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BBC64160-3C1E-4940-BE02-7F3FD5D14842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Cleaned_data" sheetId="1" r:id="rId1"/>
    <sheet name="KPI" sheetId="2" r:id="rId2"/>
    <sheet name="Analysis" sheetId="3" r:id="rId3"/>
    <sheet name="Chart" sheetId="4" r:id="rId4"/>
  </sheets>
  <definedNames>
    <definedName name="ExternalData_1" localSheetId="0" hidden="1">Cleaned_data!$A$1:$Q$21886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  <pivotCache cacheId="155" r:id="rId10"/>
    <pivotCache cacheId="158" r:id="rId11"/>
    <pivotCache cacheId="178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  <x15:extLst>
          <ext xmlns:x16="http://schemas.microsoft.com/office/spreadsheetml/2014/11/main" uri="{9835A34E-60A6-4A7C-AAB8-D5F71C897F49}">
            <x16:modelTimeGroupings>
              <x16:modelTimeGrouping tableName="Analysis_File" columnName="Date Added" columnId="Date Added">
                <x16:calculatedTimeColumn columnName="Date Added (Year)" columnId="Date Added (Year)" contentType="years" isSelected="1"/>
                <x16:calculatedTimeColumn columnName="Date Added (Quarter)" columnId="Date Added (Quarter)" contentType="quarters" isSelected="1"/>
                <x16:calculatedTimeColumn columnName="Date Added (Month Index)" columnId="Date Added (Month Index)" contentType="monthsindex" isSelected="1"/>
                <x16:calculatedTimeColumn columnName="Date Added (Month)" columnId="Date Add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<sst xmlns="http://schemas.openxmlformats.org/spreadsheetml/2006/main" count="197043" uniqueCount="222">
  <si>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</si>
  <si>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</si>
  <si>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</si>
  <si>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</si>
  <si>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</si>
  <si>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</si>
  <si>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</si>
  <si>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</si>
  <si>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</si>
  <si>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</si>
  <si>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</si>
  <si>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</si>
  <si>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</si>
  <si>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</si>
  <si>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</si>
  <si>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</si>
  <si>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</si>
  <si>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</si>
  <si>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</si>
  <si>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</si>
  <si>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</si>
  <si>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</si>
  <si>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</si>
  <si>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</si>
  <si>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</si>
  <si>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</si>
  <si>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</si>
  <si>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</si>
  <si>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</si>
  <si>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</si>
  <si>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</si>
  <si>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</si>
  <si>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</si>
  <si>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</si>
  <si>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</si>
  <si>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</si>
  <si>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</si>
  <si>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</si>
  <si>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</si>
  <si>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</si>
  <si>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</si>
  <si>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</si>
  <si>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</si>
  <si>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</si>
  <si>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</si>
  <si>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</si>
  <si>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</si>
  <si>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</si>
  <si>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</si>
  <si>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</si>
  <si>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</si>
  <si>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</si>
  <si>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</si>
  <si>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</si>
  <si>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</si>
  <si>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</si>
  <si>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</si>
  <si>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</si>
  <si>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</si>
  <si>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</si>
  <si>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</si>
  <si>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</si>
  <si>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</si>
  <si>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</si>
  <si>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</si>
  <si>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</si>
  <si>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</si>
  <si>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</si>
  <si>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</si>
  <si>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</si>
  <si>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</si>
  <si>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</si>
  <si>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</si>
  <si>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</si>
  <si>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</si>
  <si>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</si>
  <si>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</si>
  <si>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</si>
  <si>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</si>
  <si>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</si>
  <si>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</si>
  <si>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</si>
  <si>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</si>
  <si>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</si>
  <si>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</si>
  <si>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</si>
  <si>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</si>
  <si>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</si>
  <si>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</si>
  <si>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</si>
  <si>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</si>
  <si>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</si>
  <si>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</si>
  <si>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</si>
  <si>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</si>
  <si>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</si>
  <si>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</si>
  <si>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</si>
  <si>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</si>
  <si>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</si>
  <si>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</si>
  <si>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</si>
  <si>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</si>
  <si>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</si>
  <si>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</si>
  <si>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</si>
  <si>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</si>
  <si>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</si>
  <si>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</si>
  <si>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</si>
  <si>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</si>
  <si>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</si>
  <si>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</si>
  <si>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</si>
  <si>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</si>
  <si>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</si>
  <si>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</si>
  <si>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</si>
  <si>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</si>
  <si>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</si>
  <si>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</si>
  <si>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</si>
  <si>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</si>
  <si>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</si>
  <si>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</si>
  <si>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</si>
  <si>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</si>
  <si>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</si>
  <si>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</si>
  <si>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</si>
  <si>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</si>
  <si>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</si>
  <si>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</si>
  <si>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</si>
  <si>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</si>
  <si>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</si>
  <si>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</si>
  <si>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</si>
  <si>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</si>
  <si>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</si>
  <si>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</si>
  <si>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</si>
  <si>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</si>
  <si>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</si>
  <si>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</si>
  <si>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</si>
  <si>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</si>
  <si>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</si>
  <si>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</si>
  <si>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</si>
  <si>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</si>
  <si>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</si>
  <si>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</si>
  <si>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</si>
  <si>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</si>
  <si>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</si>
  <si>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</si>
  <si>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</si>
  <si>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</si>
  <si>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</si>
  <si>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</si>
  <si>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</si>
  <si>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</si>
  <si>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</si>
  <si>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</si>
  <si>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</si>
  <si>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</si>
  <si>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</si>
  <si>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</si>
  <si>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</si>
  <si>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</si>
  <si>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</si>
  <si>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</si>
  <si>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</si>
  <si>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</si>
  <si>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</si>
  <si>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</si>
  <si>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</si>
  <si>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</si>
  <si>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</si>
  <si>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Total Titles</t>
  </si>
  <si>
    <t>Count</t>
  </si>
  <si>
    <t>Percentage Type</t>
  </si>
  <si>
    <t>Date Added (Year)</t>
  </si>
  <si>
    <t>Date Added (Quarter)</t>
  </si>
  <si>
    <t>Date Added (Month Index)</t>
  </si>
  <si>
    <t>Date Added (Month)</t>
  </si>
  <si>
    <t>2019</t>
  </si>
  <si>
    <t>Qtr4</t>
  </si>
  <si>
    <t>Dec</t>
  </si>
  <si>
    <t>Nov</t>
  </si>
  <si>
    <t>Oct</t>
  </si>
  <si>
    <t>Qtr2</t>
  </si>
  <si>
    <t>Apr</t>
  </si>
  <si>
    <t>Qtr1</t>
  </si>
  <si>
    <t>Mar</t>
  </si>
  <si>
    <t>Feb</t>
  </si>
  <si>
    <t>Jun</t>
  </si>
  <si>
    <t>Qtr3</t>
  </si>
  <si>
    <t>Sep</t>
  </si>
  <si>
    <t>Jan</t>
  </si>
  <si>
    <t>Jul</t>
  </si>
  <si>
    <t>Aug</t>
  </si>
  <si>
    <t>2020</t>
  </si>
  <si>
    <t>2021</t>
  </si>
  <si>
    <t>2018</t>
  </si>
  <si>
    <t>2017</t>
  </si>
  <si>
    <t>2016</t>
  </si>
  <si>
    <t>2015</t>
  </si>
  <si>
    <t>2012</t>
  </si>
  <si>
    <t>2014</t>
  </si>
  <si>
    <t>2013</t>
  </si>
  <si>
    <t>2011</t>
  </si>
  <si>
    <t>2009</t>
  </si>
  <si>
    <t>2008</t>
  </si>
  <si>
    <t>2010</t>
  </si>
  <si>
    <t>Total Country</t>
  </si>
  <si>
    <t>Avg. Movie Duration</t>
  </si>
  <si>
    <t>Avg TV Seasons</t>
  </si>
  <si>
    <t>Title Count</t>
  </si>
  <si>
    <t>%YOY</t>
  </si>
  <si>
    <t>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</si>
</sst>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4" fillId="2" borderId="0" xfId="0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  <xf numFmtId="0" fontId="3" fillId="2" borderId="0" xfId="0" applyFont="1" applyFill="1" applyAlignment="1">
      <alignment horizontal="center"/>
    </xf>
    <xf numFmtId="165" fontId="0" fillId="0" borderId="0" xfId="0" applyNumberFormat="1"/>
    <xf numFmtId="0" fontId="4" fillId="3" borderId="0" xfId="0" applyFont="1" applyFill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NumberFormat="1" applyFont="1"/>
    <xf numFmtId="9" fontId="0" fillId="0" borderId="0" xfId="0" applyNumberFormat="1" applyFont="1"/>
  </cellXfs>
  <cellStyles count="2">
    <cellStyle name="Normal" xfId="0" builtinId="0"/>
    <cellStyle name="Percent" xfId="1" builtinId="5"/>
  </cellStyles>
  <dxfs count="272"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6" formatCode="0.0%"/>
    </dxf>
    <dxf>
      <numFmt numFmtId="13" formatCode="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66" formatCode="0.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numFmt numFmtId="14" formatCode="0.00%"/>
    </dxf>
    <dxf>
      <numFmt numFmtId="14" formatCode="0.00%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  <alignment horizontal="center"/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00206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002060"/>
        </patternFill>
      </fill>
    </dxf>
    <dxf>
      <alignment horizontal="center"/>
    </dxf>
    <dxf>
      <alignment horizontal="center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</font>
    </dxf>
    <dxf>
      <font>
        <b/>
      </font>
    </dxf>
    <dxf>
      <alignment horizontal="center"/>
    </dxf>
    <dxf>
      <alignment horizontal="center"/>
    </dxf>
    <dxf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pivotCacheDefinition" Target="pivotCache/pivotCacheDefinition8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5" Type="http://schemas.openxmlformats.org/officeDocument/2006/relationships/pivotCacheDefinition" Target="pivotCache/pivotCacheDefinition1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6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[Analysis_file.xlsx]Analysis!PivotTable5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Analysis!$B$2</c:f>
              <c:strCache>
                <c:ptCount val="1"/>
                <c:pt idx="0">
                  <c:v>Title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Analysis!$B$3:$B$16</c:f>
              <c:numCache>
                <c:formatCode>General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2231103"/>
        <c:axId val="1652234463"/>
      </c:barChart>
      <c:lineChart>
        <c:grouping val="standard"/>
        <c:varyColors val="0"/>
        <c:ser>
          <c:idx val="1"/>
          <c:order val="1"/>
          <c:tx>
            <c:strRef>
              <c:f>Analysis!$C$2</c:f>
              <c:strCache>
                <c:ptCount val="1"/>
                <c:pt idx="0">
                  <c:v>%YOY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Analysis!$A$3:$A$16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Analysis!$C$3:$C$16</c:f>
              <c:numCache>
                <c:formatCode>0%</c:formatCode>
                <c:ptCount val="14"/>
                <c:pt idx="1">
                  <c:v>0</c:v>
                </c:pt>
                <c:pt idx="2">
                  <c:v>-0.5</c:v>
                </c:pt>
                <c:pt idx="3">
                  <c:v>12</c:v>
                </c:pt>
                <c:pt idx="4">
                  <c:v>-0.76923076923076927</c:v>
                </c:pt>
                <c:pt idx="5">
                  <c:v>2.6666666666666665</c:v>
                </c:pt>
                <c:pt idx="6">
                  <c:v>1.1818181818181819</c:v>
                </c:pt>
                <c:pt idx="7">
                  <c:v>2.2916666666666665</c:v>
                </c:pt>
                <c:pt idx="8">
                  <c:v>4.0126582278481013</c:v>
                </c:pt>
                <c:pt idx="9">
                  <c:v>1.7904040404040404</c:v>
                </c:pt>
                <c:pt idx="10">
                  <c:v>0.38099547511312215</c:v>
                </c:pt>
                <c:pt idx="11">
                  <c:v>0.209043250327654</c:v>
                </c:pt>
                <c:pt idx="12">
                  <c:v>-4.2276422764227641E-2</c:v>
                </c:pt>
                <c:pt idx="13">
                  <c:v>-0.35540464063384269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79-42B4-95EB-6688A248B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52235903"/>
        <c:axId val="1652234943"/>
      </c:lineChart>
      <c:catAx>
        <c:axId val="165223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4463"/>
        <c:crosses val="autoZero"/>
        <c:auto val="1"/>
        <c:lblAlgn val="ctr"/>
        <c:lblOffset val="100"/>
        <c:noMultiLvlLbl val="0"/>
      </c:catAx>
      <c:valAx>
        <c:axId val="165223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1103"/>
        <c:crosses val="autoZero"/>
        <c:crossBetween val="between"/>
      </c:valAx>
      <c:valAx>
        <c:axId val="165223494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235903"/>
        <c:crosses val="max"/>
        <c:crossBetween val="between"/>
      </c:valAx>
      <c:catAx>
        <c:axId val="165223590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522349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[Analysis_file.xlsx]KPI!PivotTable4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KPI!$G$9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KPI!$F$10:$F$23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KPI!$G$10:$G$23</c:f>
              <c:numCache>
                <c:formatCode>_(* #,##0_);_(* \(#,##0\);_(* "-"??_);_(@_)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11</c:v>
                </c:pt>
                <c:pt idx="6">
                  <c:v>24</c:v>
                </c:pt>
                <c:pt idx="7">
                  <c:v>79</c:v>
                </c:pt>
                <c:pt idx="8">
                  <c:v>396</c:v>
                </c:pt>
                <c:pt idx="9">
                  <c:v>1105</c:v>
                </c:pt>
                <c:pt idx="10">
                  <c:v>1526</c:v>
                </c:pt>
                <c:pt idx="11">
                  <c:v>1845</c:v>
                </c:pt>
                <c:pt idx="12">
                  <c:v>1767</c:v>
                </c:pt>
                <c:pt idx="13">
                  <c:v>1139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C2-47DC-B92A-FA8ED6A2A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0597039"/>
        <c:axId val="1730588879"/>
      </c:lineChart>
      <c:catAx>
        <c:axId val="173059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8879"/>
        <c:crosses val="autoZero"/>
        <c:auto val="1"/>
        <c:lblAlgn val="ctr"/>
        <c:lblOffset val="100"/>
        <c:noMultiLvlLbl val="0"/>
      </c:catAx>
      <c:valAx>
        <c:axId val="173058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9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[Analysis_file.xlsx]Analysis!PivotTable7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Analysis!$F$2:$F$3</c:f>
              <c:strCache>
                <c:ptCount val="1"/>
                <c:pt idx="0">
                  <c:v>Movie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Analysis!$F$4:$F$17</c:f>
              <c:numCache>
                <c:formatCode>General</c:formatCode>
                <c:ptCount val="14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13</c:v>
                </c:pt>
                <c:pt idx="4">
                  <c:v>3</c:v>
                </c:pt>
                <c:pt idx="5">
                  <c:v>6</c:v>
                </c:pt>
                <c:pt idx="6">
                  <c:v>19</c:v>
                </c:pt>
                <c:pt idx="7">
                  <c:v>54</c:v>
                </c:pt>
                <c:pt idx="8">
                  <c:v>240</c:v>
                </c:pt>
                <c:pt idx="9">
                  <c:v>807</c:v>
                </c:pt>
                <c:pt idx="10">
                  <c:v>1189</c:v>
                </c:pt>
                <c:pt idx="11">
                  <c:v>1339</c:v>
                </c:pt>
                <c:pt idx="12">
                  <c:v>1222</c:v>
                </c:pt>
                <c:pt idx="13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9-4B2B-9D60-53C677D99E91}"/>
            </c:ext>
          </c:extLst>
        </c:ser>
        <c:ser>
          <c:idx val="1"/>
          <c:order val="1"/>
          <c:tx>
            <c:strRef>
              <c:f>Analysis!$G$2:$G$3</c:f>
              <c:strCache>
                <c:ptCount val="1"/>
                <c:pt idx="0">
                  <c:v>TV Show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Analysis!$E$4:$E$17</c:f>
              <c:strCache>
                <c:ptCount val="14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</c:strCache>
            </c:strRef>
          </c:cat>
          <c:val>
            <c:numRef>
              <c:f>Analysis!$G$4:$G$17</c:f>
              <c:numCache>
                <c:formatCode>General</c:formatCode>
                <c:ptCount val="14"/>
                <c:pt idx="0">
                  <c:v>1</c:v>
                </c:pt>
                <c:pt idx="5">
                  <c:v>5</c:v>
                </c:pt>
                <c:pt idx="6">
                  <c:v>5</c:v>
                </c:pt>
                <c:pt idx="7">
                  <c:v>25</c:v>
                </c:pt>
                <c:pt idx="8">
                  <c:v>156</c:v>
                </c:pt>
                <c:pt idx="9">
                  <c:v>298</c:v>
                </c:pt>
                <c:pt idx="10">
                  <c:v>337</c:v>
                </c:pt>
                <c:pt idx="11">
                  <c:v>506</c:v>
                </c:pt>
                <c:pt idx="12">
                  <c:v>545</c:v>
                </c:pt>
                <c:pt idx="13">
                  <c:v>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9-4B2B-9D60-53C677D99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30586479"/>
        <c:axId val="1730574959"/>
      </c:barChart>
      <c:catAx>
        <c:axId val="173058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74959"/>
        <c:crosses val="autoZero"/>
        <c:auto val="1"/>
        <c:lblAlgn val="ctr"/>
        <c:lblOffset val="100"/>
        <c:noMultiLvlLbl val="0"/>
      </c:catAx>
      <c:valAx>
        <c:axId val="173057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586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14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F4E605-158D-49B8-99FD-7C2DCB392A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0</xdr:rowOff>
    </xdr:from>
    <xdr:to>
      <xdr:col>16</xdr:col>
      <xdr:colOff>304800</xdr:colOff>
      <xdr:row>14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1966F9-96B2-4C57-9E26-8A292691D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0</xdr:row>
      <xdr:rowOff>0</xdr:rowOff>
    </xdr:from>
    <xdr:to>
      <xdr:col>24</xdr:col>
      <xdr:colOff>304800</xdr:colOff>
      <xdr:row>14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E26F74-C8CF-43CC-BBF1-9619F342C6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6322453702" backgroundQuery="1" createdVersion="8" refreshedVersion="8" minRefreshableVersion="3" recordCount="0" supportSubquery="1" supportAdvancedDrill="1" xr:uid="{1AAFD390-87A6-483B-AEBC-0EF3B9F62E74}">
  <cacheSource type="external" connectionId="3"/>
  <cacheFields count="1">
    <cacheField name="[Measures].[Average of Movie Duration]" caption="Average of Movie Duration" numFmtId="0" hierarchy="26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1921875002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20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67335879627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7626504632" backgroundQuery="1" createdVersion="8" refreshedVersion="8" minRefreshableVersion="3" recordCount="0" supportSubquery="1" supportAdvancedDrill="1" xr:uid="{02E04944-B13D-4B26-8BC8-B0A64446AE0B}">
  <cacheSource type="external" connectionId="3"/>
  <cacheFields count="1">
    <cacheField name="[Measures].[Average of TV Seasons]" caption="Average of TV Seasons" numFmtId="0" hierarchy="28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60116435185" backgroundQuery="1" createdVersion="8" refreshedVersion="8" minRefreshableVersion="3" recordCount="0" supportSubquery="1" supportAdvancedDrill="1" xr:uid="{8EFE0DE9-02C8-4D78-95A0-AE83B4C4C157}">
  <cacheSource type="external" connectionId="3"/>
  <cacheFields count="1">
    <cacheField name="[Measures].[Distinct Count of Country]" caption="Distinct Count of Country" numFmtId="0" hierarchy="24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2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3124305556" backgroundQuery="1" createdVersion="8" refreshedVersion="8" minRefreshableVersion="3" recordCount="0" supportSubquery="1" supportAdvancedDrill="1" xr:uid="{CA0BD5D6-1932-4B3F-BAE8-34E212B02428}">
  <cacheSource type="external" connectionId="3"/>
  <cacheFields count="4">
    <cacheField name="[Measures].[Distinct Count of ID]" caption="Distinct Count of ID" numFmtId="0" hierarchy="20" level="32767"/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Dummy0" numFmtId="0" hierarchy="29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30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Dummy0" caption="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5601504628" backgroundQuery="1" createdVersion="8" refreshedVersion="8" minRefreshableVersion="3" recordCount="0" supportSubquery="1" supportAdvancedDrill="1" xr:uid="{DFA78FDA-EF65-406B-8456-C21C51FAEE3C}">
  <cacheSource type="external" connectionId="3"/>
  <cacheFields count="2">
    <cacheField name="[Measures].[Distinct Count of ID]" caption="Distinct Count of ID" numFmtId="0" hierarchy="20" level="32767"/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8738888886" backgroundQuery="1" createdVersion="8" refreshedVersion="8" minRefreshableVersion="3" recordCount="0" supportSubquery="1" supportAdvancedDrill="1" xr:uid="{8E35A0F1-1EBC-4250-A248-C0658E4D5632}">
  <cacheSource type="external" connectionId="3"/>
  <cacheFields count="4"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  <cacheField name="[Analysis_File].[Type].[Type]" caption="Type" numFmtId="0" hierarchy="1" level="1">
      <sharedItems count="2">
        <s v="Movie"/>
        <s v="TV Show"/>
      </sharedItems>
    </cacheField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0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E9F7C4-21B2-47C5-882B-D807AC26A807}" name="PivotTable4" cacheId="15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8" rowHeaderCaption="Year Added">
  <location ref="F9:G23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221">
      <pivotArea dataOnly="0" labelOnly="1" outline="0" axis="axisValues" fieldPosition="0"/>
    </format>
    <format dxfId="222">
      <pivotArea dataOnly="0" labelOnly="1" outline="0" axis="axisValues" fieldPosition="0"/>
    </format>
    <format dxfId="223">
      <pivotArea dataOnly="0" labelOnly="1" outline="0" axis="axisValues" fieldPosition="0"/>
    </format>
    <format dxfId="224">
      <pivotArea outline="0" collapsedLevelsAreSubtotals="1" fieldPosition="0"/>
    </format>
    <format dxfId="204">
      <pivotArea field="1" type="button" dataOnly="0" labelOnly="1" outline="0" axis="axisRow" fieldPosition="0"/>
    </format>
  </format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D431E0-50EB-4E7A-A858-D5B55A6B6595}" name="PivotTable5" cacheId="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J2:J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. Movie Duration" fld="0" subtotal="average" baseField="0" baseItem="0"/>
  </dataFields>
  <formats count="4">
    <format dxfId="245">
      <pivotArea dataOnly="0" labelOnly="1" outline="0" axis="axisValues" fieldPosition="0"/>
    </format>
    <format dxfId="246">
      <pivotArea dataOnly="0" labelOnly="1" outline="0" axis="axisValues" fieldPosition="0"/>
    </format>
    <format dxfId="247">
      <pivotArea dataOnly="0" labelOnly="1" outline="0" axis="axisValues" fieldPosition="0"/>
    </format>
    <format dxfId="248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`"/>
    <pivotHierarchy dragToData="1"/>
    <pivotHierarchy dragToData="1" caption="Avg. Movie Duration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50BF-BD9E-4A00-9DB9-4783D391A531}" name="PivotTable3" cacheId="4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7" rowHeaderCaption="Year Added">
  <location ref="H2:H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Country" fld="0" subtotal="count" baseField="0" baseItem="4372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252">
      <pivotArea dataOnly="0" labelOnly="1" outline="0" axis="axisValues" fieldPosition="0"/>
    </format>
    <format dxfId="251">
      <pivotArea dataOnly="0" labelOnly="1" outline="0" axis="axisValues" fieldPosition="0"/>
    </format>
    <format dxfId="250">
      <pivotArea dataOnly="0" labelOnly="1" outline="0" axis="axisValues" fieldPosition="0"/>
    </format>
    <format dxfId="249">
      <pivotArea outline="0" collapsedLevelsAreSubtotals="1" fieldPosition="0"/>
    </format>
  </formats>
  <chartFormats count="1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YoY Growth %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Type">
  <location ref="C2:D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257">
      <pivotArea dataOnly="0" labelOnly="1" outline="0" axis="axisValues" fieldPosition="0"/>
    </format>
    <format dxfId="256">
      <pivotArea dataOnly="0" labelOnly="1" outline="0" axis="axisValues" fieldPosition="0"/>
    </format>
    <format dxfId="255">
      <pivotArea dataOnly="0" labelOnly="1" outline="0" axis="axisValues" fieldPosition="0"/>
    </format>
    <format dxfId="254">
      <pivotArea outline="0" collapsedLevelsAreSubtotals="1" fieldPosition="0"/>
    </format>
    <format dxfId="253">
      <pivotArea field="1" type="button" dataOnly="0" labelOnly="1" outline="0" axis="axisRow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261">
      <pivotArea dataOnly="0" labelOnly="1" outline="0" axis="axisValues" fieldPosition="0"/>
    </format>
    <format dxfId="260">
      <pivotArea dataOnly="0" labelOnly="1" outline="0" axis="axisValues" fieldPosition="0"/>
    </format>
    <format dxfId="259">
      <pivotArea dataOnly="0" labelOnly="1" outline="0" axis="axisValues" fieldPosition="0"/>
    </format>
    <format dxfId="258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7B698F-DF8A-4ECD-80E6-E515B2F8FB11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 TV Seasons" fld="0" subtotal="average" baseField="0" baseItem="4372"/>
  </dataFields>
  <formats count="4">
    <format dxfId="265">
      <pivotArea dataOnly="0" labelOnly="1" outline="0" axis="axisValues" fieldPosition="0"/>
    </format>
    <format dxfId="264">
      <pivotArea dataOnly="0" labelOnly="1" outline="0" axis="axisValues" fieldPosition="0"/>
    </format>
    <format dxfId="263">
      <pivotArea dataOnly="0" labelOnly="1" outline="0" axis="axisValues" fieldPosition="0"/>
    </format>
    <format dxfId="262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 caption="Avg TV Seasons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89A7E6-6556-4B35-8330-BA92CFD29FAD}" name="PivotTable7" cacheId="17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6" rowHeaderCaption="Year Added" colHeaderCaption="Types">
  <location ref="E2:G17" firstHeaderRow="1" firstDataRow="2" firstDataCol="1"/>
  <pivotFields count="4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2">
    <field x="1"/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2"/>
  </colFields>
  <colItems count="2">
    <i>
      <x/>
    </i>
    <i>
      <x v="1"/>
    </i>
  </colItems>
  <dataFields count="1">
    <dataField name="Count" fld="3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90">
      <pivotArea dataOnly="0" labelOnly="1" outline="0" axis="axisValues" fieldPosition="0"/>
    </format>
    <format dxfId="91">
      <pivotArea dataOnly="0" labelOnly="1" outline="0" axis="axisValues" fieldPosition="0"/>
    </format>
    <format dxfId="92">
      <pivotArea field="1" type="button" dataOnly="0" labelOnly="1" outline="0" axis="axisRow" fieldPosition="0"/>
    </format>
    <format dxfId="93">
      <pivotArea field="1" type="button" dataOnly="0" labelOnly="1" outline="0" axis="axisRow" fieldPosition="0"/>
    </format>
    <format dxfId="94">
      <pivotArea dataOnly="0" labelOnly="1" outline="0" axis="axisValues" fieldPosition="0"/>
    </format>
    <format dxfId="95">
      <pivotArea type="all" dataOnly="0" outline="0" fieldPosition="0"/>
    </format>
    <format dxfId="96">
      <pivotArea outline="0" collapsedLevelsAreSubtotals="1" fieldPosition="0"/>
    </format>
    <format dxfId="97">
      <pivotArea field="1" type="button" dataOnly="0" labelOnly="1" outline="0" axis="axisRow" fieldPosition="0"/>
    </format>
    <format dxfId="98">
      <pivotArea dataOnly="0" labelOnly="1" fieldPosition="0">
        <references count="1">
          <reference field="1" count="0"/>
        </references>
      </pivotArea>
    </format>
    <format dxfId="99">
      <pivotArea dataOnly="0" labelOnly="1" outline="0" axis="axisValues" fieldPosition="0"/>
    </format>
    <format dxfId="4">
      <pivotArea type="origin" dataOnly="0" labelOnly="1" outline="0" fieldPosition="0"/>
    </format>
    <format dxfId="3">
      <pivotArea field="2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fieldPosition="0">
        <references count="1">
          <reference field="2" count="1">
            <x v="0"/>
          </reference>
        </references>
      </pivotArea>
    </format>
    <format dxfId="0">
      <pivotArea dataOnly="0" labelOnly="1" fieldPosition="0">
        <references count="1">
          <reference field="2" count="1">
            <x v="1"/>
          </reference>
        </references>
      </pivotArea>
    </format>
  </formats>
  <chartFormats count="6"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5611A-52B9-402E-99EA-23B59DAB831C}" name="PivotTable5" cacheId="15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3" rowHeaderCaption="Year Added">
  <location ref="A2:C16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2">
    <field x="2"/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-2"/>
  </colFields>
  <colItems count="2">
    <i>
      <x/>
    </i>
    <i i="1">
      <x v="1"/>
    </i>
  </colItems>
  <dataFields count="2">
    <dataField name="Title Count" fld="0" subtotal="count" baseField="2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%YOY" fld="3" subtotal="count" showDataAs="percentDiff" baseField="2" baseItem="1048828" numFmtId="9">
      <extLst>
        <ext xmlns:x14="http://schemas.microsoft.com/office/spreadsheetml/2009/9/main" uri="{E15A36E0-9728-4e99-A89B-3F7291B0FE68}">
          <x14:dataField sourceField="0" uniqueName="[__Xl2].[Measures].[Distinct Count of ID]"/>
        </ext>
        <ext xmlns:x15="http://schemas.microsoft.com/office/spreadsheetml/2010/11/main" uri="{FABC7310-3BB5-11E1-824E-6D434824019B}">
          <x15:dataField isCountDistinct="1"/>
        </ext>
      </extLst>
    </dataField>
  </dataFields>
  <formats count="14">
    <format dxfId="198">
      <pivotArea dataOnly="0" labelOnly="1" outline="0" axis="axisValues" fieldPosition="0"/>
    </format>
    <format dxfId="196">
      <pivotArea dataOnly="0" labelOnly="1" outline="0" axis="axisValues" fieldPosition="0"/>
    </format>
    <format dxfId="194">
      <pivotArea field="2" type="button" dataOnly="0" labelOnly="1" outline="0" axis="axisRow" fieldPosition="0"/>
    </format>
    <format dxfId="193">
      <pivotArea field="2" type="button" dataOnly="0" labelOnly="1" outline="0" axis="axisRow" fieldPosition="0"/>
    </format>
    <format dxfId="192">
      <pivotArea dataOnly="0" labelOnly="1" outline="0" axis="axisValues" fieldPosition="0"/>
    </format>
    <format dxfId="189">
      <pivotArea type="all" dataOnly="0" outline="0" fieldPosition="0"/>
    </format>
    <format dxfId="183">
      <pivotArea outline="0" collapsedLevelsAreSubtotals="1" fieldPosition="0"/>
    </format>
    <format dxfId="182">
      <pivotArea field="2" type="button" dataOnly="0" labelOnly="1" outline="0" axis="axisRow" fieldPosition="0"/>
    </format>
    <format dxfId="181">
      <pivotArea dataOnly="0" labelOnly="1" fieldPosition="0">
        <references count="1">
          <reference field="2" count="0"/>
        </references>
      </pivotArea>
    </format>
    <format dxfId="180">
      <pivotArea dataOnly="0" labelOnly="1" outline="0" axis="axisValues" fieldPosition="0"/>
    </format>
    <format dxfId="14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4">
      <pivotArea outline="0" fieldPosition="0">
        <references count="1">
          <reference field="4294967294" count="1">
            <x v="1"/>
          </reference>
        </references>
      </pivotArea>
    </format>
    <format dxfId="10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%YOY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31">
    <queryTableFields count="17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  <queryTableField id="27" name="Date Added (Year)" tableColumnId="11"/>
      <queryTableField id="28" name="Date Added (Quarter)" tableColumnId="16"/>
      <queryTableField id="29" name="Date Added (Month Index)" tableColumnId="17"/>
      <queryTableField id="30" name="Date Added (Month)" tableColumnId="18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Q21886" tableType="queryTable" totalsRowShown="0">
  <autoFilter ref="A1:Q21886" xr:uid="{71BDDEBE-D37C-4AD2-A9C4-698ECFE63370}"/>
  <tableColumns count="17">
    <tableColumn id="8" xr3:uid="{B4A2C7FB-664C-4990-9952-09C9E7ADD260}" uniqueName="8" name="ID" queryTableFieldId="25"/>
    <tableColumn id="1" xr3:uid="{9AA548F3-5AFA-4039-84EF-2E4837286F63}" uniqueName="1" name="Type" queryTableFieldId="1" dataDxfId="271"/>
    <tableColumn id="2" xr3:uid="{029B5A41-5CF0-46EE-9085-F4F39F381CE0}" uniqueName="2" name="Country" queryTableFieldId="2" dataDxfId="270"/>
    <tableColumn id="3" xr3:uid="{CE697E79-1400-412E-AB4A-054D48A9D279}" uniqueName="3" name="Date Added" queryTableFieldId="3" dataDxfId="269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268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267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266"/>
    <tableColumn id="11" xr3:uid="{2148390F-E6D9-4131-AEEF-A3B671FA51D8}" uniqueName="11" name="Date Added (Year)" queryTableFieldId="27"/>
    <tableColumn id="16" xr3:uid="{729D31A2-1541-4E4E-B899-D7835E809B2D}" uniqueName="16" name="Date Added (Quarter)" queryTableFieldId="28"/>
    <tableColumn id="17" xr3:uid="{E9D5DC94-EF7D-4342-8E81-CA75DEC101D6}" uniqueName="17" name="Date Added (Month Index)" queryTableFieldId="29"/>
    <tableColumn id="18" xr3:uid="{CE714FBC-04CA-4AC4-9322-8A767AEBD196}" uniqueName="18" name="Date Added (Month)" queryTableFieldId="3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Q21886"/>
  <sheetViews>
    <sheetView workbookViewId="0">
      <selection sqref="A1:M1"/>
    </sheetView>
  </sheetViews>
  <sheetFormatPr defaultRowHeight="14.5" x14ac:dyDescent="0.35"/>
  <cols>
    <col min="1" max="1" width="4.90625" bestFit="1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18.54296875" bestFit="1" customWidth="1"/>
    <col min="15" max="15" width="21.54296875" bestFit="1" customWidth="1"/>
    <col min="16" max="16" width="25.81640625" bestFit="1" customWidth="1"/>
    <col min="17" max="17" width="20.6328125" bestFit="1" customWidth="1"/>
    <col min="18" max="18" width="20.08984375" customWidth="1"/>
    <col min="19" max="19" width="20.08984375" bestFit="1" customWidth="1"/>
    <col min="20" max="20" width="28.08984375" bestFit="1" customWidth="1"/>
    <col min="21" max="21" width="10.54296875" bestFit="1" customWidth="1"/>
    <col min="22" max="22" width="28.08984375" customWidth="1"/>
    <col min="24" max="24" width="28.81640625" customWidth="1"/>
  </cols>
  <sheetData>
    <row r="1" spans="1:17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  <c r="N1" t="s">
        <v>183</v>
      </c>
      <c r="O1" t="s">
        <v>184</v>
      </c>
      <c r="P1" t="s">
        <v>185</v>
      </c>
      <c r="Q1" t="s">
        <v>186</v>
      </c>
    </row>
    <row r="2" spans="1:17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  <c r="N2" t="s">
        <v>187</v>
      </c>
      <c r="O2" t="s">
        <v>188</v>
      </c>
      <c r="P2">
        <v>12</v>
      </c>
      <c r="Q2" t="s">
        <v>189</v>
      </c>
    </row>
    <row r="3" spans="1:17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  <c r="N3" t="s">
        <v>187</v>
      </c>
      <c r="O3" t="s">
        <v>188</v>
      </c>
      <c r="P3">
        <v>12</v>
      </c>
      <c r="Q3" t="s">
        <v>189</v>
      </c>
    </row>
    <row r="4" spans="1:17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  <c r="N4" t="s">
        <v>187</v>
      </c>
      <c r="O4" t="s">
        <v>188</v>
      </c>
      <c r="P4">
        <v>12</v>
      </c>
      <c r="Q4" t="s">
        <v>189</v>
      </c>
    </row>
    <row r="5" spans="1:17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  <c r="N5" t="s">
        <v>187</v>
      </c>
      <c r="O5" t="s">
        <v>188</v>
      </c>
      <c r="P5">
        <v>12</v>
      </c>
      <c r="Q5" t="s">
        <v>189</v>
      </c>
    </row>
    <row r="6" spans="1:17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  <c r="N6" t="s">
        <v>187</v>
      </c>
      <c r="O6" t="s">
        <v>188</v>
      </c>
      <c r="P6">
        <v>12</v>
      </c>
      <c r="Q6" t="s">
        <v>189</v>
      </c>
    </row>
    <row r="7" spans="1:17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  <c r="N7" t="s">
        <v>187</v>
      </c>
      <c r="O7" t="s">
        <v>188</v>
      </c>
      <c r="P7">
        <v>11</v>
      </c>
      <c r="Q7" t="s">
        <v>190</v>
      </c>
    </row>
    <row r="8" spans="1:17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  <c r="N8" t="s">
        <v>187</v>
      </c>
      <c r="O8" t="s">
        <v>188</v>
      </c>
      <c r="P8">
        <v>11</v>
      </c>
      <c r="Q8" t="s">
        <v>190</v>
      </c>
    </row>
    <row r="9" spans="1:17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  <c r="N9" t="s">
        <v>187</v>
      </c>
      <c r="O9" t="s">
        <v>188</v>
      </c>
      <c r="P9">
        <v>11</v>
      </c>
      <c r="Q9" t="s">
        <v>190</v>
      </c>
    </row>
    <row r="10" spans="1:17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  <c r="N10" t="s">
        <v>187</v>
      </c>
      <c r="O10" t="s">
        <v>188</v>
      </c>
      <c r="P10">
        <v>11</v>
      </c>
      <c r="Q10" t="s">
        <v>190</v>
      </c>
    </row>
    <row r="11" spans="1:17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  <c r="N11" t="s">
        <v>187</v>
      </c>
      <c r="O11" t="s">
        <v>188</v>
      </c>
      <c r="P11">
        <v>11</v>
      </c>
      <c r="Q11" t="s">
        <v>190</v>
      </c>
    </row>
    <row r="12" spans="1:17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  <c r="N12" t="s">
        <v>187</v>
      </c>
      <c r="O12" t="s">
        <v>188</v>
      </c>
      <c r="P12">
        <v>11</v>
      </c>
      <c r="Q12" t="s">
        <v>190</v>
      </c>
    </row>
    <row r="13" spans="1:17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  <c r="N13" t="s">
        <v>187</v>
      </c>
      <c r="O13" t="s">
        <v>188</v>
      </c>
      <c r="P13">
        <v>11</v>
      </c>
      <c r="Q13" t="s">
        <v>190</v>
      </c>
    </row>
    <row r="14" spans="1:17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  <c r="N14" t="s">
        <v>187</v>
      </c>
      <c r="O14" t="s">
        <v>188</v>
      </c>
      <c r="P14">
        <v>10</v>
      </c>
      <c r="Q14" t="s">
        <v>191</v>
      </c>
    </row>
    <row r="15" spans="1:17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  <c r="N15" t="s">
        <v>187</v>
      </c>
      <c r="O15" t="s">
        <v>188</v>
      </c>
      <c r="P15">
        <v>10</v>
      </c>
      <c r="Q15" t="s">
        <v>191</v>
      </c>
    </row>
    <row r="16" spans="1:17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  <c r="N16" t="s">
        <v>187</v>
      </c>
      <c r="O16" t="s">
        <v>188</v>
      </c>
      <c r="P16">
        <v>10</v>
      </c>
      <c r="Q16" t="s">
        <v>191</v>
      </c>
    </row>
    <row r="17" spans="1:17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  <c r="N17" t="s">
        <v>187</v>
      </c>
      <c r="O17" t="s">
        <v>192</v>
      </c>
      <c r="P17">
        <v>5</v>
      </c>
      <c r="Q17" t="s">
        <v>19</v>
      </c>
    </row>
    <row r="18" spans="1:17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  <c r="N18" t="s">
        <v>187</v>
      </c>
      <c r="O18" t="s">
        <v>192</v>
      </c>
      <c r="P18">
        <v>5</v>
      </c>
      <c r="Q18" t="s">
        <v>19</v>
      </c>
    </row>
    <row r="19" spans="1:17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  <c r="N19" t="s">
        <v>187</v>
      </c>
      <c r="O19" t="s">
        <v>192</v>
      </c>
      <c r="P19">
        <v>4</v>
      </c>
      <c r="Q19" t="s">
        <v>193</v>
      </c>
    </row>
    <row r="20" spans="1:17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  <c r="N20" t="s">
        <v>187</v>
      </c>
      <c r="O20" t="s">
        <v>194</v>
      </c>
      <c r="P20">
        <v>3</v>
      </c>
      <c r="Q20" t="s">
        <v>195</v>
      </c>
    </row>
    <row r="21" spans="1:17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  <c r="N21" t="s">
        <v>187</v>
      </c>
      <c r="O21" t="s">
        <v>194</v>
      </c>
      <c r="P21">
        <v>2</v>
      </c>
      <c r="Q21" t="s">
        <v>196</v>
      </c>
    </row>
    <row r="22" spans="1:17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  <c r="N22" t="s">
        <v>187</v>
      </c>
      <c r="O22" t="s">
        <v>194</v>
      </c>
      <c r="P22">
        <v>2</v>
      </c>
      <c r="Q22" t="s">
        <v>196</v>
      </c>
    </row>
    <row r="23" spans="1:17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  <c r="N23" t="s">
        <v>187</v>
      </c>
      <c r="O23" t="s">
        <v>188</v>
      </c>
      <c r="P23">
        <v>11</v>
      </c>
      <c r="Q23" t="s">
        <v>190</v>
      </c>
    </row>
    <row r="24" spans="1:17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  <c r="N24" t="s">
        <v>187</v>
      </c>
      <c r="O24" t="s">
        <v>192</v>
      </c>
      <c r="P24">
        <v>6</v>
      </c>
      <c r="Q24" t="s">
        <v>197</v>
      </c>
    </row>
    <row r="25" spans="1:17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  <c r="N25" t="s">
        <v>187</v>
      </c>
      <c r="O25" t="s">
        <v>192</v>
      </c>
      <c r="P25">
        <v>6</v>
      </c>
      <c r="Q25" t="s">
        <v>197</v>
      </c>
    </row>
    <row r="26" spans="1:17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  <c r="N26" t="s">
        <v>187</v>
      </c>
      <c r="O26" t="s">
        <v>188</v>
      </c>
      <c r="P26">
        <v>12</v>
      </c>
      <c r="Q26" t="s">
        <v>189</v>
      </c>
    </row>
    <row r="27" spans="1:17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  <c r="N27" t="s">
        <v>187</v>
      </c>
      <c r="O27" t="s">
        <v>192</v>
      </c>
      <c r="P27">
        <v>6</v>
      </c>
      <c r="Q27" t="s">
        <v>197</v>
      </c>
    </row>
    <row r="28" spans="1:17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  <c r="N28" t="s">
        <v>187</v>
      </c>
      <c r="O28" t="s">
        <v>192</v>
      </c>
      <c r="P28">
        <v>6</v>
      </c>
      <c r="Q28" t="s">
        <v>197</v>
      </c>
    </row>
    <row r="29" spans="1:17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  <c r="N29" t="s">
        <v>187</v>
      </c>
      <c r="O29" t="s">
        <v>194</v>
      </c>
      <c r="P29">
        <v>3</v>
      </c>
      <c r="Q29" t="s">
        <v>195</v>
      </c>
    </row>
    <row r="30" spans="1:17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  <c r="N30" t="s">
        <v>187</v>
      </c>
      <c r="O30" t="s">
        <v>188</v>
      </c>
      <c r="P30">
        <v>11</v>
      </c>
      <c r="Q30" t="s">
        <v>190</v>
      </c>
    </row>
    <row r="31" spans="1:17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  <c r="N31" t="s">
        <v>187</v>
      </c>
      <c r="O31" t="s">
        <v>192</v>
      </c>
      <c r="P31">
        <v>4</v>
      </c>
      <c r="Q31" t="s">
        <v>193</v>
      </c>
    </row>
    <row r="32" spans="1:17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  <c r="N32" t="s">
        <v>187</v>
      </c>
      <c r="O32" t="s">
        <v>198</v>
      </c>
      <c r="P32">
        <v>9</v>
      </c>
      <c r="Q32" t="s">
        <v>199</v>
      </c>
    </row>
    <row r="33" spans="1:17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  <c r="N33" t="s">
        <v>187</v>
      </c>
      <c r="O33" t="s">
        <v>194</v>
      </c>
      <c r="P33">
        <v>1</v>
      </c>
      <c r="Q33" t="s">
        <v>200</v>
      </c>
    </row>
    <row r="34" spans="1:17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  <c r="N34" t="s">
        <v>187</v>
      </c>
      <c r="O34" t="s">
        <v>192</v>
      </c>
      <c r="P34">
        <v>4</v>
      </c>
      <c r="Q34" t="s">
        <v>193</v>
      </c>
    </row>
    <row r="35" spans="1:17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  <c r="N35" t="s">
        <v>187</v>
      </c>
      <c r="O35" t="s">
        <v>194</v>
      </c>
      <c r="P35">
        <v>1</v>
      </c>
      <c r="Q35" t="s">
        <v>200</v>
      </c>
    </row>
    <row r="36" spans="1:17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  <c r="N36" t="s">
        <v>187</v>
      </c>
      <c r="O36" t="s">
        <v>188</v>
      </c>
      <c r="P36">
        <v>11</v>
      </c>
      <c r="Q36" t="s">
        <v>190</v>
      </c>
    </row>
    <row r="37" spans="1:17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  <c r="N37" t="s">
        <v>187</v>
      </c>
      <c r="O37" t="s">
        <v>188</v>
      </c>
      <c r="P37">
        <v>10</v>
      </c>
      <c r="Q37" t="s">
        <v>191</v>
      </c>
    </row>
    <row r="38" spans="1:17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  <c r="N38" t="s">
        <v>187</v>
      </c>
      <c r="O38" t="s">
        <v>198</v>
      </c>
      <c r="P38">
        <v>9</v>
      </c>
      <c r="Q38" t="s">
        <v>199</v>
      </c>
    </row>
    <row r="39" spans="1:17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  <c r="N39" t="s">
        <v>187</v>
      </c>
      <c r="O39" t="s">
        <v>188</v>
      </c>
      <c r="P39">
        <v>10</v>
      </c>
      <c r="Q39" t="s">
        <v>191</v>
      </c>
    </row>
    <row r="40" spans="1:17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  <c r="N40" t="s">
        <v>187</v>
      </c>
      <c r="O40" t="s">
        <v>188</v>
      </c>
      <c r="P40">
        <v>10</v>
      </c>
      <c r="Q40" t="s">
        <v>191</v>
      </c>
    </row>
    <row r="41" spans="1:17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  <c r="N41" t="s">
        <v>187</v>
      </c>
      <c r="O41" t="s">
        <v>192</v>
      </c>
      <c r="P41">
        <v>6</v>
      </c>
      <c r="Q41" t="s">
        <v>197</v>
      </c>
    </row>
    <row r="42" spans="1:17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  <c r="N42" t="s">
        <v>187</v>
      </c>
      <c r="O42" t="s">
        <v>188</v>
      </c>
      <c r="P42">
        <v>11</v>
      </c>
      <c r="Q42" t="s">
        <v>190</v>
      </c>
    </row>
    <row r="43" spans="1:17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  <c r="N43" t="s">
        <v>187</v>
      </c>
      <c r="O43" t="s">
        <v>192</v>
      </c>
      <c r="P43">
        <v>4</v>
      </c>
      <c r="Q43" t="s">
        <v>193</v>
      </c>
    </row>
    <row r="44" spans="1:17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  <c r="N44" t="s">
        <v>187</v>
      </c>
      <c r="O44" t="s">
        <v>198</v>
      </c>
      <c r="P44">
        <v>7</v>
      </c>
      <c r="Q44" t="s">
        <v>201</v>
      </c>
    </row>
    <row r="45" spans="1:17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  <c r="N45" t="s">
        <v>187</v>
      </c>
      <c r="O45" t="s">
        <v>198</v>
      </c>
      <c r="P45">
        <v>8</v>
      </c>
      <c r="Q45" t="s">
        <v>202</v>
      </c>
    </row>
    <row r="46" spans="1:17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  <c r="N46" t="s">
        <v>187</v>
      </c>
      <c r="O46" t="s">
        <v>188</v>
      </c>
      <c r="P46">
        <v>11</v>
      </c>
      <c r="Q46" t="s">
        <v>190</v>
      </c>
    </row>
    <row r="47" spans="1:17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  <c r="N47" t="s">
        <v>187</v>
      </c>
      <c r="O47" t="s">
        <v>188</v>
      </c>
      <c r="P47">
        <v>11</v>
      </c>
      <c r="Q47" t="s">
        <v>190</v>
      </c>
    </row>
    <row r="48" spans="1:17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  <c r="N48" t="s">
        <v>187</v>
      </c>
      <c r="O48" t="s">
        <v>194</v>
      </c>
      <c r="P48">
        <v>1</v>
      </c>
      <c r="Q48" t="s">
        <v>200</v>
      </c>
    </row>
    <row r="49" spans="1:17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  <c r="N49" t="s">
        <v>187</v>
      </c>
      <c r="O49" t="s">
        <v>198</v>
      </c>
      <c r="P49">
        <v>8</v>
      </c>
      <c r="Q49" t="s">
        <v>202</v>
      </c>
    </row>
    <row r="50" spans="1:17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  <c r="N50" t="s">
        <v>187</v>
      </c>
      <c r="O50" t="s">
        <v>188</v>
      </c>
      <c r="P50">
        <v>12</v>
      </c>
      <c r="Q50" t="s">
        <v>189</v>
      </c>
    </row>
    <row r="51" spans="1:17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  <c r="N51" t="s">
        <v>187</v>
      </c>
      <c r="O51" t="s">
        <v>198</v>
      </c>
      <c r="P51">
        <v>9</v>
      </c>
      <c r="Q51" t="s">
        <v>199</v>
      </c>
    </row>
    <row r="52" spans="1:17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  <c r="N52" t="s">
        <v>187</v>
      </c>
      <c r="O52" t="s">
        <v>198</v>
      </c>
      <c r="P52">
        <v>8</v>
      </c>
      <c r="Q52" t="s">
        <v>202</v>
      </c>
    </row>
    <row r="53" spans="1:17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  <c r="N53" t="s">
        <v>187</v>
      </c>
      <c r="O53" t="s">
        <v>194</v>
      </c>
      <c r="P53">
        <v>1</v>
      </c>
      <c r="Q53" t="s">
        <v>200</v>
      </c>
    </row>
    <row r="54" spans="1:17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  <c r="N54" t="s">
        <v>187</v>
      </c>
      <c r="O54" t="s">
        <v>194</v>
      </c>
      <c r="P54">
        <v>3</v>
      </c>
      <c r="Q54" t="s">
        <v>195</v>
      </c>
    </row>
    <row r="55" spans="1:17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  <c r="N55" t="s">
        <v>187</v>
      </c>
      <c r="O55" t="s">
        <v>188</v>
      </c>
      <c r="P55">
        <v>11</v>
      </c>
      <c r="Q55" t="s">
        <v>190</v>
      </c>
    </row>
    <row r="56" spans="1:17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  <c r="N56" t="s">
        <v>187</v>
      </c>
      <c r="O56" t="s">
        <v>194</v>
      </c>
      <c r="P56">
        <v>1</v>
      </c>
      <c r="Q56" t="s">
        <v>200</v>
      </c>
    </row>
    <row r="57" spans="1:17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  <c r="N57" t="s">
        <v>187</v>
      </c>
      <c r="O57" t="s">
        <v>194</v>
      </c>
      <c r="P57">
        <v>1</v>
      </c>
      <c r="Q57" t="s">
        <v>200</v>
      </c>
    </row>
    <row r="58" spans="1:17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  <c r="N58" t="s">
        <v>187</v>
      </c>
      <c r="O58" t="s">
        <v>194</v>
      </c>
      <c r="P58">
        <v>1</v>
      </c>
      <c r="Q58" t="s">
        <v>200</v>
      </c>
    </row>
    <row r="59" spans="1:17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  <c r="N59" t="s">
        <v>187</v>
      </c>
      <c r="O59" t="s">
        <v>188</v>
      </c>
      <c r="P59">
        <v>11</v>
      </c>
      <c r="Q59" t="s">
        <v>190</v>
      </c>
    </row>
    <row r="60" spans="1:17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  <c r="N60" t="s">
        <v>187</v>
      </c>
      <c r="O60" t="s">
        <v>188</v>
      </c>
      <c r="P60">
        <v>11</v>
      </c>
      <c r="Q60" t="s">
        <v>190</v>
      </c>
    </row>
    <row r="61" spans="1:17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  <c r="N61" t="s">
        <v>187</v>
      </c>
      <c r="O61" t="s">
        <v>198</v>
      </c>
      <c r="P61">
        <v>7</v>
      </c>
      <c r="Q61" t="s">
        <v>201</v>
      </c>
    </row>
    <row r="62" spans="1:17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  <c r="N62" t="s">
        <v>187</v>
      </c>
      <c r="O62" t="s">
        <v>192</v>
      </c>
      <c r="P62">
        <v>5</v>
      </c>
      <c r="Q62" t="s">
        <v>19</v>
      </c>
    </row>
    <row r="63" spans="1:17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  <c r="N63" t="s">
        <v>187</v>
      </c>
      <c r="O63" t="s">
        <v>192</v>
      </c>
      <c r="P63">
        <v>5</v>
      </c>
      <c r="Q63" t="s">
        <v>19</v>
      </c>
    </row>
    <row r="64" spans="1:17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  <c r="N64" t="s">
        <v>187</v>
      </c>
      <c r="O64" t="s">
        <v>192</v>
      </c>
      <c r="P64">
        <v>5</v>
      </c>
      <c r="Q64" t="s">
        <v>19</v>
      </c>
    </row>
    <row r="65" spans="1:17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  <c r="N65" t="s">
        <v>187</v>
      </c>
      <c r="O65" t="s">
        <v>192</v>
      </c>
      <c r="P65">
        <v>6</v>
      </c>
      <c r="Q65" t="s">
        <v>197</v>
      </c>
    </row>
    <row r="66" spans="1:17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  <c r="N66" t="s">
        <v>187</v>
      </c>
      <c r="O66" t="s">
        <v>188</v>
      </c>
      <c r="P66">
        <v>11</v>
      </c>
      <c r="Q66" t="s">
        <v>190</v>
      </c>
    </row>
    <row r="67" spans="1:17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  <c r="N67" t="s">
        <v>187</v>
      </c>
      <c r="O67" t="s">
        <v>188</v>
      </c>
      <c r="P67">
        <v>12</v>
      </c>
      <c r="Q67" t="s">
        <v>189</v>
      </c>
    </row>
    <row r="68" spans="1:17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  <c r="N68" t="s">
        <v>187</v>
      </c>
      <c r="O68" t="s">
        <v>194</v>
      </c>
      <c r="P68">
        <v>1</v>
      </c>
      <c r="Q68" t="s">
        <v>200</v>
      </c>
    </row>
    <row r="69" spans="1:17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  <c r="N69" t="s">
        <v>187</v>
      </c>
      <c r="O69" t="s">
        <v>198</v>
      </c>
      <c r="P69">
        <v>9</v>
      </c>
      <c r="Q69" t="s">
        <v>199</v>
      </c>
    </row>
    <row r="70" spans="1:17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  <c r="N70" t="s">
        <v>187</v>
      </c>
      <c r="O70" t="s">
        <v>188</v>
      </c>
      <c r="P70">
        <v>10</v>
      </c>
      <c r="Q70" t="s">
        <v>191</v>
      </c>
    </row>
    <row r="71" spans="1:17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  <c r="N71" t="s">
        <v>187</v>
      </c>
      <c r="O71" t="s">
        <v>188</v>
      </c>
      <c r="P71">
        <v>11</v>
      </c>
      <c r="Q71" t="s">
        <v>190</v>
      </c>
    </row>
    <row r="72" spans="1:17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  <c r="N72" t="s">
        <v>187</v>
      </c>
      <c r="O72" t="s">
        <v>188</v>
      </c>
      <c r="P72">
        <v>11</v>
      </c>
      <c r="Q72" t="s">
        <v>190</v>
      </c>
    </row>
    <row r="73" spans="1:17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  <c r="N73" t="s">
        <v>187</v>
      </c>
      <c r="O73" t="s">
        <v>192</v>
      </c>
      <c r="P73">
        <v>6</v>
      </c>
      <c r="Q73" t="s">
        <v>197</v>
      </c>
    </row>
    <row r="74" spans="1:17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  <c r="N74" t="s">
        <v>187</v>
      </c>
      <c r="O74" t="s">
        <v>188</v>
      </c>
      <c r="P74">
        <v>11</v>
      </c>
      <c r="Q74" t="s">
        <v>190</v>
      </c>
    </row>
    <row r="75" spans="1:17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  <c r="N75" t="s">
        <v>187</v>
      </c>
      <c r="O75" t="s">
        <v>198</v>
      </c>
      <c r="P75">
        <v>7</v>
      </c>
      <c r="Q75" t="s">
        <v>201</v>
      </c>
    </row>
    <row r="76" spans="1:17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  <c r="N76" t="s">
        <v>187</v>
      </c>
      <c r="O76" t="s">
        <v>188</v>
      </c>
      <c r="P76">
        <v>11</v>
      </c>
      <c r="Q76" t="s">
        <v>190</v>
      </c>
    </row>
    <row r="77" spans="1:17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  <c r="N77" t="s">
        <v>187</v>
      </c>
      <c r="O77" t="s">
        <v>198</v>
      </c>
      <c r="P77">
        <v>7</v>
      </c>
      <c r="Q77" t="s">
        <v>201</v>
      </c>
    </row>
    <row r="78" spans="1:17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  <c r="N78" t="s">
        <v>187</v>
      </c>
      <c r="O78" t="s">
        <v>188</v>
      </c>
      <c r="P78">
        <v>11</v>
      </c>
      <c r="Q78" t="s">
        <v>190</v>
      </c>
    </row>
    <row r="79" spans="1:17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  <c r="N79" t="s">
        <v>187</v>
      </c>
      <c r="O79" t="s">
        <v>188</v>
      </c>
      <c r="P79">
        <v>12</v>
      </c>
      <c r="Q79" t="s">
        <v>189</v>
      </c>
    </row>
    <row r="80" spans="1:17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  <c r="N80" t="s">
        <v>187</v>
      </c>
      <c r="O80" t="s">
        <v>194</v>
      </c>
      <c r="P80">
        <v>1</v>
      </c>
      <c r="Q80" t="s">
        <v>200</v>
      </c>
    </row>
    <row r="81" spans="1:17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  <c r="N81" t="s">
        <v>187</v>
      </c>
      <c r="O81" t="s">
        <v>192</v>
      </c>
      <c r="P81">
        <v>5</v>
      </c>
      <c r="Q81" t="s">
        <v>19</v>
      </c>
    </row>
    <row r="82" spans="1:17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  <c r="N82" t="s">
        <v>187</v>
      </c>
      <c r="O82" t="s">
        <v>194</v>
      </c>
      <c r="P82">
        <v>3</v>
      </c>
      <c r="Q82" t="s">
        <v>195</v>
      </c>
    </row>
    <row r="83" spans="1:17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  <c r="N83" t="s">
        <v>187</v>
      </c>
      <c r="O83" t="s">
        <v>188</v>
      </c>
      <c r="P83">
        <v>11</v>
      </c>
      <c r="Q83" t="s">
        <v>190</v>
      </c>
    </row>
    <row r="84" spans="1:17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  <c r="N84" t="s">
        <v>187</v>
      </c>
      <c r="O84" t="s">
        <v>192</v>
      </c>
      <c r="P84">
        <v>6</v>
      </c>
      <c r="Q84" t="s">
        <v>197</v>
      </c>
    </row>
    <row r="85" spans="1:17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  <c r="N85" t="s">
        <v>187</v>
      </c>
      <c r="O85" t="s">
        <v>198</v>
      </c>
      <c r="P85">
        <v>7</v>
      </c>
      <c r="Q85" t="s">
        <v>201</v>
      </c>
    </row>
    <row r="86" spans="1:17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  <c r="N86" t="s">
        <v>187</v>
      </c>
      <c r="O86" t="s">
        <v>198</v>
      </c>
      <c r="P86">
        <v>7</v>
      </c>
      <c r="Q86" t="s">
        <v>201</v>
      </c>
    </row>
    <row r="87" spans="1:17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  <c r="N87" t="s">
        <v>187</v>
      </c>
      <c r="O87" t="s">
        <v>194</v>
      </c>
      <c r="P87">
        <v>1</v>
      </c>
      <c r="Q87" t="s">
        <v>200</v>
      </c>
    </row>
    <row r="88" spans="1:17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  <c r="N88" t="s">
        <v>187</v>
      </c>
      <c r="O88" t="s">
        <v>188</v>
      </c>
      <c r="P88">
        <v>11</v>
      </c>
      <c r="Q88" t="s">
        <v>190</v>
      </c>
    </row>
    <row r="89" spans="1:17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  <c r="N89" t="s">
        <v>187</v>
      </c>
      <c r="O89" t="s">
        <v>192</v>
      </c>
      <c r="P89">
        <v>5</v>
      </c>
      <c r="Q89" t="s">
        <v>19</v>
      </c>
    </row>
    <row r="90" spans="1:17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  <c r="N90" t="s">
        <v>187</v>
      </c>
      <c r="O90" t="s">
        <v>188</v>
      </c>
      <c r="P90">
        <v>12</v>
      </c>
      <c r="Q90" t="s">
        <v>189</v>
      </c>
    </row>
    <row r="91" spans="1:17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  <c r="N91" t="s">
        <v>187</v>
      </c>
      <c r="O91" t="s">
        <v>188</v>
      </c>
      <c r="P91">
        <v>11</v>
      </c>
      <c r="Q91" t="s">
        <v>190</v>
      </c>
    </row>
    <row r="92" spans="1:17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  <c r="N92" t="s">
        <v>187</v>
      </c>
      <c r="O92" t="s">
        <v>188</v>
      </c>
      <c r="P92">
        <v>12</v>
      </c>
      <c r="Q92" t="s">
        <v>189</v>
      </c>
    </row>
    <row r="93" spans="1:17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  <c r="N93" t="s">
        <v>187</v>
      </c>
      <c r="O93" t="s">
        <v>192</v>
      </c>
      <c r="P93">
        <v>4</v>
      </c>
      <c r="Q93" t="s">
        <v>193</v>
      </c>
    </row>
    <row r="94" spans="1:17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  <c r="N94" t="s">
        <v>187</v>
      </c>
      <c r="O94" t="s">
        <v>188</v>
      </c>
      <c r="P94">
        <v>10</v>
      </c>
      <c r="Q94" t="s">
        <v>191</v>
      </c>
    </row>
    <row r="95" spans="1:17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  <c r="N95" t="s">
        <v>187</v>
      </c>
      <c r="O95" t="s">
        <v>194</v>
      </c>
      <c r="P95">
        <v>3</v>
      </c>
      <c r="Q95" t="s">
        <v>195</v>
      </c>
    </row>
    <row r="96" spans="1:17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  <c r="N96" t="s">
        <v>187</v>
      </c>
      <c r="O96" t="s">
        <v>194</v>
      </c>
      <c r="P96">
        <v>2</v>
      </c>
      <c r="Q96" t="s">
        <v>196</v>
      </c>
    </row>
    <row r="97" spans="1:17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  <c r="N97" t="s">
        <v>187</v>
      </c>
      <c r="O97" t="s">
        <v>198</v>
      </c>
      <c r="P97">
        <v>7</v>
      </c>
      <c r="Q97" t="s">
        <v>201</v>
      </c>
    </row>
    <row r="98" spans="1:17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  <c r="N98" t="s">
        <v>187</v>
      </c>
      <c r="O98" t="s">
        <v>194</v>
      </c>
      <c r="P98">
        <v>3</v>
      </c>
      <c r="Q98" t="s">
        <v>195</v>
      </c>
    </row>
    <row r="99" spans="1:17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  <c r="N99" t="s">
        <v>187</v>
      </c>
      <c r="O99" t="s">
        <v>194</v>
      </c>
      <c r="P99">
        <v>3</v>
      </c>
      <c r="Q99" t="s">
        <v>195</v>
      </c>
    </row>
    <row r="100" spans="1:17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  <c r="N100" t="s">
        <v>187</v>
      </c>
      <c r="O100" t="s">
        <v>188</v>
      </c>
      <c r="P100">
        <v>11</v>
      </c>
      <c r="Q100" t="s">
        <v>190</v>
      </c>
    </row>
    <row r="101" spans="1:17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  <c r="N101" t="s">
        <v>187</v>
      </c>
      <c r="O101" t="s">
        <v>188</v>
      </c>
      <c r="P101">
        <v>11</v>
      </c>
      <c r="Q101" t="s">
        <v>190</v>
      </c>
    </row>
    <row r="102" spans="1:17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  <c r="N102" t="s">
        <v>203</v>
      </c>
      <c r="O102" t="s">
        <v>188</v>
      </c>
      <c r="P102">
        <v>12</v>
      </c>
      <c r="Q102" t="s">
        <v>189</v>
      </c>
    </row>
    <row r="103" spans="1:17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  <c r="N103" t="s">
        <v>203</v>
      </c>
      <c r="O103" t="s">
        <v>188</v>
      </c>
      <c r="P103">
        <v>12</v>
      </c>
      <c r="Q103" t="s">
        <v>189</v>
      </c>
    </row>
    <row r="104" spans="1:17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  <c r="N104" t="s">
        <v>203</v>
      </c>
      <c r="O104" t="s">
        <v>188</v>
      </c>
      <c r="P104">
        <v>12</v>
      </c>
      <c r="Q104" t="s">
        <v>189</v>
      </c>
    </row>
    <row r="105" spans="1:17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  <c r="N105" t="s">
        <v>203</v>
      </c>
      <c r="O105" t="s">
        <v>188</v>
      </c>
      <c r="P105">
        <v>12</v>
      </c>
      <c r="Q105" t="s">
        <v>189</v>
      </c>
    </row>
    <row r="106" spans="1:17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  <c r="N106" t="s">
        <v>203</v>
      </c>
      <c r="O106" t="s">
        <v>188</v>
      </c>
      <c r="P106">
        <v>12</v>
      </c>
      <c r="Q106" t="s">
        <v>189</v>
      </c>
    </row>
    <row r="107" spans="1:17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  <c r="N107" t="s">
        <v>203</v>
      </c>
      <c r="O107" t="s">
        <v>188</v>
      </c>
      <c r="P107">
        <v>12</v>
      </c>
      <c r="Q107" t="s">
        <v>189</v>
      </c>
    </row>
    <row r="108" spans="1:17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  <c r="N108" t="s">
        <v>203</v>
      </c>
      <c r="O108" t="s">
        <v>188</v>
      </c>
      <c r="P108">
        <v>12</v>
      </c>
      <c r="Q108" t="s">
        <v>189</v>
      </c>
    </row>
    <row r="109" spans="1:17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  <c r="N109" t="s">
        <v>203</v>
      </c>
      <c r="O109" t="s">
        <v>188</v>
      </c>
      <c r="P109">
        <v>11</v>
      </c>
      <c r="Q109" t="s">
        <v>190</v>
      </c>
    </row>
    <row r="110" spans="1:17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  <c r="N110" t="s">
        <v>203</v>
      </c>
      <c r="O110" t="s">
        <v>188</v>
      </c>
      <c r="P110">
        <v>11</v>
      </c>
      <c r="Q110" t="s">
        <v>190</v>
      </c>
    </row>
    <row r="111" spans="1:17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  <c r="N111" t="s">
        <v>203</v>
      </c>
      <c r="O111" t="s">
        <v>188</v>
      </c>
      <c r="P111">
        <v>11</v>
      </c>
      <c r="Q111" t="s">
        <v>190</v>
      </c>
    </row>
    <row r="112" spans="1:17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  <c r="N112" t="s">
        <v>203</v>
      </c>
      <c r="O112" t="s">
        <v>188</v>
      </c>
      <c r="P112">
        <v>11</v>
      </c>
      <c r="Q112" t="s">
        <v>190</v>
      </c>
    </row>
    <row r="113" spans="1:17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  <c r="N113" t="s">
        <v>203</v>
      </c>
      <c r="O113" t="s">
        <v>188</v>
      </c>
      <c r="P113">
        <v>10</v>
      </c>
      <c r="Q113" t="s">
        <v>191</v>
      </c>
    </row>
    <row r="114" spans="1:17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  <c r="N114" t="s">
        <v>203</v>
      </c>
      <c r="O114" t="s">
        <v>188</v>
      </c>
      <c r="P114">
        <v>10</v>
      </c>
      <c r="Q114" t="s">
        <v>191</v>
      </c>
    </row>
    <row r="115" spans="1:17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  <c r="N115" t="s">
        <v>203</v>
      </c>
      <c r="O115" t="s">
        <v>188</v>
      </c>
      <c r="P115">
        <v>10</v>
      </c>
      <c r="Q115" t="s">
        <v>191</v>
      </c>
    </row>
    <row r="116" spans="1:17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  <c r="N116" t="s">
        <v>203</v>
      </c>
      <c r="O116" t="s">
        <v>188</v>
      </c>
      <c r="P116">
        <v>10</v>
      </c>
      <c r="Q116" t="s">
        <v>191</v>
      </c>
    </row>
    <row r="117" spans="1:17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  <c r="N117" t="s">
        <v>203</v>
      </c>
      <c r="O117" t="s">
        <v>188</v>
      </c>
      <c r="P117">
        <v>10</v>
      </c>
      <c r="Q117" t="s">
        <v>191</v>
      </c>
    </row>
    <row r="118" spans="1:17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  <c r="N118" t="s">
        <v>203</v>
      </c>
      <c r="O118" t="s">
        <v>188</v>
      </c>
      <c r="P118">
        <v>10</v>
      </c>
      <c r="Q118" t="s">
        <v>191</v>
      </c>
    </row>
    <row r="119" spans="1:17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  <c r="N119" t="s">
        <v>203</v>
      </c>
      <c r="O119" t="s">
        <v>198</v>
      </c>
      <c r="P119">
        <v>9</v>
      </c>
      <c r="Q119" t="s">
        <v>199</v>
      </c>
    </row>
    <row r="120" spans="1:17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  <c r="N120" t="s">
        <v>203</v>
      </c>
      <c r="O120" t="s">
        <v>198</v>
      </c>
      <c r="P120">
        <v>9</v>
      </c>
      <c r="Q120" t="s">
        <v>199</v>
      </c>
    </row>
    <row r="121" spans="1:17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  <c r="N121" t="s">
        <v>203</v>
      </c>
      <c r="O121" t="s">
        <v>198</v>
      </c>
      <c r="P121">
        <v>9</v>
      </c>
      <c r="Q121" t="s">
        <v>199</v>
      </c>
    </row>
    <row r="122" spans="1:17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  <c r="N122" t="s">
        <v>203</v>
      </c>
      <c r="O122" t="s">
        <v>198</v>
      </c>
      <c r="P122">
        <v>9</v>
      </c>
      <c r="Q122" t="s">
        <v>199</v>
      </c>
    </row>
    <row r="123" spans="1:17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  <c r="N123" t="s">
        <v>203</v>
      </c>
      <c r="O123" t="s">
        <v>198</v>
      </c>
      <c r="P123">
        <v>9</v>
      </c>
      <c r="Q123" t="s">
        <v>199</v>
      </c>
    </row>
    <row r="124" spans="1:17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  <c r="N124" t="s">
        <v>203</v>
      </c>
      <c r="O124" t="s">
        <v>198</v>
      </c>
      <c r="P124">
        <v>8</v>
      </c>
      <c r="Q124" t="s">
        <v>202</v>
      </c>
    </row>
    <row r="125" spans="1:17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  <c r="N125" t="s">
        <v>203</v>
      </c>
      <c r="O125" t="s">
        <v>198</v>
      </c>
      <c r="P125">
        <v>8</v>
      </c>
      <c r="Q125" t="s">
        <v>202</v>
      </c>
    </row>
    <row r="126" spans="1:17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  <c r="N126" t="s">
        <v>203</v>
      </c>
      <c r="O126" t="s">
        <v>198</v>
      </c>
      <c r="P126">
        <v>8</v>
      </c>
      <c r="Q126" t="s">
        <v>202</v>
      </c>
    </row>
    <row r="127" spans="1:17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  <c r="N127" t="s">
        <v>203</v>
      </c>
      <c r="O127" t="s">
        <v>192</v>
      </c>
      <c r="P127">
        <v>6</v>
      </c>
      <c r="Q127" t="s">
        <v>197</v>
      </c>
    </row>
    <row r="128" spans="1:17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  <c r="N128" t="s">
        <v>203</v>
      </c>
      <c r="O128" t="s">
        <v>192</v>
      </c>
      <c r="P128">
        <v>6</v>
      </c>
      <c r="Q128" t="s">
        <v>197</v>
      </c>
    </row>
    <row r="129" spans="1:17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  <c r="N129" t="s">
        <v>203</v>
      </c>
      <c r="O129" t="s">
        <v>192</v>
      </c>
      <c r="P129">
        <v>6</v>
      </c>
      <c r="Q129" t="s">
        <v>197</v>
      </c>
    </row>
    <row r="130" spans="1:17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  <c r="N130" t="s">
        <v>203</v>
      </c>
      <c r="O130" t="s">
        <v>192</v>
      </c>
      <c r="P130">
        <v>6</v>
      </c>
      <c r="Q130" t="s">
        <v>197</v>
      </c>
    </row>
    <row r="131" spans="1:17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  <c r="N131" t="s">
        <v>203</v>
      </c>
      <c r="O131" t="s">
        <v>192</v>
      </c>
      <c r="P131">
        <v>6</v>
      </c>
      <c r="Q131" t="s">
        <v>197</v>
      </c>
    </row>
    <row r="132" spans="1:17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  <c r="N132" t="s">
        <v>203</v>
      </c>
      <c r="O132" t="s">
        <v>192</v>
      </c>
      <c r="P132">
        <v>6</v>
      </c>
      <c r="Q132" t="s">
        <v>197</v>
      </c>
    </row>
    <row r="133" spans="1:17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  <c r="N133" t="s">
        <v>203</v>
      </c>
      <c r="O133" t="s">
        <v>192</v>
      </c>
      <c r="P133">
        <v>5</v>
      </c>
      <c r="Q133" t="s">
        <v>19</v>
      </c>
    </row>
    <row r="134" spans="1:17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  <c r="N134" t="s">
        <v>203</v>
      </c>
      <c r="O134" t="s">
        <v>192</v>
      </c>
      <c r="P134">
        <v>5</v>
      </c>
      <c r="Q134" t="s">
        <v>19</v>
      </c>
    </row>
    <row r="135" spans="1:17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  <c r="N135" t="s">
        <v>203</v>
      </c>
      <c r="O135" t="s">
        <v>192</v>
      </c>
      <c r="P135">
        <v>5</v>
      </c>
      <c r="Q135" t="s">
        <v>19</v>
      </c>
    </row>
    <row r="136" spans="1:17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  <c r="N136" t="s">
        <v>203</v>
      </c>
      <c r="O136" t="s">
        <v>192</v>
      </c>
      <c r="P136">
        <v>5</v>
      </c>
      <c r="Q136" t="s">
        <v>19</v>
      </c>
    </row>
    <row r="137" spans="1:17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  <c r="N137" t="s">
        <v>203</v>
      </c>
      <c r="O137" t="s">
        <v>192</v>
      </c>
      <c r="P137">
        <v>5</v>
      </c>
      <c r="Q137" t="s">
        <v>19</v>
      </c>
    </row>
    <row r="138" spans="1:17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  <c r="N138" t="s">
        <v>203</v>
      </c>
      <c r="O138" t="s">
        <v>192</v>
      </c>
      <c r="P138">
        <v>5</v>
      </c>
      <c r="Q138" t="s">
        <v>19</v>
      </c>
    </row>
    <row r="139" spans="1:17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  <c r="N139" t="s">
        <v>203</v>
      </c>
      <c r="O139" t="s">
        <v>192</v>
      </c>
      <c r="P139">
        <v>4</v>
      </c>
      <c r="Q139" t="s">
        <v>193</v>
      </c>
    </row>
    <row r="140" spans="1:17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  <c r="N140" t="s">
        <v>203</v>
      </c>
      <c r="O140" t="s">
        <v>192</v>
      </c>
      <c r="P140">
        <v>4</v>
      </c>
      <c r="Q140" t="s">
        <v>193</v>
      </c>
    </row>
    <row r="141" spans="1:17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  <c r="N141" t="s">
        <v>203</v>
      </c>
      <c r="O141" t="s">
        <v>192</v>
      </c>
      <c r="P141">
        <v>4</v>
      </c>
      <c r="Q141" t="s">
        <v>193</v>
      </c>
    </row>
    <row r="142" spans="1:17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  <c r="N142" t="s">
        <v>203</v>
      </c>
      <c r="O142" t="s">
        <v>192</v>
      </c>
      <c r="P142">
        <v>4</v>
      </c>
      <c r="Q142" t="s">
        <v>193</v>
      </c>
    </row>
    <row r="143" spans="1:17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  <c r="N143" t="s">
        <v>203</v>
      </c>
      <c r="O143" t="s">
        <v>194</v>
      </c>
      <c r="P143">
        <v>3</v>
      </c>
      <c r="Q143" t="s">
        <v>195</v>
      </c>
    </row>
    <row r="144" spans="1:17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  <c r="N144" t="s">
        <v>203</v>
      </c>
      <c r="O144" t="s">
        <v>194</v>
      </c>
      <c r="P144">
        <v>3</v>
      </c>
      <c r="Q144" t="s">
        <v>195</v>
      </c>
    </row>
    <row r="145" spans="1:17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  <c r="N145" t="s">
        <v>203</v>
      </c>
      <c r="O145" t="s">
        <v>194</v>
      </c>
      <c r="P145">
        <v>3</v>
      </c>
      <c r="Q145" t="s">
        <v>195</v>
      </c>
    </row>
    <row r="146" spans="1:17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  <c r="N146" t="s">
        <v>203</v>
      </c>
      <c r="O146" t="s">
        <v>194</v>
      </c>
      <c r="P146">
        <v>3</v>
      </c>
      <c r="Q146" t="s">
        <v>195</v>
      </c>
    </row>
    <row r="147" spans="1:17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  <c r="N147" t="s">
        <v>203</v>
      </c>
      <c r="O147" t="s">
        <v>194</v>
      </c>
      <c r="P147">
        <v>2</v>
      </c>
      <c r="Q147" t="s">
        <v>196</v>
      </c>
    </row>
    <row r="148" spans="1:17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  <c r="N148" t="s">
        <v>203</v>
      </c>
      <c r="O148" t="s">
        <v>194</v>
      </c>
      <c r="P148">
        <v>2</v>
      </c>
      <c r="Q148" t="s">
        <v>196</v>
      </c>
    </row>
    <row r="149" spans="1:17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  <c r="N149" t="s">
        <v>203</v>
      </c>
      <c r="O149" t="s">
        <v>194</v>
      </c>
      <c r="P149">
        <v>2</v>
      </c>
      <c r="Q149" t="s">
        <v>196</v>
      </c>
    </row>
    <row r="150" spans="1:17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  <c r="N150" t="s">
        <v>203</v>
      </c>
      <c r="O150" t="s">
        <v>194</v>
      </c>
      <c r="P150">
        <v>2</v>
      </c>
      <c r="Q150" t="s">
        <v>196</v>
      </c>
    </row>
    <row r="151" spans="1:17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  <c r="N151" t="s">
        <v>203</v>
      </c>
      <c r="O151" t="s">
        <v>194</v>
      </c>
      <c r="P151">
        <v>2</v>
      </c>
      <c r="Q151" t="s">
        <v>196</v>
      </c>
    </row>
    <row r="152" spans="1:17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  <c r="N152" t="s">
        <v>203</v>
      </c>
      <c r="O152" t="s">
        <v>194</v>
      </c>
      <c r="P152">
        <v>2</v>
      </c>
      <c r="Q152" t="s">
        <v>196</v>
      </c>
    </row>
    <row r="153" spans="1:17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  <c r="N153" t="s">
        <v>203</v>
      </c>
      <c r="O153" t="s">
        <v>194</v>
      </c>
      <c r="P153">
        <v>2</v>
      </c>
      <c r="Q153" t="s">
        <v>196</v>
      </c>
    </row>
    <row r="154" spans="1:17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  <c r="N154" t="s">
        <v>203</v>
      </c>
      <c r="O154" t="s">
        <v>194</v>
      </c>
      <c r="P154">
        <v>2</v>
      </c>
      <c r="Q154" t="s">
        <v>196</v>
      </c>
    </row>
    <row r="155" spans="1:17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  <c r="N155" t="s">
        <v>203</v>
      </c>
      <c r="O155" t="s">
        <v>194</v>
      </c>
      <c r="P155">
        <v>1</v>
      </c>
      <c r="Q155" t="s">
        <v>200</v>
      </c>
    </row>
    <row r="156" spans="1:17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  <c r="N156" t="s">
        <v>203</v>
      </c>
      <c r="O156" t="s">
        <v>194</v>
      </c>
      <c r="P156">
        <v>1</v>
      </c>
      <c r="Q156" t="s">
        <v>200</v>
      </c>
    </row>
    <row r="157" spans="1:17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  <c r="N157" t="s">
        <v>203</v>
      </c>
      <c r="O157" t="s">
        <v>194</v>
      </c>
      <c r="P157">
        <v>1</v>
      </c>
      <c r="Q157" t="s">
        <v>200</v>
      </c>
    </row>
    <row r="158" spans="1:17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  <c r="N158" t="s">
        <v>203</v>
      </c>
      <c r="O158" t="s">
        <v>194</v>
      </c>
      <c r="P158">
        <v>1</v>
      </c>
      <c r="Q158" t="s">
        <v>200</v>
      </c>
    </row>
    <row r="159" spans="1:17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  <c r="N159" t="s">
        <v>203</v>
      </c>
      <c r="O159" t="s">
        <v>188</v>
      </c>
      <c r="P159">
        <v>11</v>
      </c>
      <c r="Q159" t="s">
        <v>190</v>
      </c>
    </row>
    <row r="160" spans="1:17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  <c r="N160" t="s">
        <v>203</v>
      </c>
      <c r="O160" t="s">
        <v>188</v>
      </c>
      <c r="P160">
        <v>12</v>
      </c>
      <c r="Q160" t="s">
        <v>189</v>
      </c>
    </row>
    <row r="161" spans="1:17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  <c r="N161" t="s">
        <v>203</v>
      </c>
      <c r="O161" t="s">
        <v>194</v>
      </c>
      <c r="P161">
        <v>1</v>
      </c>
      <c r="Q161" t="s">
        <v>200</v>
      </c>
    </row>
    <row r="162" spans="1:17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  <c r="N162" t="s">
        <v>203</v>
      </c>
      <c r="O162" t="s">
        <v>198</v>
      </c>
      <c r="P162">
        <v>9</v>
      </c>
      <c r="Q162" t="s">
        <v>199</v>
      </c>
    </row>
    <row r="163" spans="1:17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  <c r="N163" t="s">
        <v>203</v>
      </c>
      <c r="O163" t="s">
        <v>198</v>
      </c>
      <c r="P163">
        <v>9</v>
      </c>
      <c r="Q163" t="s">
        <v>199</v>
      </c>
    </row>
    <row r="164" spans="1:17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  <c r="N164" t="s">
        <v>203</v>
      </c>
      <c r="O164" t="s">
        <v>198</v>
      </c>
      <c r="P164">
        <v>8</v>
      </c>
      <c r="Q164" t="s">
        <v>202</v>
      </c>
    </row>
    <row r="165" spans="1:17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  <c r="N165" t="s">
        <v>203</v>
      </c>
      <c r="O165" t="s">
        <v>192</v>
      </c>
      <c r="P165">
        <v>4</v>
      </c>
      <c r="Q165" t="s">
        <v>193</v>
      </c>
    </row>
    <row r="166" spans="1:17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  <c r="N166" t="s">
        <v>203</v>
      </c>
      <c r="O166" t="s">
        <v>188</v>
      </c>
      <c r="P166">
        <v>10</v>
      </c>
      <c r="Q166" t="s">
        <v>191</v>
      </c>
    </row>
    <row r="167" spans="1:17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  <c r="N167" t="s">
        <v>203</v>
      </c>
      <c r="O167" t="s">
        <v>188</v>
      </c>
      <c r="P167">
        <v>10</v>
      </c>
      <c r="Q167" t="s">
        <v>191</v>
      </c>
    </row>
    <row r="168" spans="1:17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  <c r="N168" t="s">
        <v>203</v>
      </c>
      <c r="O168" t="s">
        <v>194</v>
      </c>
      <c r="P168">
        <v>1</v>
      </c>
      <c r="Q168" t="s">
        <v>200</v>
      </c>
    </row>
    <row r="169" spans="1:17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  <c r="N169" t="s">
        <v>203</v>
      </c>
      <c r="O169" t="s">
        <v>194</v>
      </c>
      <c r="P169">
        <v>1</v>
      </c>
      <c r="Q169" t="s">
        <v>200</v>
      </c>
    </row>
    <row r="170" spans="1:17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  <c r="N170" t="s">
        <v>203</v>
      </c>
      <c r="O170" t="s">
        <v>198</v>
      </c>
      <c r="P170">
        <v>8</v>
      </c>
      <c r="Q170" t="s">
        <v>202</v>
      </c>
    </row>
    <row r="171" spans="1:17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  <c r="N171" t="s">
        <v>203</v>
      </c>
      <c r="O171" t="s">
        <v>192</v>
      </c>
      <c r="P171">
        <v>5</v>
      </c>
      <c r="Q171" t="s">
        <v>19</v>
      </c>
    </row>
    <row r="172" spans="1:17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  <c r="N172" t="s">
        <v>203</v>
      </c>
      <c r="O172" t="s">
        <v>188</v>
      </c>
      <c r="P172">
        <v>10</v>
      </c>
      <c r="Q172" t="s">
        <v>191</v>
      </c>
    </row>
    <row r="173" spans="1:17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  <c r="N173" t="s">
        <v>203</v>
      </c>
      <c r="O173" t="s">
        <v>198</v>
      </c>
      <c r="P173">
        <v>8</v>
      </c>
      <c r="Q173" t="s">
        <v>202</v>
      </c>
    </row>
    <row r="174" spans="1:17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  <c r="N174" t="s">
        <v>203</v>
      </c>
      <c r="O174" t="s">
        <v>192</v>
      </c>
      <c r="P174">
        <v>4</v>
      </c>
      <c r="Q174" t="s">
        <v>193</v>
      </c>
    </row>
    <row r="175" spans="1:17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  <c r="N175" t="s">
        <v>203</v>
      </c>
      <c r="O175" t="s">
        <v>194</v>
      </c>
      <c r="P175">
        <v>1</v>
      </c>
      <c r="Q175" t="s">
        <v>200</v>
      </c>
    </row>
    <row r="176" spans="1:17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  <c r="N176" t="s">
        <v>203</v>
      </c>
      <c r="O176" t="s">
        <v>198</v>
      </c>
      <c r="P176">
        <v>8</v>
      </c>
      <c r="Q176" t="s">
        <v>202</v>
      </c>
    </row>
    <row r="177" spans="1:17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  <c r="N177" t="s">
        <v>203</v>
      </c>
      <c r="O177" t="s">
        <v>188</v>
      </c>
      <c r="P177">
        <v>11</v>
      </c>
      <c r="Q177" t="s">
        <v>190</v>
      </c>
    </row>
    <row r="178" spans="1:17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  <c r="N178" t="s">
        <v>203</v>
      </c>
      <c r="O178" t="s">
        <v>198</v>
      </c>
      <c r="P178">
        <v>8</v>
      </c>
      <c r="Q178" t="s">
        <v>202</v>
      </c>
    </row>
    <row r="179" spans="1:17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  <c r="N179" t="s">
        <v>203</v>
      </c>
      <c r="O179" t="s">
        <v>194</v>
      </c>
      <c r="P179">
        <v>1</v>
      </c>
      <c r="Q179" t="s">
        <v>200</v>
      </c>
    </row>
    <row r="180" spans="1:17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  <c r="N180" t="s">
        <v>203</v>
      </c>
      <c r="O180" t="s">
        <v>188</v>
      </c>
      <c r="P180">
        <v>11</v>
      </c>
      <c r="Q180" t="s">
        <v>190</v>
      </c>
    </row>
    <row r="181" spans="1:17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  <c r="N181" t="s">
        <v>203</v>
      </c>
      <c r="O181" t="s">
        <v>194</v>
      </c>
      <c r="P181">
        <v>1</v>
      </c>
      <c r="Q181" t="s">
        <v>200</v>
      </c>
    </row>
    <row r="182" spans="1:17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  <c r="N182" t="s">
        <v>203</v>
      </c>
      <c r="O182" t="s">
        <v>198</v>
      </c>
      <c r="P182">
        <v>7</v>
      </c>
      <c r="Q182" t="s">
        <v>201</v>
      </c>
    </row>
    <row r="183" spans="1:17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  <c r="N183" t="s">
        <v>203</v>
      </c>
      <c r="O183" t="s">
        <v>194</v>
      </c>
      <c r="P183">
        <v>1</v>
      </c>
      <c r="Q183" t="s">
        <v>200</v>
      </c>
    </row>
    <row r="184" spans="1:17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  <c r="N184" t="s">
        <v>203</v>
      </c>
      <c r="O184" t="s">
        <v>198</v>
      </c>
      <c r="P184">
        <v>8</v>
      </c>
      <c r="Q184" t="s">
        <v>202</v>
      </c>
    </row>
    <row r="185" spans="1:17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  <c r="N185" t="s">
        <v>203</v>
      </c>
      <c r="O185" t="s">
        <v>194</v>
      </c>
      <c r="P185">
        <v>1</v>
      </c>
      <c r="Q185" t="s">
        <v>200</v>
      </c>
    </row>
    <row r="186" spans="1:17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  <c r="N186" t="s">
        <v>203</v>
      </c>
      <c r="O186" t="s">
        <v>194</v>
      </c>
      <c r="P186">
        <v>1</v>
      </c>
      <c r="Q186" t="s">
        <v>200</v>
      </c>
    </row>
    <row r="187" spans="1:17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  <c r="N187" t="s">
        <v>203</v>
      </c>
      <c r="O187" t="s">
        <v>192</v>
      </c>
      <c r="P187">
        <v>5</v>
      </c>
      <c r="Q187" t="s">
        <v>19</v>
      </c>
    </row>
    <row r="188" spans="1:17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  <c r="N188" t="s">
        <v>203</v>
      </c>
      <c r="O188" t="s">
        <v>194</v>
      </c>
      <c r="P188">
        <v>1</v>
      </c>
      <c r="Q188" t="s">
        <v>200</v>
      </c>
    </row>
    <row r="189" spans="1:17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  <c r="N189" t="s">
        <v>203</v>
      </c>
      <c r="O189" t="s">
        <v>194</v>
      </c>
      <c r="P189">
        <v>1</v>
      </c>
      <c r="Q189" t="s">
        <v>200</v>
      </c>
    </row>
    <row r="190" spans="1:17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  <c r="N190" t="s">
        <v>203</v>
      </c>
      <c r="O190" t="s">
        <v>194</v>
      </c>
      <c r="P190">
        <v>1</v>
      </c>
      <c r="Q190" t="s">
        <v>200</v>
      </c>
    </row>
    <row r="191" spans="1:17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  <c r="N191" t="s">
        <v>204</v>
      </c>
      <c r="O191" t="s">
        <v>198</v>
      </c>
      <c r="P191">
        <v>9</v>
      </c>
      <c r="Q191" t="s">
        <v>199</v>
      </c>
    </row>
    <row r="192" spans="1:17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  <c r="N192" t="s">
        <v>204</v>
      </c>
      <c r="O192" t="s">
        <v>198</v>
      </c>
      <c r="P192">
        <v>9</v>
      </c>
      <c r="Q192" t="s">
        <v>199</v>
      </c>
    </row>
    <row r="193" spans="1:17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  <c r="N193" t="s">
        <v>204</v>
      </c>
      <c r="O193" t="s">
        <v>198</v>
      </c>
      <c r="P193">
        <v>9</v>
      </c>
      <c r="Q193" t="s">
        <v>199</v>
      </c>
    </row>
    <row r="194" spans="1:17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  <c r="N194" t="s">
        <v>204</v>
      </c>
      <c r="O194" t="s">
        <v>198</v>
      </c>
      <c r="P194">
        <v>9</v>
      </c>
      <c r="Q194" t="s">
        <v>199</v>
      </c>
    </row>
    <row r="195" spans="1:17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  <c r="N195" t="s">
        <v>204</v>
      </c>
      <c r="O195" t="s">
        <v>198</v>
      </c>
      <c r="P195">
        <v>9</v>
      </c>
      <c r="Q195" t="s">
        <v>199</v>
      </c>
    </row>
    <row r="196" spans="1:17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  <c r="N196" t="s">
        <v>204</v>
      </c>
      <c r="O196" t="s">
        <v>198</v>
      </c>
      <c r="P196">
        <v>9</v>
      </c>
      <c r="Q196" t="s">
        <v>199</v>
      </c>
    </row>
    <row r="197" spans="1:17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  <c r="N197" t="s">
        <v>204</v>
      </c>
      <c r="O197" t="s">
        <v>198</v>
      </c>
      <c r="P197">
        <v>9</v>
      </c>
      <c r="Q197" t="s">
        <v>199</v>
      </c>
    </row>
    <row r="198" spans="1:17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  <c r="N198" t="s">
        <v>204</v>
      </c>
      <c r="O198" t="s">
        <v>198</v>
      </c>
      <c r="P198">
        <v>9</v>
      </c>
      <c r="Q198" t="s">
        <v>199</v>
      </c>
    </row>
    <row r="199" spans="1:17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  <c r="N199" t="s">
        <v>204</v>
      </c>
      <c r="O199" t="s">
        <v>198</v>
      </c>
      <c r="P199">
        <v>9</v>
      </c>
      <c r="Q199" t="s">
        <v>199</v>
      </c>
    </row>
    <row r="200" spans="1:17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  <c r="N200" t="s">
        <v>204</v>
      </c>
      <c r="O200" t="s">
        <v>198</v>
      </c>
      <c r="P200">
        <v>8</v>
      </c>
      <c r="Q200" t="s">
        <v>202</v>
      </c>
    </row>
    <row r="201" spans="1:17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  <c r="N201" t="s">
        <v>204</v>
      </c>
      <c r="O201" t="s">
        <v>198</v>
      </c>
      <c r="P201">
        <v>8</v>
      </c>
      <c r="Q201" t="s">
        <v>202</v>
      </c>
    </row>
    <row r="202" spans="1:17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  <c r="N202" t="s">
        <v>204</v>
      </c>
      <c r="O202" t="s">
        <v>198</v>
      </c>
      <c r="P202">
        <v>8</v>
      </c>
      <c r="Q202" t="s">
        <v>202</v>
      </c>
    </row>
    <row r="203" spans="1:17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  <c r="N203" t="s">
        <v>204</v>
      </c>
      <c r="O203" t="s">
        <v>198</v>
      </c>
      <c r="P203">
        <v>8</v>
      </c>
      <c r="Q203" t="s">
        <v>202</v>
      </c>
    </row>
    <row r="204" spans="1:17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  <c r="N204" t="s">
        <v>204</v>
      </c>
      <c r="O204" t="s">
        <v>198</v>
      </c>
      <c r="P204">
        <v>8</v>
      </c>
      <c r="Q204" t="s">
        <v>202</v>
      </c>
    </row>
    <row r="205" spans="1:17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  <c r="N205" t="s">
        <v>204</v>
      </c>
      <c r="O205" t="s">
        <v>198</v>
      </c>
      <c r="P205">
        <v>8</v>
      </c>
      <c r="Q205" t="s">
        <v>202</v>
      </c>
    </row>
    <row r="206" spans="1:17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  <c r="N206" t="s">
        <v>204</v>
      </c>
      <c r="O206" t="s">
        <v>198</v>
      </c>
      <c r="P206">
        <v>8</v>
      </c>
      <c r="Q206" t="s">
        <v>202</v>
      </c>
    </row>
    <row r="207" spans="1:17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  <c r="N207" t="s">
        <v>204</v>
      </c>
      <c r="O207" t="s">
        <v>198</v>
      </c>
      <c r="P207">
        <v>8</v>
      </c>
      <c r="Q207" t="s">
        <v>202</v>
      </c>
    </row>
    <row r="208" spans="1:17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  <c r="N208" t="s">
        <v>204</v>
      </c>
      <c r="O208" t="s">
        <v>198</v>
      </c>
      <c r="P208">
        <v>8</v>
      </c>
      <c r="Q208" t="s">
        <v>202</v>
      </c>
    </row>
    <row r="209" spans="1:17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  <c r="N209" t="s">
        <v>204</v>
      </c>
      <c r="O209" t="s">
        <v>198</v>
      </c>
      <c r="P209">
        <v>8</v>
      </c>
      <c r="Q209" t="s">
        <v>202</v>
      </c>
    </row>
    <row r="210" spans="1:17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  <c r="N210" t="s">
        <v>204</v>
      </c>
      <c r="O210" t="s">
        <v>198</v>
      </c>
      <c r="P210">
        <v>8</v>
      </c>
      <c r="Q210" t="s">
        <v>202</v>
      </c>
    </row>
    <row r="211" spans="1:17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  <c r="N211" t="s">
        <v>204</v>
      </c>
      <c r="O211" t="s">
        <v>198</v>
      </c>
      <c r="P211">
        <v>7</v>
      </c>
      <c r="Q211" t="s">
        <v>201</v>
      </c>
    </row>
    <row r="212" spans="1:17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  <c r="N212" t="s">
        <v>204</v>
      </c>
      <c r="O212" t="s">
        <v>198</v>
      </c>
      <c r="P212">
        <v>7</v>
      </c>
      <c r="Q212" t="s">
        <v>201</v>
      </c>
    </row>
    <row r="213" spans="1:17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  <c r="N213" t="s">
        <v>204</v>
      </c>
      <c r="O213" t="s">
        <v>198</v>
      </c>
      <c r="P213">
        <v>7</v>
      </c>
      <c r="Q213" t="s">
        <v>201</v>
      </c>
    </row>
    <row r="214" spans="1:17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  <c r="N214" t="s">
        <v>204</v>
      </c>
      <c r="O214" t="s">
        <v>198</v>
      </c>
      <c r="P214">
        <v>7</v>
      </c>
      <c r="Q214" t="s">
        <v>201</v>
      </c>
    </row>
    <row r="215" spans="1:17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  <c r="N215" t="s">
        <v>204</v>
      </c>
      <c r="O215" t="s">
        <v>198</v>
      </c>
      <c r="P215">
        <v>7</v>
      </c>
      <c r="Q215" t="s">
        <v>201</v>
      </c>
    </row>
    <row r="216" spans="1:17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  <c r="N216" t="s">
        <v>204</v>
      </c>
      <c r="O216" t="s">
        <v>198</v>
      </c>
      <c r="P216">
        <v>7</v>
      </c>
      <c r="Q216" t="s">
        <v>201</v>
      </c>
    </row>
    <row r="217" spans="1:17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  <c r="N217" t="s">
        <v>204</v>
      </c>
      <c r="O217" t="s">
        <v>198</v>
      </c>
      <c r="P217">
        <v>7</v>
      </c>
      <c r="Q217" t="s">
        <v>201</v>
      </c>
    </row>
    <row r="218" spans="1:17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  <c r="N218" t="s">
        <v>204</v>
      </c>
      <c r="O218" t="s">
        <v>198</v>
      </c>
      <c r="P218">
        <v>7</v>
      </c>
      <c r="Q218" t="s">
        <v>201</v>
      </c>
    </row>
    <row r="219" spans="1:17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  <c r="N219" t="s">
        <v>204</v>
      </c>
      <c r="O219" t="s">
        <v>198</v>
      </c>
      <c r="P219">
        <v>7</v>
      </c>
      <c r="Q219" t="s">
        <v>201</v>
      </c>
    </row>
    <row r="220" spans="1:17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  <c r="N220" t="s">
        <v>204</v>
      </c>
      <c r="O220" t="s">
        <v>198</v>
      </c>
      <c r="P220">
        <v>7</v>
      </c>
      <c r="Q220" t="s">
        <v>201</v>
      </c>
    </row>
    <row r="221" spans="1:17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  <c r="N221" t="s">
        <v>204</v>
      </c>
      <c r="O221" t="s">
        <v>198</v>
      </c>
      <c r="P221">
        <v>7</v>
      </c>
      <c r="Q221" t="s">
        <v>201</v>
      </c>
    </row>
    <row r="222" spans="1:17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  <c r="N222" t="s">
        <v>204</v>
      </c>
      <c r="O222" t="s">
        <v>192</v>
      </c>
      <c r="P222">
        <v>6</v>
      </c>
      <c r="Q222" t="s">
        <v>197</v>
      </c>
    </row>
    <row r="223" spans="1:17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  <c r="N223" t="s">
        <v>204</v>
      </c>
      <c r="O223" t="s">
        <v>192</v>
      </c>
      <c r="P223">
        <v>6</v>
      </c>
      <c r="Q223" t="s">
        <v>197</v>
      </c>
    </row>
    <row r="224" spans="1:17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  <c r="N224" t="s">
        <v>204</v>
      </c>
      <c r="O224" t="s">
        <v>192</v>
      </c>
      <c r="P224">
        <v>6</v>
      </c>
      <c r="Q224" t="s">
        <v>197</v>
      </c>
    </row>
    <row r="225" spans="1:17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  <c r="N225" t="s">
        <v>204</v>
      </c>
      <c r="O225" t="s">
        <v>192</v>
      </c>
      <c r="P225">
        <v>6</v>
      </c>
      <c r="Q225" t="s">
        <v>197</v>
      </c>
    </row>
    <row r="226" spans="1:17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  <c r="N226" t="s">
        <v>204</v>
      </c>
      <c r="O226" t="s">
        <v>192</v>
      </c>
      <c r="P226">
        <v>6</v>
      </c>
      <c r="Q226" t="s">
        <v>197</v>
      </c>
    </row>
    <row r="227" spans="1:17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  <c r="N227" t="s">
        <v>204</v>
      </c>
      <c r="O227" t="s">
        <v>192</v>
      </c>
      <c r="P227">
        <v>6</v>
      </c>
      <c r="Q227" t="s">
        <v>197</v>
      </c>
    </row>
    <row r="228" spans="1:17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  <c r="N228" t="s">
        <v>204</v>
      </c>
      <c r="O228" t="s">
        <v>192</v>
      </c>
      <c r="P228">
        <v>6</v>
      </c>
      <c r="Q228" t="s">
        <v>197</v>
      </c>
    </row>
    <row r="229" spans="1:17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  <c r="N229" t="s">
        <v>204</v>
      </c>
      <c r="O229" t="s">
        <v>192</v>
      </c>
      <c r="P229">
        <v>6</v>
      </c>
      <c r="Q229" t="s">
        <v>197</v>
      </c>
    </row>
    <row r="230" spans="1:17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  <c r="N230" t="s">
        <v>204</v>
      </c>
      <c r="O230" t="s">
        <v>192</v>
      </c>
      <c r="P230">
        <v>6</v>
      </c>
      <c r="Q230" t="s">
        <v>197</v>
      </c>
    </row>
    <row r="231" spans="1:17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  <c r="N231" t="s">
        <v>204</v>
      </c>
      <c r="O231" t="s">
        <v>192</v>
      </c>
      <c r="P231">
        <v>5</v>
      </c>
      <c r="Q231" t="s">
        <v>19</v>
      </c>
    </row>
    <row r="232" spans="1:17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  <c r="N232" t="s">
        <v>204</v>
      </c>
      <c r="O232" t="s">
        <v>192</v>
      </c>
      <c r="P232">
        <v>5</v>
      </c>
      <c r="Q232" t="s">
        <v>19</v>
      </c>
    </row>
    <row r="233" spans="1:17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  <c r="N233" t="s">
        <v>204</v>
      </c>
      <c r="O233" t="s">
        <v>192</v>
      </c>
      <c r="P233">
        <v>5</v>
      </c>
      <c r="Q233" t="s">
        <v>19</v>
      </c>
    </row>
    <row r="234" spans="1:17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  <c r="N234" t="s">
        <v>204</v>
      </c>
      <c r="O234" t="s">
        <v>192</v>
      </c>
      <c r="P234">
        <v>5</v>
      </c>
      <c r="Q234" t="s">
        <v>19</v>
      </c>
    </row>
    <row r="235" spans="1:17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  <c r="N235" t="s">
        <v>204</v>
      </c>
      <c r="O235" t="s">
        <v>192</v>
      </c>
      <c r="P235">
        <v>5</v>
      </c>
      <c r="Q235" t="s">
        <v>19</v>
      </c>
    </row>
    <row r="236" spans="1:17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  <c r="N236" t="s">
        <v>204</v>
      </c>
      <c r="O236" t="s">
        <v>192</v>
      </c>
      <c r="P236">
        <v>5</v>
      </c>
      <c r="Q236" t="s">
        <v>19</v>
      </c>
    </row>
    <row r="237" spans="1:17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  <c r="N237" t="s">
        <v>204</v>
      </c>
      <c r="O237" t="s">
        <v>192</v>
      </c>
      <c r="P237">
        <v>5</v>
      </c>
      <c r="Q237" t="s">
        <v>19</v>
      </c>
    </row>
    <row r="238" spans="1:17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  <c r="N238" t="s">
        <v>204</v>
      </c>
      <c r="O238" t="s">
        <v>192</v>
      </c>
      <c r="P238">
        <v>5</v>
      </c>
      <c r="Q238" t="s">
        <v>19</v>
      </c>
    </row>
    <row r="239" spans="1:17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  <c r="N239" t="s">
        <v>204</v>
      </c>
      <c r="O239" t="s">
        <v>192</v>
      </c>
      <c r="P239">
        <v>5</v>
      </c>
      <c r="Q239" t="s">
        <v>19</v>
      </c>
    </row>
    <row r="240" spans="1:17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  <c r="N240" t="s">
        <v>204</v>
      </c>
      <c r="O240" t="s">
        <v>192</v>
      </c>
      <c r="P240">
        <v>4</v>
      </c>
      <c r="Q240" t="s">
        <v>193</v>
      </c>
    </row>
    <row r="241" spans="1:17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  <c r="N241" t="s">
        <v>204</v>
      </c>
      <c r="O241" t="s">
        <v>192</v>
      </c>
      <c r="P241">
        <v>4</v>
      </c>
      <c r="Q241" t="s">
        <v>193</v>
      </c>
    </row>
    <row r="242" spans="1:17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  <c r="N242" t="s">
        <v>204</v>
      </c>
      <c r="O242" t="s">
        <v>192</v>
      </c>
      <c r="P242">
        <v>4</v>
      </c>
      <c r="Q242" t="s">
        <v>193</v>
      </c>
    </row>
    <row r="243" spans="1:17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  <c r="N243" t="s">
        <v>204</v>
      </c>
      <c r="O243" t="s">
        <v>192</v>
      </c>
      <c r="P243">
        <v>4</v>
      </c>
      <c r="Q243" t="s">
        <v>193</v>
      </c>
    </row>
    <row r="244" spans="1:17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  <c r="N244" t="s">
        <v>204</v>
      </c>
      <c r="O244" t="s">
        <v>192</v>
      </c>
      <c r="P244">
        <v>4</v>
      </c>
      <c r="Q244" t="s">
        <v>193</v>
      </c>
    </row>
    <row r="245" spans="1:17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  <c r="N245" t="s">
        <v>204</v>
      </c>
      <c r="O245" t="s">
        <v>192</v>
      </c>
      <c r="P245">
        <v>4</v>
      </c>
      <c r="Q245" t="s">
        <v>193</v>
      </c>
    </row>
    <row r="246" spans="1:17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  <c r="N246" t="s">
        <v>204</v>
      </c>
      <c r="O246" t="s">
        <v>192</v>
      </c>
      <c r="P246">
        <v>4</v>
      </c>
      <c r="Q246" t="s">
        <v>193</v>
      </c>
    </row>
    <row r="247" spans="1:17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  <c r="N247" t="s">
        <v>204</v>
      </c>
      <c r="O247" t="s">
        <v>192</v>
      </c>
      <c r="P247">
        <v>4</v>
      </c>
      <c r="Q247" t="s">
        <v>193</v>
      </c>
    </row>
    <row r="248" spans="1:17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  <c r="N248" t="s">
        <v>204</v>
      </c>
      <c r="O248" t="s">
        <v>194</v>
      </c>
      <c r="P248">
        <v>3</v>
      </c>
      <c r="Q248" t="s">
        <v>195</v>
      </c>
    </row>
    <row r="249" spans="1:17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  <c r="N249" t="s">
        <v>204</v>
      </c>
      <c r="O249" t="s">
        <v>194</v>
      </c>
      <c r="P249">
        <v>3</v>
      </c>
      <c r="Q249" t="s">
        <v>195</v>
      </c>
    </row>
    <row r="250" spans="1:17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  <c r="N250" t="s">
        <v>204</v>
      </c>
      <c r="O250" t="s">
        <v>194</v>
      </c>
      <c r="P250">
        <v>3</v>
      </c>
      <c r="Q250" t="s">
        <v>195</v>
      </c>
    </row>
    <row r="251" spans="1:17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  <c r="N251" t="s">
        <v>204</v>
      </c>
      <c r="O251" t="s">
        <v>194</v>
      </c>
      <c r="P251">
        <v>2</v>
      </c>
      <c r="Q251" t="s">
        <v>196</v>
      </c>
    </row>
    <row r="252" spans="1:17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  <c r="N252" t="s">
        <v>204</v>
      </c>
      <c r="O252" t="s">
        <v>194</v>
      </c>
      <c r="P252">
        <v>2</v>
      </c>
      <c r="Q252" t="s">
        <v>196</v>
      </c>
    </row>
    <row r="253" spans="1:17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  <c r="N253" t="s">
        <v>204</v>
      </c>
      <c r="O253" t="s">
        <v>194</v>
      </c>
      <c r="P253">
        <v>2</v>
      </c>
      <c r="Q253" t="s">
        <v>196</v>
      </c>
    </row>
    <row r="254" spans="1:17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  <c r="N254" t="s">
        <v>204</v>
      </c>
      <c r="O254" t="s">
        <v>194</v>
      </c>
      <c r="P254">
        <v>2</v>
      </c>
      <c r="Q254" t="s">
        <v>196</v>
      </c>
    </row>
    <row r="255" spans="1:17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  <c r="N255" t="s">
        <v>204</v>
      </c>
      <c r="O255" t="s">
        <v>194</v>
      </c>
      <c r="P255">
        <v>2</v>
      </c>
      <c r="Q255" t="s">
        <v>196</v>
      </c>
    </row>
    <row r="256" spans="1:17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  <c r="N256" t="s">
        <v>204</v>
      </c>
      <c r="O256" t="s">
        <v>194</v>
      </c>
      <c r="P256">
        <v>2</v>
      </c>
      <c r="Q256" t="s">
        <v>196</v>
      </c>
    </row>
    <row r="257" spans="1:17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  <c r="N257" t="s">
        <v>204</v>
      </c>
      <c r="O257" t="s">
        <v>194</v>
      </c>
      <c r="P257">
        <v>2</v>
      </c>
      <c r="Q257" t="s">
        <v>196</v>
      </c>
    </row>
    <row r="258" spans="1:17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  <c r="N258" t="s">
        <v>204</v>
      </c>
      <c r="O258" t="s">
        <v>194</v>
      </c>
      <c r="P258">
        <v>1</v>
      </c>
      <c r="Q258" t="s">
        <v>200</v>
      </c>
    </row>
    <row r="259" spans="1:17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  <c r="N259" t="s">
        <v>204</v>
      </c>
      <c r="O259" t="s">
        <v>194</v>
      </c>
      <c r="P259">
        <v>1</v>
      </c>
      <c r="Q259" t="s">
        <v>200</v>
      </c>
    </row>
    <row r="260" spans="1:17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  <c r="N260" t="s">
        <v>204</v>
      </c>
      <c r="O260" t="s">
        <v>194</v>
      </c>
      <c r="P260">
        <v>1</v>
      </c>
      <c r="Q260" t="s">
        <v>200</v>
      </c>
    </row>
    <row r="261" spans="1:17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  <c r="N261" t="s">
        <v>204</v>
      </c>
      <c r="O261" t="s">
        <v>194</v>
      </c>
      <c r="P261">
        <v>1</v>
      </c>
      <c r="Q261" t="s">
        <v>200</v>
      </c>
    </row>
    <row r="262" spans="1:17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  <c r="N262" t="s">
        <v>204</v>
      </c>
      <c r="O262" t="s">
        <v>194</v>
      </c>
      <c r="P262">
        <v>1</v>
      </c>
      <c r="Q262" t="s">
        <v>200</v>
      </c>
    </row>
    <row r="263" spans="1:17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  <c r="N263" t="s">
        <v>204</v>
      </c>
      <c r="O263" t="s">
        <v>194</v>
      </c>
      <c r="P263">
        <v>1</v>
      </c>
      <c r="Q263" t="s">
        <v>200</v>
      </c>
    </row>
    <row r="264" spans="1:17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  <c r="N264" t="s">
        <v>204</v>
      </c>
      <c r="O264" t="s">
        <v>194</v>
      </c>
      <c r="P264">
        <v>1</v>
      </c>
      <c r="Q264" t="s">
        <v>200</v>
      </c>
    </row>
    <row r="265" spans="1:17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  <c r="N265" t="s">
        <v>204</v>
      </c>
      <c r="O265" t="s">
        <v>194</v>
      </c>
      <c r="P265">
        <v>1</v>
      </c>
      <c r="Q265" t="s">
        <v>200</v>
      </c>
    </row>
    <row r="266" spans="1:17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  <c r="N266" t="s">
        <v>204</v>
      </c>
      <c r="O266" t="s">
        <v>194</v>
      </c>
      <c r="P266">
        <v>1</v>
      </c>
      <c r="Q266" t="s">
        <v>200</v>
      </c>
    </row>
    <row r="267" spans="1:17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  <c r="N267" t="s">
        <v>204</v>
      </c>
      <c r="O267" t="s">
        <v>194</v>
      </c>
      <c r="P267">
        <v>1</v>
      </c>
      <c r="Q267" t="s">
        <v>200</v>
      </c>
    </row>
    <row r="268" spans="1:17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  <c r="N268" t="s">
        <v>204</v>
      </c>
      <c r="O268" t="s">
        <v>194</v>
      </c>
      <c r="P268">
        <v>1</v>
      </c>
      <c r="Q268" t="s">
        <v>200</v>
      </c>
    </row>
    <row r="269" spans="1:17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  <c r="N269" t="s">
        <v>204</v>
      </c>
      <c r="O269" t="s">
        <v>194</v>
      </c>
      <c r="P269">
        <v>1</v>
      </c>
      <c r="Q269" t="s">
        <v>200</v>
      </c>
    </row>
    <row r="270" spans="1:17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  <c r="N270" t="s">
        <v>204</v>
      </c>
      <c r="O270" t="s">
        <v>194</v>
      </c>
      <c r="P270">
        <v>1</v>
      </c>
      <c r="Q270" t="s">
        <v>200</v>
      </c>
    </row>
    <row r="271" spans="1:17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  <c r="N271" t="s">
        <v>204</v>
      </c>
      <c r="O271" t="s">
        <v>194</v>
      </c>
      <c r="P271">
        <v>1</v>
      </c>
      <c r="Q271" t="s">
        <v>200</v>
      </c>
    </row>
    <row r="272" spans="1:17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  <c r="N272" t="s">
        <v>204</v>
      </c>
      <c r="O272" t="s">
        <v>194</v>
      </c>
      <c r="P272">
        <v>1</v>
      </c>
      <c r="Q272" t="s">
        <v>200</v>
      </c>
    </row>
    <row r="273" spans="1:17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  <c r="N273" t="s">
        <v>204</v>
      </c>
      <c r="O273" t="s">
        <v>194</v>
      </c>
      <c r="P273">
        <v>1</v>
      </c>
      <c r="Q273" t="s">
        <v>200</v>
      </c>
    </row>
    <row r="274" spans="1:17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  <c r="N274" t="s">
        <v>205</v>
      </c>
      <c r="O274" t="s">
        <v>188</v>
      </c>
      <c r="P274">
        <v>12</v>
      </c>
      <c r="Q274" t="s">
        <v>189</v>
      </c>
    </row>
    <row r="275" spans="1:17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  <c r="N275" t="s">
        <v>205</v>
      </c>
      <c r="O275" t="s">
        <v>188</v>
      </c>
      <c r="P275">
        <v>12</v>
      </c>
      <c r="Q275" t="s">
        <v>189</v>
      </c>
    </row>
    <row r="276" spans="1:17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  <c r="N276" t="s">
        <v>205</v>
      </c>
      <c r="O276" t="s">
        <v>188</v>
      </c>
      <c r="P276">
        <v>12</v>
      </c>
      <c r="Q276" t="s">
        <v>189</v>
      </c>
    </row>
    <row r="277" spans="1:17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  <c r="N277" t="s">
        <v>205</v>
      </c>
      <c r="O277" t="s">
        <v>188</v>
      </c>
      <c r="P277">
        <v>12</v>
      </c>
      <c r="Q277" t="s">
        <v>189</v>
      </c>
    </row>
    <row r="278" spans="1:17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  <c r="N278" t="s">
        <v>205</v>
      </c>
      <c r="O278" t="s">
        <v>188</v>
      </c>
      <c r="P278">
        <v>11</v>
      </c>
      <c r="Q278" t="s">
        <v>190</v>
      </c>
    </row>
    <row r="279" spans="1:17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  <c r="N279" t="s">
        <v>205</v>
      </c>
      <c r="O279" t="s">
        <v>188</v>
      </c>
      <c r="P279">
        <v>11</v>
      </c>
      <c r="Q279" t="s">
        <v>190</v>
      </c>
    </row>
    <row r="280" spans="1:17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  <c r="N280" t="s">
        <v>205</v>
      </c>
      <c r="O280" t="s">
        <v>188</v>
      </c>
      <c r="P280">
        <v>11</v>
      </c>
      <c r="Q280" t="s">
        <v>190</v>
      </c>
    </row>
    <row r="281" spans="1:17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  <c r="N281" t="s">
        <v>205</v>
      </c>
      <c r="O281" t="s">
        <v>188</v>
      </c>
      <c r="P281">
        <v>10</v>
      </c>
      <c r="Q281" t="s">
        <v>191</v>
      </c>
    </row>
    <row r="282" spans="1:17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  <c r="N282" t="s">
        <v>205</v>
      </c>
      <c r="O282" t="s">
        <v>188</v>
      </c>
      <c r="P282">
        <v>10</v>
      </c>
      <c r="Q282" t="s">
        <v>191</v>
      </c>
    </row>
    <row r="283" spans="1:17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  <c r="N283" t="s">
        <v>205</v>
      </c>
      <c r="O283" t="s">
        <v>188</v>
      </c>
      <c r="P283">
        <v>10</v>
      </c>
      <c r="Q283" t="s">
        <v>191</v>
      </c>
    </row>
    <row r="284" spans="1:17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  <c r="N284" t="s">
        <v>205</v>
      </c>
      <c r="O284" t="s">
        <v>192</v>
      </c>
      <c r="P284">
        <v>5</v>
      </c>
      <c r="Q284" t="s">
        <v>19</v>
      </c>
    </row>
    <row r="285" spans="1:17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  <c r="N285" t="s">
        <v>205</v>
      </c>
      <c r="O285" t="s">
        <v>194</v>
      </c>
      <c r="P285">
        <v>3</v>
      </c>
      <c r="Q285" t="s">
        <v>195</v>
      </c>
    </row>
    <row r="286" spans="1:17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  <c r="N286" t="s">
        <v>205</v>
      </c>
      <c r="O286" t="s">
        <v>194</v>
      </c>
      <c r="P286">
        <v>3</v>
      </c>
      <c r="Q286" t="s">
        <v>195</v>
      </c>
    </row>
    <row r="287" spans="1:17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  <c r="N287" t="s">
        <v>206</v>
      </c>
      <c r="O287" t="s">
        <v>188</v>
      </c>
      <c r="P287">
        <v>11</v>
      </c>
      <c r="Q287" t="s">
        <v>190</v>
      </c>
    </row>
    <row r="288" spans="1:17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  <c r="N288" t="s">
        <v>206</v>
      </c>
      <c r="O288" t="s">
        <v>188</v>
      </c>
      <c r="P288">
        <v>11</v>
      </c>
      <c r="Q288" t="s">
        <v>190</v>
      </c>
    </row>
    <row r="289" spans="1:17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  <c r="N289" t="s">
        <v>206</v>
      </c>
      <c r="O289" t="s">
        <v>188</v>
      </c>
      <c r="P289">
        <v>10</v>
      </c>
      <c r="Q289" t="s">
        <v>191</v>
      </c>
    </row>
    <row r="290" spans="1:17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  <c r="N290" t="s">
        <v>206</v>
      </c>
      <c r="O290" t="s">
        <v>198</v>
      </c>
      <c r="P290">
        <v>9</v>
      </c>
      <c r="Q290" t="s">
        <v>199</v>
      </c>
    </row>
    <row r="291" spans="1:17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  <c r="N291" t="s">
        <v>206</v>
      </c>
      <c r="O291" t="s">
        <v>192</v>
      </c>
      <c r="P291">
        <v>4</v>
      </c>
      <c r="Q291" t="s">
        <v>193</v>
      </c>
    </row>
    <row r="292" spans="1:17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  <c r="N292" t="s">
        <v>206</v>
      </c>
      <c r="O292" t="s">
        <v>194</v>
      </c>
      <c r="P292">
        <v>3</v>
      </c>
      <c r="Q292" t="s">
        <v>195</v>
      </c>
    </row>
    <row r="293" spans="1:17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  <c r="N293" t="s">
        <v>206</v>
      </c>
      <c r="O293" t="s">
        <v>194</v>
      </c>
      <c r="P293">
        <v>3</v>
      </c>
      <c r="Q293" t="s">
        <v>195</v>
      </c>
    </row>
    <row r="294" spans="1:17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  <c r="N294" t="s">
        <v>205</v>
      </c>
      <c r="O294" t="s">
        <v>192</v>
      </c>
      <c r="P294">
        <v>4</v>
      </c>
      <c r="Q294" t="s">
        <v>193</v>
      </c>
    </row>
    <row r="295" spans="1:17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  <c r="N295" t="s">
        <v>205</v>
      </c>
      <c r="O295" t="s">
        <v>192</v>
      </c>
      <c r="P295">
        <v>4</v>
      </c>
      <c r="Q295" t="s">
        <v>193</v>
      </c>
    </row>
    <row r="296" spans="1:17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  <c r="N296" t="s">
        <v>205</v>
      </c>
      <c r="O296" t="s">
        <v>198</v>
      </c>
      <c r="P296">
        <v>7</v>
      </c>
      <c r="Q296" t="s">
        <v>201</v>
      </c>
    </row>
    <row r="297" spans="1:17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  <c r="N297" t="s">
        <v>205</v>
      </c>
      <c r="O297" t="s">
        <v>188</v>
      </c>
      <c r="P297">
        <v>12</v>
      </c>
      <c r="Q297" t="s">
        <v>189</v>
      </c>
    </row>
    <row r="298" spans="1:17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  <c r="N298" t="s">
        <v>205</v>
      </c>
      <c r="O298" t="s">
        <v>194</v>
      </c>
      <c r="P298">
        <v>3</v>
      </c>
      <c r="Q298" t="s">
        <v>195</v>
      </c>
    </row>
    <row r="299" spans="1:17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  <c r="N299" t="s">
        <v>205</v>
      </c>
      <c r="O299" t="s">
        <v>198</v>
      </c>
      <c r="P299">
        <v>7</v>
      </c>
      <c r="Q299" t="s">
        <v>201</v>
      </c>
    </row>
    <row r="300" spans="1:17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  <c r="N300" t="s">
        <v>205</v>
      </c>
      <c r="O300" t="s">
        <v>198</v>
      </c>
      <c r="P300">
        <v>7</v>
      </c>
      <c r="Q300" t="s">
        <v>201</v>
      </c>
    </row>
    <row r="301" spans="1:17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  <c r="N301" t="s">
        <v>205</v>
      </c>
      <c r="O301" t="s">
        <v>188</v>
      </c>
      <c r="P301">
        <v>10</v>
      </c>
      <c r="Q301" t="s">
        <v>191</v>
      </c>
    </row>
    <row r="302" spans="1:17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  <c r="N302" t="s">
        <v>206</v>
      </c>
      <c r="O302" t="s">
        <v>194</v>
      </c>
      <c r="P302">
        <v>1</v>
      </c>
      <c r="Q302" t="s">
        <v>200</v>
      </c>
    </row>
    <row r="303" spans="1:17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  <c r="N303" t="s">
        <v>206</v>
      </c>
      <c r="O303" t="s">
        <v>188</v>
      </c>
      <c r="P303">
        <v>10</v>
      </c>
      <c r="Q303" t="s">
        <v>191</v>
      </c>
    </row>
    <row r="304" spans="1:17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  <c r="N304" t="s">
        <v>206</v>
      </c>
      <c r="O304" t="s">
        <v>198</v>
      </c>
      <c r="P304">
        <v>8</v>
      </c>
      <c r="Q304" t="s">
        <v>202</v>
      </c>
    </row>
    <row r="305" spans="1:17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  <c r="N305" t="s">
        <v>205</v>
      </c>
      <c r="O305" t="s">
        <v>198</v>
      </c>
      <c r="P305">
        <v>7</v>
      </c>
      <c r="Q305" t="s">
        <v>201</v>
      </c>
    </row>
    <row r="306" spans="1:17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  <c r="N306" t="s">
        <v>205</v>
      </c>
      <c r="O306" t="s">
        <v>198</v>
      </c>
      <c r="P306">
        <v>8</v>
      </c>
      <c r="Q306" t="s">
        <v>202</v>
      </c>
    </row>
    <row r="307" spans="1:17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  <c r="N307" t="s">
        <v>205</v>
      </c>
      <c r="O307" t="s">
        <v>194</v>
      </c>
      <c r="P307">
        <v>1</v>
      </c>
      <c r="Q307" t="s">
        <v>200</v>
      </c>
    </row>
    <row r="308" spans="1:17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  <c r="N308" t="s">
        <v>205</v>
      </c>
      <c r="O308" t="s">
        <v>198</v>
      </c>
      <c r="P308">
        <v>7</v>
      </c>
      <c r="Q308" t="s">
        <v>201</v>
      </c>
    </row>
    <row r="309" spans="1:17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  <c r="N309" t="s">
        <v>206</v>
      </c>
      <c r="O309" t="s">
        <v>192</v>
      </c>
      <c r="P309">
        <v>5</v>
      </c>
      <c r="Q309" t="s">
        <v>19</v>
      </c>
    </row>
    <row r="310" spans="1:17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  <c r="N310" t="s">
        <v>206</v>
      </c>
      <c r="O310" t="s">
        <v>188</v>
      </c>
      <c r="P310">
        <v>10</v>
      </c>
      <c r="Q310" t="s">
        <v>191</v>
      </c>
    </row>
    <row r="311" spans="1:17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  <c r="N311" t="s">
        <v>206</v>
      </c>
      <c r="O311" t="s">
        <v>192</v>
      </c>
      <c r="P311">
        <v>4</v>
      </c>
      <c r="Q311" t="s">
        <v>193</v>
      </c>
    </row>
    <row r="312" spans="1:17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  <c r="N312" t="s">
        <v>205</v>
      </c>
      <c r="O312" t="s">
        <v>198</v>
      </c>
      <c r="P312">
        <v>7</v>
      </c>
      <c r="Q312" t="s">
        <v>201</v>
      </c>
    </row>
    <row r="313" spans="1:17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  <c r="N313" t="s">
        <v>205</v>
      </c>
      <c r="O313" t="s">
        <v>198</v>
      </c>
      <c r="P313">
        <v>7</v>
      </c>
      <c r="Q313" t="s">
        <v>201</v>
      </c>
    </row>
    <row r="314" spans="1:17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  <c r="N314" t="s">
        <v>205</v>
      </c>
      <c r="O314" t="s">
        <v>198</v>
      </c>
      <c r="P314">
        <v>8</v>
      </c>
      <c r="Q314" t="s">
        <v>202</v>
      </c>
    </row>
    <row r="315" spans="1:17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  <c r="N315" t="s">
        <v>205</v>
      </c>
      <c r="O315" t="s">
        <v>194</v>
      </c>
      <c r="P315">
        <v>3</v>
      </c>
      <c r="Q315" t="s">
        <v>195</v>
      </c>
    </row>
    <row r="316" spans="1:17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  <c r="N316" t="s">
        <v>206</v>
      </c>
      <c r="O316" t="s">
        <v>198</v>
      </c>
      <c r="P316">
        <v>9</v>
      </c>
      <c r="Q316" t="s">
        <v>199</v>
      </c>
    </row>
    <row r="317" spans="1:17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  <c r="N317" t="s">
        <v>205</v>
      </c>
      <c r="O317" t="s">
        <v>188</v>
      </c>
      <c r="P317">
        <v>10</v>
      </c>
      <c r="Q317" t="s">
        <v>191</v>
      </c>
    </row>
    <row r="318" spans="1:17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  <c r="N318" t="s">
        <v>205</v>
      </c>
      <c r="O318" t="s">
        <v>188</v>
      </c>
      <c r="P318">
        <v>11</v>
      </c>
      <c r="Q318" t="s">
        <v>190</v>
      </c>
    </row>
    <row r="319" spans="1:17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  <c r="N319" t="s">
        <v>207</v>
      </c>
      <c r="O319" t="s">
        <v>194</v>
      </c>
      <c r="P319">
        <v>2</v>
      </c>
      <c r="Q319" t="s">
        <v>196</v>
      </c>
    </row>
    <row r="320" spans="1:17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  <c r="N320" t="s">
        <v>205</v>
      </c>
      <c r="O320" t="s">
        <v>198</v>
      </c>
      <c r="P320">
        <v>7</v>
      </c>
      <c r="Q320" t="s">
        <v>201</v>
      </c>
    </row>
    <row r="321" spans="1:17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  <c r="N321" t="s">
        <v>205</v>
      </c>
      <c r="O321" t="s">
        <v>198</v>
      </c>
      <c r="P321">
        <v>7</v>
      </c>
      <c r="Q321" t="s">
        <v>201</v>
      </c>
    </row>
    <row r="322" spans="1:17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  <c r="N322" t="s">
        <v>205</v>
      </c>
      <c r="O322" t="s">
        <v>198</v>
      </c>
      <c r="P322">
        <v>7</v>
      </c>
      <c r="Q322" t="s">
        <v>201</v>
      </c>
    </row>
    <row r="323" spans="1:17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  <c r="N323" t="s">
        <v>206</v>
      </c>
      <c r="O323" t="s">
        <v>194</v>
      </c>
      <c r="P323">
        <v>2</v>
      </c>
      <c r="Q323" t="s">
        <v>196</v>
      </c>
    </row>
    <row r="324" spans="1:17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  <c r="N324" t="s">
        <v>205</v>
      </c>
      <c r="O324" t="s">
        <v>198</v>
      </c>
      <c r="P324">
        <v>7</v>
      </c>
      <c r="Q324" t="s">
        <v>201</v>
      </c>
    </row>
    <row r="325" spans="1:17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  <c r="N325" t="s">
        <v>205</v>
      </c>
      <c r="O325" t="s">
        <v>198</v>
      </c>
      <c r="P325">
        <v>7</v>
      </c>
      <c r="Q325" t="s">
        <v>201</v>
      </c>
    </row>
    <row r="326" spans="1:17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  <c r="N326" t="s">
        <v>205</v>
      </c>
      <c r="O326" t="s">
        <v>188</v>
      </c>
      <c r="P326">
        <v>11</v>
      </c>
      <c r="Q326" t="s">
        <v>190</v>
      </c>
    </row>
    <row r="327" spans="1:17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  <c r="N327" t="s">
        <v>207</v>
      </c>
      <c r="O327" t="s">
        <v>188</v>
      </c>
      <c r="P327">
        <v>12</v>
      </c>
      <c r="Q327" t="s">
        <v>189</v>
      </c>
    </row>
    <row r="328" spans="1:17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  <c r="N328" t="s">
        <v>206</v>
      </c>
      <c r="O328" t="s">
        <v>192</v>
      </c>
      <c r="P328">
        <v>6</v>
      </c>
      <c r="Q328" t="s">
        <v>197</v>
      </c>
    </row>
    <row r="329" spans="1:17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  <c r="N329" t="s">
        <v>205</v>
      </c>
      <c r="O329" t="s">
        <v>198</v>
      </c>
      <c r="P329">
        <v>7</v>
      </c>
      <c r="Q329" t="s">
        <v>201</v>
      </c>
    </row>
    <row r="330" spans="1:17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  <c r="N330" t="s">
        <v>205</v>
      </c>
      <c r="O330" t="s">
        <v>194</v>
      </c>
      <c r="P330">
        <v>2</v>
      </c>
      <c r="Q330" t="s">
        <v>196</v>
      </c>
    </row>
    <row r="331" spans="1:17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  <c r="N331" t="s">
        <v>205</v>
      </c>
      <c r="O331" t="s">
        <v>198</v>
      </c>
      <c r="P331">
        <v>7</v>
      </c>
      <c r="Q331" t="s">
        <v>201</v>
      </c>
    </row>
    <row r="332" spans="1:17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  <c r="N332" t="s">
        <v>205</v>
      </c>
      <c r="O332" t="s">
        <v>198</v>
      </c>
      <c r="P332">
        <v>7</v>
      </c>
      <c r="Q332" t="s">
        <v>201</v>
      </c>
    </row>
    <row r="333" spans="1:17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  <c r="N333" t="s">
        <v>205</v>
      </c>
      <c r="O333" t="s">
        <v>198</v>
      </c>
      <c r="P333">
        <v>7</v>
      </c>
      <c r="Q333" t="s">
        <v>201</v>
      </c>
    </row>
    <row r="334" spans="1:17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  <c r="N334" t="s">
        <v>205</v>
      </c>
      <c r="O334" t="s">
        <v>192</v>
      </c>
      <c r="P334">
        <v>4</v>
      </c>
      <c r="Q334" t="s">
        <v>193</v>
      </c>
    </row>
    <row r="335" spans="1:17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  <c r="N335" t="s">
        <v>207</v>
      </c>
      <c r="O335" t="s">
        <v>194</v>
      </c>
      <c r="P335">
        <v>2</v>
      </c>
      <c r="Q335" t="s">
        <v>196</v>
      </c>
    </row>
    <row r="336" spans="1:17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  <c r="N336" t="s">
        <v>207</v>
      </c>
      <c r="O336" t="s">
        <v>194</v>
      </c>
      <c r="P336">
        <v>2</v>
      </c>
      <c r="Q336" t="s">
        <v>196</v>
      </c>
    </row>
    <row r="337" spans="1:17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  <c r="N337" t="s">
        <v>206</v>
      </c>
      <c r="O337" t="s">
        <v>188</v>
      </c>
      <c r="P337">
        <v>10</v>
      </c>
      <c r="Q337" t="s">
        <v>191</v>
      </c>
    </row>
    <row r="338" spans="1:17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  <c r="N338" t="s">
        <v>205</v>
      </c>
      <c r="O338" t="s">
        <v>198</v>
      </c>
      <c r="P338">
        <v>7</v>
      </c>
      <c r="Q338" t="s">
        <v>201</v>
      </c>
    </row>
    <row r="339" spans="1:17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  <c r="N339" t="s">
        <v>205</v>
      </c>
      <c r="O339" t="s">
        <v>198</v>
      </c>
      <c r="P339">
        <v>7</v>
      </c>
      <c r="Q339" t="s">
        <v>201</v>
      </c>
    </row>
    <row r="340" spans="1:17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  <c r="N340" t="s">
        <v>205</v>
      </c>
      <c r="O340" t="s">
        <v>198</v>
      </c>
      <c r="P340">
        <v>7</v>
      </c>
      <c r="Q340" t="s">
        <v>201</v>
      </c>
    </row>
    <row r="341" spans="1:17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  <c r="N341" t="s">
        <v>205</v>
      </c>
      <c r="O341" t="s">
        <v>198</v>
      </c>
      <c r="P341">
        <v>8</v>
      </c>
      <c r="Q341" t="s">
        <v>202</v>
      </c>
    </row>
    <row r="342" spans="1:17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  <c r="N342" t="s">
        <v>205</v>
      </c>
      <c r="O342" t="s">
        <v>192</v>
      </c>
      <c r="P342">
        <v>6</v>
      </c>
      <c r="Q342" t="s">
        <v>197</v>
      </c>
    </row>
    <row r="343" spans="1:17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  <c r="N343" t="s">
        <v>205</v>
      </c>
      <c r="O343" t="s">
        <v>194</v>
      </c>
      <c r="P343">
        <v>3</v>
      </c>
      <c r="Q343" t="s">
        <v>195</v>
      </c>
    </row>
    <row r="344" spans="1:17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  <c r="N344" t="s">
        <v>206</v>
      </c>
      <c r="O344" t="s">
        <v>192</v>
      </c>
      <c r="P344">
        <v>5</v>
      </c>
      <c r="Q344" t="s">
        <v>19</v>
      </c>
    </row>
    <row r="345" spans="1:17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  <c r="N345" t="s">
        <v>206</v>
      </c>
      <c r="O345" t="s">
        <v>198</v>
      </c>
      <c r="P345">
        <v>9</v>
      </c>
      <c r="Q345" t="s">
        <v>199</v>
      </c>
    </row>
    <row r="346" spans="1:17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  <c r="N346" t="s">
        <v>205</v>
      </c>
      <c r="O346" t="s">
        <v>198</v>
      </c>
      <c r="P346">
        <v>7</v>
      </c>
      <c r="Q346" t="s">
        <v>201</v>
      </c>
    </row>
    <row r="347" spans="1:17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  <c r="N347" t="s">
        <v>205</v>
      </c>
      <c r="O347" t="s">
        <v>198</v>
      </c>
      <c r="P347">
        <v>7</v>
      </c>
      <c r="Q347" t="s">
        <v>201</v>
      </c>
    </row>
    <row r="348" spans="1:17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  <c r="N348" t="s">
        <v>206</v>
      </c>
      <c r="O348" t="s">
        <v>192</v>
      </c>
      <c r="P348">
        <v>6</v>
      </c>
      <c r="Q348" t="s">
        <v>197</v>
      </c>
    </row>
    <row r="349" spans="1:17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  <c r="N349" t="s">
        <v>206</v>
      </c>
      <c r="O349" t="s">
        <v>194</v>
      </c>
      <c r="P349">
        <v>2</v>
      </c>
      <c r="Q349" t="s">
        <v>196</v>
      </c>
    </row>
    <row r="350" spans="1:17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  <c r="N350" t="s">
        <v>205</v>
      </c>
      <c r="O350" t="s">
        <v>194</v>
      </c>
      <c r="P350">
        <v>3</v>
      </c>
      <c r="Q350" t="s">
        <v>195</v>
      </c>
    </row>
    <row r="351" spans="1:17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  <c r="N351" t="s">
        <v>205</v>
      </c>
      <c r="O351" t="s">
        <v>192</v>
      </c>
      <c r="P351">
        <v>4</v>
      </c>
      <c r="Q351" t="s">
        <v>193</v>
      </c>
    </row>
    <row r="352" spans="1:17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  <c r="N352" t="s">
        <v>205</v>
      </c>
      <c r="O352" t="s">
        <v>198</v>
      </c>
      <c r="P352">
        <v>7</v>
      </c>
      <c r="Q352" t="s">
        <v>201</v>
      </c>
    </row>
    <row r="353" spans="1:17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  <c r="N353" t="s">
        <v>205</v>
      </c>
      <c r="O353" t="s">
        <v>188</v>
      </c>
      <c r="P353">
        <v>10</v>
      </c>
      <c r="Q353" t="s">
        <v>191</v>
      </c>
    </row>
    <row r="354" spans="1:17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  <c r="N354" t="s">
        <v>206</v>
      </c>
      <c r="O354" t="s">
        <v>198</v>
      </c>
      <c r="P354">
        <v>9</v>
      </c>
      <c r="Q354" t="s">
        <v>199</v>
      </c>
    </row>
    <row r="355" spans="1:17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  <c r="N355" t="s">
        <v>206</v>
      </c>
      <c r="O355" t="s">
        <v>194</v>
      </c>
      <c r="P355">
        <v>3</v>
      </c>
      <c r="Q355" t="s">
        <v>195</v>
      </c>
    </row>
    <row r="356" spans="1:17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  <c r="N356" t="s">
        <v>206</v>
      </c>
      <c r="O356" t="s">
        <v>188</v>
      </c>
      <c r="P356">
        <v>10</v>
      </c>
      <c r="Q356" t="s">
        <v>191</v>
      </c>
    </row>
    <row r="357" spans="1:17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  <c r="N357" t="s">
        <v>205</v>
      </c>
      <c r="O357" t="s">
        <v>198</v>
      </c>
      <c r="P357">
        <v>8</v>
      </c>
      <c r="Q357" t="s">
        <v>202</v>
      </c>
    </row>
    <row r="358" spans="1:17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  <c r="N358" t="s">
        <v>207</v>
      </c>
      <c r="O358" t="s">
        <v>192</v>
      </c>
      <c r="P358">
        <v>4</v>
      </c>
      <c r="Q358" t="s">
        <v>193</v>
      </c>
    </row>
    <row r="359" spans="1:17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  <c r="N359" t="s">
        <v>207</v>
      </c>
      <c r="O359" t="s">
        <v>192</v>
      </c>
      <c r="P359">
        <v>4</v>
      </c>
      <c r="Q359" t="s">
        <v>193</v>
      </c>
    </row>
    <row r="360" spans="1:17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  <c r="N360" t="s">
        <v>208</v>
      </c>
      <c r="O360" t="s">
        <v>188</v>
      </c>
      <c r="P360">
        <v>10</v>
      </c>
      <c r="Q360" t="s">
        <v>191</v>
      </c>
    </row>
    <row r="361" spans="1:17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  <c r="N361" t="s">
        <v>208</v>
      </c>
      <c r="O361" t="s">
        <v>188</v>
      </c>
      <c r="P361">
        <v>10</v>
      </c>
      <c r="Q361" t="s">
        <v>191</v>
      </c>
    </row>
    <row r="362" spans="1:17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  <c r="N362" t="s">
        <v>208</v>
      </c>
      <c r="O362" t="s">
        <v>198</v>
      </c>
      <c r="P362">
        <v>7</v>
      </c>
      <c r="Q362" t="s">
        <v>201</v>
      </c>
    </row>
    <row r="363" spans="1:17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  <c r="N363" t="s">
        <v>208</v>
      </c>
      <c r="O363" t="s">
        <v>198</v>
      </c>
      <c r="P363">
        <v>7</v>
      </c>
      <c r="Q363" t="s">
        <v>201</v>
      </c>
    </row>
    <row r="364" spans="1:17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  <c r="N364" t="s">
        <v>208</v>
      </c>
      <c r="O364" t="s">
        <v>198</v>
      </c>
      <c r="P364">
        <v>7</v>
      </c>
      <c r="Q364" t="s">
        <v>201</v>
      </c>
    </row>
    <row r="365" spans="1:17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  <c r="N365" t="s">
        <v>207</v>
      </c>
      <c r="O365" t="s">
        <v>194</v>
      </c>
      <c r="P365">
        <v>3</v>
      </c>
      <c r="Q365" t="s">
        <v>195</v>
      </c>
    </row>
    <row r="366" spans="1:17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  <c r="N366" t="s">
        <v>209</v>
      </c>
      <c r="O366" t="s">
        <v>188</v>
      </c>
      <c r="P366">
        <v>11</v>
      </c>
      <c r="Q366" t="s">
        <v>190</v>
      </c>
    </row>
    <row r="367" spans="1:17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  <c r="N367" t="s">
        <v>207</v>
      </c>
      <c r="O367" t="s">
        <v>194</v>
      </c>
      <c r="P367">
        <v>2</v>
      </c>
      <c r="Q367" t="s">
        <v>196</v>
      </c>
    </row>
    <row r="368" spans="1:17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  <c r="N368" t="s">
        <v>207</v>
      </c>
      <c r="O368" t="s">
        <v>192</v>
      </c>
      <c r="P368">
        <v>4</v>
      </c>
      <c r="Q368" t="s">
        <v>193</v>
      </c>
    </row>
    <row r="369" spans="1:17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  <c r="N369" t="s">
        <v>207</v>
      </c>
      <c r="O369" t="s">
        <v>198</v>
      </c>
      <c r="P369">
        <v>9</v>
      </c>
      <c r="Q369" t="s">
        <v>199</v>
      </c>
    </row>
    <row r="370" spans="1:17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  <c r="N370" t="s">
        <v>207</v>
      </c>
      <c r="O370" t="s">
        <v>188</v>
      </c>
      <c r="P370">
        <v>12</v>
      </c>
      <c r="Q370" t="s">
        <v>189</v>
      </c>
    </row>
    <row r="371" spans="1:17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  <c r="N371" t="s">
        <v>207</v>
      </c>
      <c r="O371" t="s">
        <v>192</v>
      </c>
      <c r="P371">
        <v>6</v>
      </c>
      <c r="Q371" t="s">
        <v>197</v>
      </c>
    </row>
    <row r="372" spans="1:17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  <c r="N372" t="s">
        <v>207</v>
      </c>
      <c r="O372" t="s">
        <v>192</v>
      </c>
      <c r="P372">
        <v>6</v>
      </c>
      <c r="Q372" t="s">
        <v>197</v>
      </c>
    </row>
    <row r="373" spans="1:17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  <c r="N373" t="s">
        <v>207</v>
      </c>
      <c r="O373" t="s">
        <v>194</v>
      </c>
      <c r="P373">
        <v>2</v>
      </c>
      <c r="Q373" t="s">
        <v>196</v>
      </c>
    </row>
    <row r="374" spans="1:17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  <c r="N374" t="s">
        <v>206</v>
      </c>
      <c r="O374" t="s">
        <v>188</v>
      </c>
      <c r="P374">
        <v>12</v>
      </c>
      <c r="Q374" t="s">
        <v>189</v>
      </c>
    </row>
    <row r="375" spans="1:17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  <c r="N375" t="s">
        <v>206</v>
      </c>
      <c r="O375" t="s">
        <v>188</v>
      </c>
      <c r="P375">
        <v>12</v>
      </c>
      <c r="Q375" t="s">
        <v>189</v>
      </c>
    </row>
    <row r="376" spans="1:17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  <c r="N376" t="s">
        <v>206</v>
      </c>
      <c r="O376" t="s">
        <v>188</v>
      </c>
      <c r="P376">
        <v>12</v>
      </c>
      <c r="Q376" t="s">
        <v>189</v>
      </c>
    </row>
    <row r="377" spans="1:17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  <c r="N377" t="s">
        <v>206</v>
      </c>
      <c r="O377" t="s">
        <v>188</v>
      </c>
      <c r="P377">
        <v>11</v>
      </c>
      <c r="Q377" t="s">
        <v>190</v>
      </c>
    </row>
    <row r="378" spans="1:17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  <c r="N378" t="s">
        <v>206</v>
      </c>
      <c r="O378" t="s">
        <v>188</v>
      </c>
      <c r="P378">
        <v>11</v>
      </c>
      <c r="Q378" t="s">
        <v>190</v>
      </c>
    </row>
    <row r="379" spans="1:17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  <c r="N379" t="s">
        <v>206</v>
      </c>
      <c r="O379" t="s">
        <v>188</v>
      </c>
      <c r="P379">
        <v>10</v>
      </c>
      <c r="Q379" t="s">
        <v>191</v>
      </c>
    </row>
    <row r="380" spans="1:17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  <c r="N380" t="s">
        <v>206</v>
      </c>
      <c r="O380" t="s">
        <v>188</v>
      </c>
      <c r="P380">
        <v>10</v>
      </c>
      <c r="Q380" t="s">
        <v>191</v>
      </c>
    </row>
    <row r="381" spans="1:17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  <c r="N381" t="s">
        <v>206</v>
      </c>
      <c r="O381" t="s">
        <v>188</v>
      </c>
      <c r="P381">
        <v>10</v>
      </c>
      <c r="Q381" t="s">
        <v>191</v>
      </c>
    </row>
    <row r="382" spans="1:17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  <c r="N382" t="s">
        <v>206</v>
      </c>
      <c r="O382" t="s">
        <v>188</v>
      </c>
      <c r="P382">
        <v>10</v>
      </c>
      <c r="Q382" t="s">
        <v>191</v>
      </c>
    </row>
    <row r="383" spans="1:17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  <c r="N383" t="s">
        <v>206</v>
      </c>
      <c r="O383" t="s">
        <v>198</v>
      </c>
      <c r="P383">
        <v>9</v>
      </c>
      <c r="Q383" t="s">
        <v>199</v>
      </c>
    </row>
    <row r="384" spans="1:17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  <c r="N384" t="s">
        <v>206</v>
      </c>
      <c r="O384" t="s">
        <v>198</v>
      </c>
      <c r="P384">
        <v>9</v>
      </c>
      <c r="Q384" t="s">
        <v>199</v>
      </c>
    </row>
    <row r="385" spans="1:17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  <c r="N385" t="s">
        <v>206</v>
      </c>
      <c r="O385" t="s">
        <v>198</v>
      </c>
      <c r="P385">
        <v>8</v>
      </c>
      <c r="Q385" t="s">
        <v>202</v>
      </c>
    </row>
    <row r="386" spans="1:17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  <c r="N386" t="s">
        <v>206</v>
      </c>
      <c r="O386" t="s">
        <v>198</v>
      </c>
      <c r="P386">
        <v>8</v>
      </c>
      <c r="Q386" t="s">
        <v>202</v>
      </c>
    </row>
    <row r="387" spans="1:17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  <c r="N387" t="s">
        <v>206</v>
      </c>
      <c r="O387" t="s">
        <v>198</v>
      </c>
      <c r="P387">
        <v>8</v>
      </c>
      <c r="Q387" t="s">
        <v>202</v>
      </c>
    </row>
    <row r="388" spans="1:17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  <c r="N388" t="s">
        <v>206</v>
      </c>
      <c r="O388" t="s">
        <v>198</v>
      </c>
      <c r="P388">
        <v>8</v>
      </c>
      <c r="Q388" t="s">
        <v>202</v>
      </c>
    </row>
    <row r="389" spans="1:17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  <c r="N389" t="s">
        <v>206</v>
      </c>
      <c r="O389" t="s">
        <v>192</v>
      </c>
      <c r="P389">
        <v>4</v>
      </c>
      <c r="Q389" t="s">
        <v>193</v>
      </c>
    </row>
    <row r="390" spans="1:17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  <c r="N390" t="s">
        <v>206</v>
      </c>
      <c r="O390" t="s">
        <v>192</v>
      </c>
      <c r="P390">
        <v>4</v>
      </c>
      <c r="Q390" t="s">
        <v>193</v>
      </c>
    </row>
    <row r="391" spans="1:17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  <c r="N391" t="s">
        <v>206</v>
      </c>
      <c r="O391" t="s">
        <v>194</v>
      </c>
      <c r="P391">
        <v>3</v>
      </c>
      <c r="Q391" t="s">
        <v>195</v>
      </c>
    </row>
    <row r="392" spans="1:17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  <c r="N392" t="s">
        <v>206</v>
      </c>
      <c r="O392" t="s">
        <v>192</v>
      </c>
      <c r="P392">
        <v>5</v>
      </c>
      <c r="Q392" t="s">
        <v>19</v>
      </c>
    </row>
    <row r="393" spans="1:17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  <c r="N393" t="s">
        <v>206</v>
      </c>
      <c r="O393" t="s">
        <v>198</v>
      </c>
      <c r="P393">
        <v>9</v>
      </c>
      <c r="Q393" t="s">
        <v>199</v>
      </c>
    </row>
    <row r="394" spans="1:17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  <c r="N394" t="s">
        <v>206</v>
      </c>
      <c r="O394" t="s">
        <v>198</v>
      </c>
      <c r="P394">
        <v>9</v>
      </c>
      <c r="Q394" t="s">
        <v>199</v>
      </c>
    </row>
    <row r="395" spans="1:17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  <c r="N395" t="s">
        <v>206</v>
      </c>
      <c r="O395" t="s">
        <v>198</v>
      </c>
      <c r="P395">
        <v>9</v>
      </c>
      <c r="Q395" t="s">
        <v>199</v>
      </c>
    </row>
    <row r="396" spans="1:17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  <c r="N396" t="s">
        <v>206</v>
      </c>
      <c r="O396" t="s">
        <v>194</v>
      </c>
      <c r="P396">
        <v>1</v>
      </c>
      <c r="Q396" t="s">
        <v>200</v>
      </c>
    </row>
    <row r="397" spans="1:17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  <c r="N397" t="s">
        <v>206</v>
      </c>
      <c r="O397" t="s">
        <v>188</v>
      </c>
      <c r="P397">
        <v>10</v>
      </c>
      <c r="Q397" t="s">
        <v>191</v>
      </c>
    </row>
    <row r="398" spans="1:17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  <c r="N398" t="s">
        <v>206</v>
      </c>
      <c r="O398" t="s">
        <v>198</v>
      </c>
      <c r="P398">
        <v>8</v>
      </c>
      <c r="Q398" t="s">
        <v>202</v>
      </c>
    </row>
    <row r="399" spans="1:17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  <c r="N399" t="s">
        <v>206</v>
      </c>
      <c r="O399" t="s">
        <v>198</v>
      </c>
      <c r="P399">
        <v>8</v>
      </c>
      <c r="Q399" t="s">
        <v>202</v>
      </c>
    </row>
    <row r="400" spans="1:17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  <c r="N400" t="s">
        <v>206</v>
      </c>
      <c r="O400" t="s">
        <v>188</v>
      </c>
      <c r="P400">
        <v>10</v>
      </c>
      <c r="Q400" t="s">
        <v>191</v>
      </c>
    </row>
    <row r="401" spans="1:17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  <c r="N401" t="s">
        <v>206</v>
      </c>
      <c r="O401" t="s">
        <v>198</v>
      </c>
      <c r="P401">
        <v>8</v>
      </c>
      <c r="Q401" t="s">
        <v>202</v>
      </c>
    </row>
    <row r="402" spans="1:17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  <c r="N402" t="s">
        <v>206</v>
      </c>
      <c r="O402" t="s">
        <v>192</v>
      </c>
      <c r="P402">
        <v>5</v>
      </c>
      <c r="Q402" t="s">
        <v>19</v>
      </c>
    </row>
    <row r="403" spans="1:17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  <c r="N403" t="s">
        <v>206</v>
      </c>
      <c r="O403" t="s">
        <v>192</v>
      </c>
      <c r="P403">
        <v>5</v>
      </c>
      <c r="Q403" t="s">
        <v>19</v>
      </c>
    </row>
    <row r="404" spans="1:17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  <c r="N404" t="s">
        <v>206</v>
      </c>
      <c r="O404" t="s">
        <v>188</v>
      </c>
      <c r="P404">
        <v>10</v>
      </c>
      <c r="Q404" t="s">
        <v>191</v>
      </c>
    </row>
    <row r="405" spans="1:17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  <c r="N405" t="s">
        <v>206</v>
      </c>
      <c r="O405" t="s">
        <v>188</v>
      </c>
      <c r="P405">
        <v>10</v>
      </c>
      <c r="Q405" t="s">
        <v>191</v>
      </c>
    </row>
    <row r="406" spans="1:17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  <c r="N406" t="s">
        <v>206</v>
      </c>
      <c r="O406" t="s">
        <v>188</v>
      </c>
      <c r="P406">
        <v>12</v>
      </c>
      <c r="Q406" t="s">
        <v>189</v>
      </c>
    </row>
    <row r="407" spans="1:17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  <c r="N407" t="s">
        <v>206</v>
      </c>
      <c r="O407" t="s">
        <v>194</v>
      </c>
      <c r="P407">
        <v>1</v>
      </c>
      <c r="Q407" t="s">
        <v>200</v>
      </c>
    </row>
    <row r="408" spans="1:17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  <c r="N408" t="s">
        <v>206</v>
      </c>
      <c r="O408" t="s">
        <v>194</v>
      </c>
      <c r="P408">
        <v>1</v>
      </c>
      <c r="Q408" t="s">
        <v>200</v>
      </c>
    </row>
    <row r="409" spans="1:17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  <c r="N409" t="s">
        <v>206</v>
      </c>
      <c r="O409" t="s">
        <v>198</v>
      </c>
      <c r="P409">
        <v>9</v>
      </c>
      <c r="Q409" t="s">
        <v>199</v>
      </c>
    </row>
    <row r="410" spans="1:17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  <c r="N410" t="s">
        <v>206</v>
      </c>
      <c r="O410" t="s">
        <v>198</v>
      </c>
      <c r="P410">
        <v>9</v>
      </c>
      <c r="Q410" t="s">
        <v>199</v>
      </c>
    </row>
    <row r="411" spans="1:17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  <c r="N411" t="s">
        <v>206</v>
      </c>
      <c r="O411" t="s">
        <v>198</v>
      </c>
      <c r="P411">
        <v>8</v>
      </c>
      <c r="Q411" t="s">
        <v>202</v>
      </c>
    </row>
    <row r="412" spans="1:17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  <c r="N412" t="s">
        <v>206</v>
      </c>
      <c r="O412" t="s">
        <v>198</v>
      </c>
      <c r="P412">
        <v>8</v>
      </c>
      <c r="Q412" t="s">
        <v>202</v>
      </c>
    </row>
    <row r="413" spans="1:17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  <c r="N413" t="s">
        <v>206</v>
      </c>
      <c r="O413" t="s">
        <v>198</v>
      </c>
      <c r="P413">
        <v>9</v>
      </c>
      <c r="Q413" t="s">
        <v>199</v>
      </c>
    </row>
    <row r="414" spans="1:17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  <c r="N414" t="s">
        <v>206</v>
      </c>
      <c r="O414" t="s">
        <v>198</v>
      </c>
      <c r="P414">
        <v>9</v>
      </c>
      <c r="Q414" t="s">
        <v>199</v>
      </c>
    </row>
    <row r="415" spans="1:17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  <c r="N415" t="s">
        <v>206</v>
      </c>
      <c r="O415" t="s">
        <v>194</v>
      </c>
      <c r="P415">
        <v>2</v>
      </c>
      <c r="Q415" t="s">
        <v>196</v>
      </c>
    </row>
    <row r="416" spans="1:17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  <c r="N416" t="s">
        <v>206</v>
      </c>
      <c r="O416" t="s">
        <v>194</v>
      </c>
      <c r="P416">
        <v>2</v>
      </c>
      <c r="Q416" t="s">
        <v>196</v>
      </c>
    </row>
    <row r="417" spans="1:17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  <c r="N417" t="s">
        <v>206</v>
      </c>
      <c r="O417" t="s">
        <v>188</v>
      </c>
      <c r="P417">
        <v>10</v>
      </c>
      <c r="Q417" t="s">
        <v>191</v>
      </c>
    </row>
    <row r="418" spans="1:17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  <c r="N418" t="s">
        <v>206</v>
      </c>
      <c r="O418" t="s">
        <v>192</v>
      </c>
      <c r="P418">
        <v>6</v>
      </c>
      <c r="Q418" t="s">
        <v>197</v>
      </c>
    </row>
    <row r="419" spans="1:17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  <c r="N419" t="s">
        <v>206</v>
      </c>
      <c r="O419" t="s">
        <v>194</v>
      </c>
      <c r="P419">
        <v>3</v>
      </c>
      <c r="Q419" t="s">
        <v>195</v>
      </c>
    </row>
    <row r="420" spans="1:17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  <c r="N420" t="s">
        <v>206</v>
      </c>
      <c r="O420" t="s">
        <v>194</v>
      </c>
      <c r="P420">
        <v>2</v>
      </c>
      <c r="Q420" t="s">
        <v>196</v>
      </c>
    </row>
    <row r="421" spans="1:17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  <c r="N421" t="s">
        <v>206</v>
      </c>
      <c r="O421" t="s">
        <v>194</v>
      </c>
      <c r="P421">
        <v>2</v>
      </c>
      <c r="Q421" t="s">
        <v>196</v>
      </c>
    </row>
    <row r="422" spans="1:17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  <c r="N422" t="s">
        <v>206</v>
      </c>
      <c r="O422" t="s">
        <v>194</v>
      </c>
      <c r="P422">
        <v>2</v>
      </c>
      <c r="Q422" t="s">
        <v>196</v>
      </c>
    </row>
    <row r="423" spans="1:17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  <c r="N423" t="s">
        <v>206</v>
      </c>
      <c r="O423" t="s">
        <v>194</v>
      </c>
      <c r="P423">
        <v>1</v>
      </c>
      <c r="Q423" t="s">
        <v>200</v>
      </c>
    </row>
    <row r="424" spans="1:17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  <c r="N424" t="s">
        <v>206</v>
      </c>
      <c r="O424" t="s">
        <v>194</v>
      </c>
      <c r="P424">
        <v>1</v>
      </c>
      <c r="Q424" t="s">
        <v>200</v>
      </c>
    </row>
    <row r="425" spans="1:17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  <c r="N425" t="s">
        <v>206</v>
      </c>
      <c r="O425" t="s">
        <v>188</v>
      </c>
      <c r="P425">
        <v>12</v>
      </c>
      <c r="Q425" t="s">
        <v>189</v>
      </c>
    </row>
    <row r="426" spans="1:17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  <c r="N426" t="s">
        <v>206</v>
      </c>
      <c r="O426" t="s">
        <v>188</v>
      </c>
      <c r="P426">
        <v>12</v>
      </c>
      <c r="Q426" t="s">
        <v>189</v>
      </c>
    </row>
    <row r="427" spans="1:17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  <c r="N427" t="s">
        <v>206</v>
      </c>
      <c r="O427" t="s">
        <v>188</v>
      </c>
      <c r="P427">
        <v>10</v>
      </c>
      <c r="Q427" t="s">
        <v>191</v>
      </c>
    </row>
    <row r="428" spans="1:17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  <c r="N428" t="s">
        <v>206</v>
      </c>
      <c r="O428" t="s">
        <v>188</v>
      </c>
      <c r="P428">
        <v>10</v>
      </c>
      <c r="Q428" t="s">
        <v>191</v>
      </c>
    </row>
    <row r="429" spans="1:17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  <c r="N429" t="s">
        <v>206</v>
      </c>
      <c r="O429" t="s">
        <v>194</v>
      </c>
      <c r="P429">
        <v>2</v>
      </c>
      <c r="Q429" t="s">
        <v>196</v>
      </c>
    </row>
    <row r="430" spans="1:17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  <c r="N430" t="s">
        <v>206</v>
      </c>
      <c r="O430" t="s">
        <v>194</v>
      </c>
      <c r="P430">
        <v>2</v>
      </c>
      <c r="Q430" t="s">
        <v>196</v>
      </c>
    </row>
    <row r="431" spans="1:17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  <c r="N431" t="s">
        <v>206</v>
      </c>
      <c r="O431" t="s">
        <v>192</v>
      </c>
      <c r="P431">
        <v>4</v>
      </c>
      <c r="Q431" t="s">
        <v>193</v>
      </c>
    </row>
    <row r="432" spans="1:17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  <c r="N432" t="s">
        <v>206</v>
      </c>
      <c r="O432" t="s">
        <v>192</v>
      </c>
      <c r="P432">
        <v>4</v>
      </c>
      <c r="Q432" t="s">
        <v>193</v>
      </c>
    </row>
    <row r="433" spans="1:17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  <c r="N433" t="s">
        <v>206</v>
      </c>
      <c r="O433" t="s">
        <v>192</v>
      </c>
      <c r="P433">
        <v>4</v>
      </c>
      <c r="Q433" t="s">
        <v>193</v>
      </c>
    </row>
    <row r="434" spans="1:17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  <c r="N434" t="s">
        <v>206</v>
      </c>
      <c r="O434" t="s">
        <v>188</v>
      </c>
      <c r="P434">
        <v>12</v>
      </c>
      <c r="Q434" t="s">
        <v>189</v>
      </c>
    </row>
    <row r="435" spans="1:17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  <c r="N435" t="s">
        <v>206</v>
      </c>
      <c r="O435" t="s">
        <v>194</v>
      </c>
      <c r="P435">
        <v>3</v>
      </c>
      <c r="Q435" t="s">
        <v>195</v>
      </c>
    </row>
    <row r="436" spans="1:17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  <c r="N436" t="s">
        <v>206</v>
      </c>
      <c r="O436" t="s">
        <v>192</v>
      </c>
      <c r="P436">
        <v>5</v>
      </c>
      <c r="Q436" t="s">
        <v>19</v>
      </c>
    </row>
    <row r="437" spans="1:17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  <c r="N437" t="s">
        <v>206</v>
      </c>
      <c r="O437" t="s">
        <v>198</v>
      </c>
      <c r="P437">
        <v>9</v>
      </c>
      <c r="Q437" t="s">
        <v>199</v>
      </c>
    </row>
    <row r="438" spans="1:17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  <c r="N438" t="s">
        <v>206</v>
      </c>
      <c r="O438" t="s">
        <v>192</v>
      </c>
      <c r="P438">
        <v>4</v>
      </c>
      <c r="Q438" t="s">
        <v>193</v>
      </c>
    </row>
    <row r="439" spans="1:17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  <c r="N439" t="s">
        <v>206</v>
      </c>
      <c r="O439" t="s">
        <v>192</v>
      </c>
      <c r="P439">
        <v>6</v>
      </c>
      <c r="Q439" t="s">
        <v>197</v>
      </c>
    </row>
    <row r="440" spans="1:17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  <c r="N440" t="s">
        <v>206</v>
      </c>
      <c r="O440" t="s">
        <v>192</v>
      </c>
      <c r="P440">
        <v>6</v>
      </c>
      <c r="Q440" t="s">
        <v>197</v>
      </c>
    </row>
    <row r="441" spans="1:17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  <c r="N441" t="s">
        <v>206</v>
      </c>
      <c r="O441" t="s">
        <v>194</v>
      </c>
      <c r="P441">
        <v>2</v>
      </c>
      <c r="Q441" t="s">
        <v>196</v>
      </c>
    </row>
    <row r="442" spans="1:17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  <c r="N442" t="s">
        <v>206</v>
      </c>
      <c r="O442" t="s">
        <v>194</v>
      </c>
      <c r="P442">
        <v>2</v>
      </c>
      <c r="Q442" t="s">
        <v>196</v>
      </c>
    </row>
    <row r="443" spans="1:17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  <c r="N443" t="s">
        <v>206</v>
      </c>
      <c r="O443" t="s">
        <v>198</v>
      </c>
      <c r="P443">
        <v>9</v>
      </c>
      <c r="Q443" t="s">
        <v>199</v>
      </c>
    </row>
    <row r="444" spans="1:17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  <c r="N444" t="s">
        <v>206</v>
      </c>
      <c r="O444" t="s">
        <v>194</v>
      </c>
      <c r="P444">
        <v>3</v>
      </c>
      <c r="Q444" t="s">
        <v>195</v>
      </c>
    </row>
    <row r="445" spans="1:17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  <c r="N445" t="s">
        <v>206</v>
      </c>
      <c r="O445" t="s">
        <v>188</v>
      </c>
      <c r="P445">
        <v>10</v>
      </c>
      <c r="Q445" t="s">
        <v>191</v>
      </c>
    </row>
    <row r="446" spans="1:17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  <c r="N446" t="s">
        <v>206</v>
      </c>
      <c r="O446" t="s">
        <v>188</v>
      </c>
      <c r="P446">
        <v>10</v>
      </c>
      <c r="Q446" t="s">
        <v>191</v>
      </c>
    </row>
    <row r="447" spans="1:17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  <c r="N447" t="s">
        <v>206</v>
      </c>
      <c r="O447" t="s">
        <v>192</v>
      </c>
      <c r="P447">
        <v>6</v>
      </c>
      <c r="Q447" t="s">
        <v>197</v>
      </c>
    </row>
    <row r="448" spans="1:17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  <c r="N448" t="s">
        <v>205</v>
      </c>
      <c r="O448" t="s">
        <v>188</v>
      </c>
      <c r="P448">
        <v>12</v>
      </c>
      <c r="Q448" t="s">
        <v>189</v>
      </c>
    </row>
    <row r="449" spans="1:17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  <c r="N449" t="s">
        <v>205</v>
      </c>
      <c r="O449" t="s">
        <v>188</v>
      </c>
      <c r="P449">
        <v>12</v>
      </c>
      <c r="Q449" t="s">
        <v>189</v>
      </c>
    </row>
    <row r="450" spans="1:17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  <c r="N450" t="s">
        <v>205</v>
      </c>
      <c r="O450" t="s">
        <v>188</v>
      </c>
      <c r="P450">
        <v>12</v>
      </c>
      <c r="Q450" t="s">
        <v>189</v>
      </c>
    </row>
    <row r="451" spans="1:17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  <c r="N451" t="s">
        <v>205</v>
      </c>
      <c r="O451" t="s">
        <v>188</v>
      </c>
      <c r="P451">
        <v>12</v>
      </c>
      <c r="Q451" t="s">
        <v>189</v>
      </c>
    </row>
    <row r="452" spans="1:17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  <c r="N452" t="s">
        <v>205</v>
      </c>
      <c r="O452" t="s">
        <v>188</v>
      </c>
      <c r="P452">
        <v>12</v>
      </c>
      <c r="Q452" t="s">
        <v>189</v>
      </c>
    </row>
    <row r="453" spans="1:17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  <c r="N453" t="s">
        <v>205</v>
      </c>
      <c r="O453" t="s">
        <v>188</v>
      </c>
      <c r="P453">
        <v>12</v>
      </c>
      <c r="Q453" t="s">
        <v>189</v>
      </c>
    </row>
    <row r="454" spans="1:17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  <c r="N454" t="s">
        <v>205</v>
      </c>
      <c r="O454" t="s">
        <v>188</v>
      </c>
      <c r="P454">
        <v>11</v>
      </c>
      <c r="Q454" t="s">
        <v>190</v>
      </c>
    </row>
    <row r="455" spans="1:17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  <c r="N455" t="s">
        <v>205</v>
      </c>
      <c r="O455" t="s">
        <v>188</v>
      </c>
      <c r="P455">
        <v>11</v>
      </c>
      <c r="Q455" t="s">
        <v>190</v>
      </c>
    </row>
    <row r="456" spans="1:17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  <c r="N456" t="s">
        <v>205</v>
      </c>
      <c r="O456" t="s">
        <v>188</v>
      </c>
      <c r="P456">
        <v>11</v>
      </c>
      <c r="Q456" t="s">
        <v>190</v>
      </c>
    </row>
    <row r="457" spans="1:17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  <c r="N457" t="s">
        <v>205</v>
      </c>
      <c r="O457" t="s">
        <v>188</v>
      </c>
      <c r="P457">
        <v>11</v>
      </c>
      <c r="Q457" t="s">
        <v>190</v>
      </c>
    </row>
    <row r="458" spans="1:17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  <c r="N458" t="s">
        <v>205</v>
      </c>
      <c r="O458" t="s">
        <v>188</v>
      </c>
      <c r="P458">
        <v>10</v>
      </c>
      <c r="Q458" t="s">
        <v>191</v>
      </c>
    </row>
    <row r="459" spans="1:17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  <c r="N459" t="s">
        <v>205</v>
      </c>
      <c r="O459" t="s">
        <v>188</v>
      </c>
      <c r="P459">
        <v>10</v>
      </c>
      <c r="Q459" t="s">
        <v>191</v>
      </c>
    </row>
    <row r="460" spans="1:17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  <c r="N460" t="s">
        <v>205</v>
      </c>
      <c r="O460" t="s">
        <v>188</v>
      </c>
      <c r="P460">
        <v>10</v>
      </c>
      <c r="Q460" t="s">
        <v>191</v>
      </c>
    </row>
    <row r="461" spans="1:17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  <c r="N461" t="s">
        <v>205</v>
      </c>
      <c r="O461" t="s">
        <v>188</v>
      </c>
      <c r="P461">
        <v>10</v>
      </c>
      <c r="Q461" t="s">
        <v>191</v>
      </c>
    </row>
    <row r="462" spans="1:17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  <c r="N462" t="s">
        <v>205</v>
      </c>
      <c r="O462" t="s">
        <v>188</v>
      </c>
      <c r="P462">
        <v>10</v>
      </c>
      <c r="Q462" t="s">
        <v>191</v>
      </c>
    </row>
    <row r="463" spans="1:17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  <c r="N463" t="s">
        <v>205</v>
      </c>
      <c r="O463" t="s">
        <v>188</v>
      </c>
      <c r="P463">
        <v>10</v>
      </c>
      <c r="Q463" t="s">
        <v>191</v>
      </c>
    </row>
    <row r="464" spans="1:17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  <c r="N464" t="s">
        <v>205</v>
      </c>
      <c r="O464" t="s">
        <v>188</v>
      </c>
      <c r="P464">
        <v>10</v>
      </c>
      <c r="Q464" t="s">
        <v>191</v>
      </c>
    </row>
    <row r="465" spans="1:17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  <c r="N465" t="s">
        <v>205</v>
      </c>
      <c r="O465" t="s">
        <v>188</v>
      </c>
      <c r="P465">
        <v>10</v>
      </c>
      <c r="Q465" t="s">
        <v>191</v>
      </c>
    </row>
    <row r="466" spans="1:17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  <c r="N466" t="s">
        <v>205</v>
      </c>
      <c r="O466" t="s">
        <v>192</v>
      </c>
      <c r="P466">
        <v>6</v>
      </c>
      <c r="Q466" t="s">
        <v>197</v>
      </c>
    </row>
    <row r="467" spans="1:17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  <c r="N467" t="s">
        <v>205</v>
      </c>
      <c r="O467" t="s">
        <v>192</v>
      </c>
      <c r="P467">
        <v>6</v>
      </c>
      <c r="Q467" t="s">
        <v>197</v>
      </c>
    </row>
    <row r="468" spans="1:17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  <c r="N468" t="s">
        <v>205</v>
      </c>
      <c r="O468" t="s">
        <v>192</v>
      </c>
      <c r="P468">
        <v>5</v>
      </c>
      <c r="Q468" t="s">
        <v>19</v>
      </c>
    </row>
    <row r="469" spans="1:17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  <c r="N469" t="s">
        <v>205</v>
      </c>
      <c r="O469" t="s">
        <v>192</v>
      </c>
      <c r="P469">
        <v>5</v>
      </c>
      <c r="Q469" t="s">
        <v>19</v>
      </c>
    </row>
    <row r="470" spans="1:17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  <c r="N470" t="s">
        <v>205</v>
      </c>
      <c r="O470" t="s">
        <v>192</v>
      </c>
      <c r="P470">
        <v>4</v>
      </c>
      <c r="Q470" t="s">
        <v>193</v>
      </c>
    </row>
    <row r="471" spans="1:17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  <c r="N471" t="s">
        <v>205</v>
      </c>
      <c r="O471" t="s">
        <v>192</v>
      </c>
      <c r="P471">
        <v>4</v>
      </c>
      <c r="Q471" t="s">
        <v>193</v>
      </c>
    </row>
    <row r="472" spans="1:17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  <c r="N472" t="s">
        <v>205</v>
      </c>
      <c r="O472" t="s">
        <v>194</v>
      </c>
      <c r="P472">
        <v>3</v>
      </c>
      <c r="Q472" t="s">
        <v>195</v>
      </c>
    </row>
    <row r="473" spans="1:17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  <c r="N473" t="s">
        <v>205</v>
      </c>
      <c r="O473" t="s">
        <v>194</v>
      </c>
      <c r="P473">
        <v>3</v>
      </c>
      <c r="Q473" t="s">
        <v>195</v>
      </c>
    </row>
    <row r="474" spans="1:17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  <c r="N474" t="s">
        <v>205</v>
      </c>
      <c r="O474" t="s">
        <v>194</v>
      </c>
      <c r="P474">
        <v>3</v>
      </c>
      <c r="Q474" t="s">
        <v>195</v>
      </c>
    </row>
    <row r="475" spans="1:17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  <c r="N475" t="s">
        <v>205</v>
      </c>
      <c r="O475" t="s">
        <v>194</v>
      </c>
      <c r="P475">
        <v>1</v>
      </c>
      <c r="Q475" t="s">
        <v>200</v>
      </c>
    </row>
    <row r="476" spans="1:17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  <c r="N476" t="s">
        <v>205</v>
      </c>
      <c r="O476" t="s">
        <v>194</v>
      </c>
      <c r="P476">
        <v>1</v>
      </c>
      <c r="Q476" t="s">
        <v>200</v>
      </c>
    </row>
    <row r="477" spans="1:17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  <c r="N477" t="s">
        <v>205</v>
      </c>
      <c r="O477" t="s">
        <v>192</v>
      </c>
      <c r="P477">
        <v>4</v>
      </c>
      <c r="Q477" t="s">
        <v>193</v>
      </c>
    </row>
    <row r="478" spans="1:17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  <c r="N478" t="s">
        <v>205</v>
      </c>
      <c r="O478" t="s">
        <v>198</v>
      </c>
      <c r="P478">
        <v>7</v>
      </c>
      <c r="Q478" t="s">
        <v>201</v>
      </c>
    </row>
    <row r="479" spans="1:17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  <c r="N479" t="s">
        <v>205</v>
      </c>
      <c r="O479" t="s">
        <v>198</v>
      </c>
      <c r="P479">
        <v>7</v>
      </c>
      <c r="Q479" t="s">
        <v>201</v>
      </c>
    </row>
    <row r="480" spans="1:17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  <c r="N480" t="s">
        <v>205</v>
      </c>
      <c r="O480" t="s">
        <v>198</v>
      </c>
      <c r="P480">
        <v>7</v>
      </c>
      <c r="Q480" t="s">
        <v>201</v>
      </c>
    </row>
    <row r="481" spans="1:17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  <c r="N481" t="s">
        <v>205</v>
      </c>
      <c r="O481" t="s">
        <v>194</v>
      </c>
      <c r="P481">
        <v>1</v>
      </c>
      <c r="Q481" t="s">
        <v>200</v>
      </c>
    </row>
    <row r="482" spans="1:17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  <c r="N482" t="s">
        <v>205</v>
      </c>
      <c r="O482" t="s">
        <v>194</v>
      </c>
      <c r="P482">
        <v>1</v>
      </c>
      <c r="Q482" t="s">
        <v>200</v>
      </c>
    </row>
    <row r="483" spans="1:17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  <c r="N483" t="s">
        <v>205</v>
      </c>
      <c r="O483" t="s">
        <v>194</v>
      </c>
      <c r="P483">
        <v>3</v>
      </c>
      <c r="Q483" t="s">
        <v>195</v>
      </c>
    </row>
    <row r="484" spans="1:17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  <c r="N484" t="s">
        <v>205</v>
      </c>
      <c r="O484" t="s">
        <v>194</v>
      </c>
      <c r="P484">
        <v>3</v>
      </c>
      <c r="Q484" t="s">
        <v>195</v>
      </c>
    </row>
    <row r="485" spans="1:17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  <c r="N485" t="s">
        <v>205</v>
      </c>
      <c r="O485" t="s">
        <v>194</v>
      </c>
      <c r="P485">
        <v>3</v>
      </c>
      <c r="Q485" t="s">
        <v>195</v>
      </c>
    </row>
    <row r="486" spans="1:17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  <c r="N486" t="s">
        <v>205</v>
      </c>
      <c r="O486" t="s">
        <v>198</v>
      </c>
      <c r="P486">
        <v>7</v>
      </c>
      <c r="Q486" t="s">
        <v>201</v>
      </c>
    </row>
    <row r="487" spans="1:17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  <c r="N487" t="s">
        <v>205</v>
      </c>
      <c r="O487" t="s">
        <v>188</v>
      </c>
      <c r="P487">
        <v>12</v>
      </c>
      <c r="Q487" t="s">
        <v>189</v>
      </c>
    </row>
    <row r="488" spans="1:17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  <c r="N488" t="s">
        <v>205</v>
      </c>
      <c r="O488" t="s">
        <v>198</v>
      </c>
      <c r="P488">
        <v>9</v>
      </c>
      <c r="Q488" t="s">
        <v>199</v>
      </c>
    </row>
    <row r="489" spans="1:17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  <c r="N489" t="s">
        <v>205</v>
      </c>
      <c r="O489" t="s">
        <v>198</v>
      </c>
      <c r="P489">
        <v>9</v>
      </c>
      <c r="Q489" t="s">
        <v>199</v>
      </c>
    </row>
    <row r="490" spans="1:17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  <c r="N490" t="s">
        <v>205</v>
      </c>
      <c r="O490" t="s">
        <v>188</v>
      </c>
      <c r="P490">
        <v>11</v>
      </c>
      <c r="Q490" t="s">
        <v>190</v>
      </c>
    </row>
    <row r="491" spans="1:17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  <c r="N491" t="s">
        <v>205</v>
      </c>
      <c r="O491" t="s">
        <v>188</v>
      </c>
      <c r="P491">
        <v>11</v>
      </c>
      <c r="Q491" t="s">
        <v>190</v>
      </c>
    </row>
    <row r="492" spans="1:17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  <c r="N492" t="s">
        <v>205</v>
      </c>
      <c r="O492" t="s">
        <v>194</v>
      </c>
      <c r="P492">
        <v>3</v>
      </c>
      <c r="Q492" t="s">
        <v>195</v>
      </c>
    </row>
    <row r="493" spans="1:17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  <c r="N493" t="s">
        <v>205</v>
      </c>
      <c r="O493" t="s">
        <v>194</v>
      </c>
      <c r="P493">
        <v>3</v>
      </c>
      <c r="Q493" t="s">
        <v>195</v>
      </c>
    </row>
    <row r="494" spans="1:17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  <c r="N494" t="s">
        <v>205</v>
      </c>
      <c r="O494" t="s">
        <v>198</v>
      </c>
      <c r="P494">
        <v>7</v>
      </c>
      <c r="Q494" t="s">
        <v>201</v>
      </c>
    </row>
    <row r="495" spans="1:17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  <c r="N495" t="s">
        <v>205</v>
      </c>
      <c r="O495" t="s">
        <v>198</v>
      </c>
      <c r="P495">
        <v>9</v>
      </c>
      <c r="Q495" t="s">
        <v>199</v>
      </c>
    </row>
    <row r="496" spans="1:17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  <c r="N496" t="s">
        <v>205</v>
      </c>
      <c r="O496" t="s">
        <v>198</v>
      </c>
      <c r="P496">
        <v>9</v>
      </c>
      <c r="Q496" t="s">
        <v>199</v>
      </c>
    </row>
    <row r="497" spans="1:17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  <c r="N497" t="s">
        <v>205</v>
      </c>
      <c r="O497" t="s">
        <v>188</v>
      </c>
      <c r="P497">
        <v>10</v>
      </c>
      <c r="Q497" t="s">
        <v>191</v>
      </c>
    </row>
    <row r="498" spans="1:17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  <c r="N498" t="s">
        <v>205</v>
      </c>
      <c r="O498" t="s">
        <v>198</v>
      </c>
      <c r="P498">
        <v>8</v>
      </c>
      <c r="Q498" t="s">
        <v>202</v>
      </c>
    </row>
    <row r="499" spans="1:17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  <c r="N499" t="s">
        <v>205</v>
      </c>
      <c r="O499" t="s">
        <v>198</v>
      </c>
      <c r="P499">
        <v>8</v>
      </c>
      <c r="Q499" t="s">
        <v>202</v>
      </c>
    </row>
    <row r="500" spans="1:17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  <c r="N500" t="s">
        <v>205</v>
      </c>
      <c r="O500" t="s">
        <v>198</v>
      </c>
      <c r="P500">
        <v>7</v>
      </c>
      <c r="Q500" t="s">
        <v>201</v>
      </c>
    </row>
    <row r="501" spans="1:17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  <c r="N501" t="s">
        <v>205</v>
      </c>
      <c r="O501" t="s">
        <v>198</v>
      </c>
      <c r="P501">
        <v>7</v>
      </c>
      <c r="Q501" t="s">
        <v>201</v>
      </c>
    </row>
    <row r="502" spans="1:17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  <c r="N502" t="s">
        <v>205</v>
      </c>
      <c r="O502" t="s">
        <v>198</v>
      </c>
      <c r="P502">
        <v>8</v>
      </c>
      <c r="Q502" t="s">
        <v>202</v>
      </c>
    </row>
    <row r="503" spans="1:17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  <c r="N503" t="s">
        <v>205</v>
      </c>
      <c r="O503" t="s">
        <v>198</v>
      </c>
      <c r="P503">
        <v>8</v>
      </c>
      <c r="Q503" t="s">
        <v>202</v>
      </c>
    </row>
    <row r="504" spans="1:17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  <c r="N504" t="s">
        <v>205</v>
      </c>
      <c r="O504" t="s">
        <v>192</v>
      </c>
      <c r="P504">
        <v>6</v>
      </c>
      <c r="Q504" t="s">
        <v>197</v>
      </c>
    </row>
    <row r="505" spans="1:17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  <c r="N505" t="s">
        <v>205</v>
      </c>
      <c r="O505" t="s">
        <v>194</v>
      </c>
      <c r="P505">
        <v>1</v>
      </c>
      <c r="Q505" t="s">
        <v>200</v>
      </c>
    </row>
    <row r="506" spans="1:17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  <c r="N506" t="s">
        <v>205</v>
      </c>
      <c r="O506" t="s">
        <v>194</v>
      </c>
      <c r="P506">
        <v>1</v>
      </c>
      <c r="Q506" t="s">
        <v>200</v>
      </c>
    </row>
    <row r="507" spans="1:17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  <c r="N507" t="s">
        <v>205</v>
      </c>
      <c r="O507" t="s">
        <v>198</v>
      </c>
      <c r="P507">
        <v>7</v>
      </c>
      <c r="Q507" t="s">
        <v>201</v>
      </c>
    </row>
    <row r="508" spans="1:17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  <c r="N508" t="s">
        <v>205</v>
      </c>
      <c r="O508" t="s">
        <v>198</v>
      </c>
      <c r="P508">
        <v>7</v>
      </c>
      <c r="Q508" t="s">
        <v>201</v>
      </c>
    </row>
    <row r="509" spans="1:17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  <c r="N509" t="s">
        <v>205</v>
      </c>
      <c r="O509" t="s">
        <v>188</v>
      </c>
      <c r="P509">
        <v>11</v>
      </c>
      <c r="Q509" t="s">
        <v>190</v>
      </c>
    </row>
    <row r="510" spans="1:17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  <c r="N510" t="s">
        <v>205</v>
      </c>
      <c r="O510" t="s">
        <v>198</v>
      </c>
      <c r="P510">
        <v>9</v>
      </c>
      <c r="Q510" t="s">
        <v>199</v>
      </c>
    </row>
    <row r="511" spans="1:17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  <c r="N511" t="s">
        <v>205</v>
      </c>
      <c r="O511" t="s">
        <v>198</v>
      </c>
      <c r="P511">
        <v>9</v>
      </c>
      <c r="Q511" t="s">
        <v>199</v>
      </c>
    </row>
    <row r="512" spans="1:17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  <c r="N512" t="s">
        <v>205</v>
      </c>
      <c r="O512" t="s">
        <v>194</v>
      </c>
      <c r="P512">
        <v>2</v>
      </c>
      <c r="Q512" t="s">
        <v>196</v>
      </c>
    </row>
    <row r="513" spans="1:17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  <c r="N513" t="s">
        <v>205</v>
      </c>
      <c r="O513" t="s">
        <v>188</v>
      </c>
      <c r="P513">
        <v>11</v>
      </c>
      <c r="Q513" t="s">
        <v>190</v>
      </c>
    </row>
    <row r="514" spans="1:17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  <c r="N514" t="s">
        <v>205</v>
      </c>
      <c r="O514" t="s">
        <v>188</v>
      </c>
      <c r="P514">
        <v>11</v>
      </c>
      <c r="Q514" t="s">
        <v>190</v>
      </c>
    </row>
    <row r="515" spans="1:17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  <c r="N515" t="s">
        <v>205</v>
      </c>
      <c r="O515" t="s">
        <v>198</v>
      </c>
      <c r="P515">
        <v>9</v>
      </c>
      <c r="Q515" t="s">
        <v>199</v>
      </c>
    </row>
    <row r="516" spans="1:17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  <c r="N516" t="s">
        <v>205</v>
      </c>
      <c r="O516" t="s">
        <v>198</v>
      </c>
      <c r="P516">
        <v>9</v>
      </c>
      <c r="Q516" t="s">
        <v>199</v>
      </c>
    </row>
    <row r="517" spans="1:17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  <c r="N517" t="s">
        <v>205</v>
      </c>
      <c r="O517" t="s">
        <v>198</v>
      </c>
      <c r="P517">
        <v>9</v>
      </c>
      <c r="Q517" t="s">
        <v>199</v>
      </c>
    </row>
    <row r="518" spans="1:17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  <c r="N518" t="s">
        <v>205</v>
      </c>
      <c r="O518" t="s">
        <v>198</v>
      </c>
      <c r="P518">
        <v>7</v>
      </c>
      <c r="Q518" t="s">
        <v>201</v>
      </c>
    </row>
    <row r="519" spans="1:17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  <c r="N519" t="s">
        <v>205</v>
      </c>
      <c r="O519" t="s">
        <v>194</v>
      </c>
      <c r="P519">
        <v>3</v>
      </c>
      <c r="Q519" t="s">
        <v>195</v>
      </c>
    </row>
    <row r="520" spans="1:17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  <c r="N520" t="s">
        <v>205</v>
      </c>
      <c r="O520" t="s">
        <v>194</v>
      </c>
      <c r="P520">
        <v>3</v>
      </c>
      <c r="Q520" t="s">
        <v>195</v>
      </c>
    </row>
    <row r="521" spans="1:17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  <c r="N521" t="s">
        <v>205</v>
      </c>
      <c r="O521" t="s">
        <v>188</v>
      </c>
      <c r="P521">
        <v>10</v>
      </c>
      <c r="Q521" t="s">
        <v>191</v>
      </c>
    </row>
    <row r="522" spans="1:17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  <c r="N522" t="s">
        <v>205</v>
      </c>
      <c r="O522" t="s">
        <v>198</v>
      </c>
      <c r="P522">
        <v>7</v>
      </c>
      <c r="Q522" t="s">
        <v>201</v>
      </c>
    </row>
    <row r="523" spans="1:17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  <c r="N523" t="s">
        <v>205</v>
      </c>
      <c r="O523" t="s">
        <v>192</v>
      </c>
      <c r="P523">
        <v>4</v>
      </c>
      <c r="Q523" t="s">
        <v>193</v>
      </c>
    </row>
    <row r="524" spans="1:17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  <c r="N524" t="s">
        <v>205</v>
      </c>
      <c r="O524" t="s">
        <v>188</v>
      </c>
      <c r="P524">
        <v>11</v>
      </c>
      <c r="Q524" t="s">
        <v>190</v>
      </c>
    </row>
    <row r="525" spans="1:17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  <c r="N525" t="s">
        <v>205</v>
      </c>
      <c r="O525" t="s">
        <v>194</v>
      </c>
      <c r="P525">
        <v>3</v>
      </c>
      <c r="Q525" t="s">
        <v>195</v>
      </c>
    </row>
    <row r="526" spans="1:17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  <c r="N526" t="s">
        <v>205</v>
      </c>
      <c r="O526" t="s">
        <v>198</v>
      </c>
      <c r="P526">
        <v>7</v>
      </c>
      <c r="Q526" t="s">
        <v>201</v>
      </c>
    </row>
    <row r="527" spans="1:17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  <c r="N527" t="s">
        <v>205</v>
      </c>
      <c r="O527" t="s">
        <v>198</v>
      </c>
      <c r="P527">
        <v>7</v>
      </c>
      <c r="Q527" t="s">
        <v>201</v>
      </c>
    </row>
    <row r="528" spans="1:17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  <c r="N528" t="s">
        <v>205</v>
      </c>
      <c r="O528" t="s">
        <v>198</v>
      </c>
      <c r="P528">
        <v>7</v>
      </c>
      <c r="Q528" t="s">
        <v>201</v>
      </c>
    </row>
    <row r="529" spans="1:17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  <c r="N529" t="s">
        <v>205</v>
      </c>
      <c r="O529" t="s">
        <v>198</v>
      </c>
      <c r="P529">
        <v>7</v>
      </c>
      <c r="Q529" t="s">
        <v>201</v>
      </c>
    </row>
    <row r="530" spans="1:17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  <c r="N530" t="s">
        <v>205</v>
      </c>
      <c r="O530" t="s">
        <v>198</v>
      </c>
      <c r="P530">
        <v>7</v>
      </c>
      <c r="Q530" t="s">
        <v>201</v>
      </c>
    </row>
    <row r="531" spans="1:17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  <c r="N531" t="s">
        <v>205</v>
      </c>
      <c r="O531" t="s">
        <v>198</v>
      </c>
      <c r="P531">
        <v>7</v>
      </c>
      <c r="Q531" t="s">
        <v>201</v>
      </c>
    </row>
    <row r="532" spans="1:17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  <c r="N532" t="s">
        <v>205</v>
      </c>
      <c r="O532" t="s">
        <v>198</v>
      </c>
      <c r="P532">
        <v>7</v>
      </c>
      <c r="Q532" t="s">
        <v>201</v>
      </c>
    </row>
    <row r="533" spans="1:17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  <c r="N533" t="s">
        <v>205</v>
      </c>
      <c r="O533" t="s">
        <v>198</v>
      </c>
      <c r="P533">
        <v>7</v>
      </c>
      <c r="Q533" t="s">
        <v>201</v>
      </c>
    </row>
    <row r="534" spans="1:17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  <c r="N534" t="s">
        <v>205</v>
      </c>
      <c r="O534" t="s">
        <v>198</v>
      </c>
      <c r="P534">
        <v>7</v>
      </c>
      <c r="Q534" t="s">
        <v>201</v>
      </c>
    </row>
    <row r="535" spans="1:17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  <c r="N535" t="s">
        <v>205</v>
      </c>
      <c r="O535" t="s">
        <v>198</v>
      </c>
      <c r="P535">
        <v>7</v>
      </c>
      <c r="Q535" t="s">
        <v>201</v>
      </c>
    </row>
    <row r="536" spans="1:17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  <c r="N536" t="s">
        <v>205</v>
      </c>
      <c r="O536" t="s">
        <v>188</v>
      </c>
      <c r="P536">
        <v>11</v>
      </c>
      <c r="Q536" t="s">
        <v>190</v>
      </c>
    </row>
    <row r="537" spans="1:17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  <c r="N537" t="s">
        <v>205</v>
      </c>
      <c r="O537" t="s">
        <v>188</v>
      </c>
      <c r="P537">
        <v>11</v>
      </c>
      <c r="Q537" t="s">
        <v>190</v>
      </c>
    </row>
    <row r="538" spans="1:17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  <c r="N538" t="s">
        <v>205</v>
      </c>
      <c r="O538" t="s">
        <v>198</v>
      </c>
      <c r="P538">
        <v>7</v>
      </c>
      <c r="Q538" t="s">
        <v>201</v>
      </c>
    </row>
    <row r="539" spans="1:17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  <c r="N539" t="s">
        <v>205</v>
      </c>
      <c r="O539" t="s">
        <v>198</v>
      </c>
      <c r="P539">
        <v>7</v>
      </c>
      <c r="Q539" t="s">
        <v>201</v>
      </c>
    </row>
    <row r="540" spans="1:17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  <c r="N540" t="s">
        <v>205</v>
      </c>
      <c r="O540" t="s">
        <v>192</v>
      </c>
      <c r="P540">
        <v>5</v>
      </c>
      <c r="Q540" t="s">
        <v>19</v>
      </c>
    </row>
    <row r="541" spans="1:17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  <c r="N541" t="s">
        <v>205</v>
      </c>
      <c r="O541" t="s">
        <v>192</v>
      </c>
      <c r="P541">
        <v>5</v>
      </c>
      <c r="Q541" t="s">
        <v>19</v>
      </c>
    </row>
    <row r="542" spans="1:17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  <c r="N542" t="s">
        <v>205</v>
      </c>
      <c r="O542" t="s">
        <v>192</v>
      </c>
      <c r="P542">
        <v>5</v>
      </c>
      <c r="Q542" t="s">
        <v>19</v>
      </c>
    </row>
    <row r="543" spans="1:17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  <c r="N543" t="s">
        <v>205</v>
      </c>
      <c r="O543" t="s">
        <v>198</v>
      </c>
      <c r="P543">
        <v>7</v>
      </c>
      <c r="Q543" t="s">
        <v>201</v>
      </c>
    </row>
    <row r="544" spans="1:17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  <c r="N544" t="s">
        <v>205</v>
      </c>
      <c r="O544" t="s">
        <v>198</v>
      </c>
      <c r="P544">
        <v>7</v>
      </c>
      <c r="Q544" t="s">
        <v>201</v>
      </c>
    </row>
    <row r="545" spans="1:17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  <c r="N545" t="s">
        <v>205</v>
      </c>
      <c r="O545" t="s">
        <v>198</v>
      </c>
      <c r="P545">
        <v>7</v>
      </c>
      <c r="Q545" t="s">
        <v>201</v>
      </c>
    </row>
    <row r="546" spans="1:17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  <c r="N546" t="s">
        <v>205</v>
      </c>
      <c r="O546" t="s">
        <v>198</v>
      </c>
      <c r="P546">
        <v>7</v>
      </c>
      <c r="Q546" t="s">
        <v>201</v>
      </c>
    </row>
    <row r="547" spans="1:17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  <c r="N547" t="s">
        <v>205</v>
      </c>
      <c r="O547" t="s">
        <v>198</v>
      </c>
      <c r="P547">
        <v>7</v>
      </c>
      <c r="Q547" t="s">
        <v>201</v>
      </c>
    </row>
    <row r="548" spans="1:17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  <c r="N548" t="s">
        <v>205</v>
      </c>
      <c r="O548" t="s">
        <v>192</v>
      </c>
      <c r="P548">
        <v>4</v>
      </c>
      <c r="Q548" t="s">
        <v>193</v>
      </c>
    </row>
    <row r="549" spans="1:17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  <c r="N549" t="s">
        <v>205</v>
      </c>
      <c r="O549" t="s">
        <v>188</v>
      </c>
      <c r="P549">
        <v>12</v>
      </c>
      <c r="Q549" t="s">
        <v>189</v>
      </c>
    </row>
    <row r="550" spans="1:17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  <c r="N550" t="s">
        <v>205</v>
      </c>
      <c r="O550" t="s">
        <v>198</v>
      </c>
      <c r="P550">
        <v>9</v>
      </c>
      <c r="Q550" t="s">
        <v>199</v>
      </c>
    </row>
    <row r="551" spans="1:17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  <c r="N551" t="s">
        <v>205</v>
      </c>
      <c r="O551" t="s">
        <v>198</v>
      </c>
      <c r="P551">
        <v>7</v>
      </c>
      <c r="Q551" t="s">
        <v>201</v>
      </c>
    </row>
    <row r="552" spans="1:17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  <c r="N552" t="s">
        <v>205</v>
      </c>
      <c r="O552" t="s">
        <v>188</v>
      </c>
      <c r="P552">
        <v>12</v>
      </c>
      <c r="Q552" t="s">
        <v>189</v>
      </c>
    </row>
    <row r="553" spans="1:17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  <c r="N553" t="s">
        <v>205</v>
      </c>
      <c r="O553" t="s">
        <v>188</v>
      </c>
      <c r="P553">
        <v>12</v>
      </c>
      <c r="Q553" t="s">
        <v>189</v>
      </c>
    </row>
    <row r="554" spans="1:17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  <c r="N554" t="s">
        <v>205</v>
      </c>
      <c r="O554" t="s">
        <v>188</v>
      </c>
      <c r="P554">
        <v>12</v>
      </c>
      <c r="Q554" t="s">
        <v>189</v>
      </c>
    </row>
    <row r="555" spans="1:17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  <c r="N555" t="s">
        <v>205</v>
      </c>
      <c r="O555" t="s">
        <v>188</v>
      </c>
      <c r="P555">
        <v>12</v>
      </c>
      <c r="Q555" t="s">
        <v>189</v>
      </c>
    </row>
    <row r="556" spans="1:17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  <c r="N556" t="s">
        <v>205</v>
      </c>
      <c r="O556" t="s">
        <v>188</v>
      </c>
      <c r="P556">
        <v>12</v>
      </c>
      <c r="Q556" t="s">
        <v>189</v>
      </c>
    </row>
    <row r="557" spans="1:17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  <c r="N557" t="s">
        <v>205</v>
      </c>
      <c r="O557" t="s">
        <v>188</v>
      </c>
      <c r="P557">
        <v>12</v>
      </c>
      <c r="Q557" t="s">
        <v>189</v>
      </c>
    </row>
    <row r="558" spans="1:17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  <c r="N558" t="s">
        <v>205</v>
      </c>
      <c r="O558" t="s">
        <v>198</v>
      </c>
      <c r="P558">
        <v>7</v>
      </c>
      <c r="Q558" t="s">
        <v>201</v>
      </c>
    </row>
    <row r="559" spans="1:17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  <c r="N559" t="s">
        <v>205</v>
      </c>
      <c r="O559" t="s">
        <v>198</v>
      </c>
      <c r="P559">
        <v>7</v>
      </c>
      <c r="Q559" t="s">
        <v>201</v>
      </c>
    </row>
    <row r="560" spans="1:17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  <c r="N560" t="s">
        <v>205</v>
      </c>
      <c r="O560" t="s">
        <v>198</v>
      </c>
      <c r="P560">
        <v>8</v>
      </c>
      <c r="Q560" t="s">
        <v>202</v>
      </c>
    </row>
    <row r="561" spans="1:17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  <c r="N561" t="s">
        <v>205</v>
      </c>
      <c r="O561" t="s">
        <v>192</v>
      </c>
      <c r="P561">
        <v>6</v>
      </c>
      <c r="Q561" t="s">
        <v>197</v>
      </c>
    </row>
    <row r="562" spans="1:17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  <c r="N562" t="s">
        <v>205</v>
      </c>
      <c r="O562" t="s">
        <v>188</v>
      </c>
      <c r="P562">
        <v>12</v>
      </c>
      <c r="Q562" t="s">
        <v>189</v>
      </c>
    </row>
    <row r="563" spans="1:17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  <c r="N563" t="s">
        <v>205</v>
      </c>
      <c r="O563" t="s">
        <v>188</v>
      </c>
      <c r="P563">
        <v>12</v>
      </c>
      <c r="Q563" t="s">
        <v>189</v>
      </c>
    </row>
    <row r="564" spans="1:17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  <c r="N564" t="s">
        <v>205</v>
      </c>
      <c r="O564" t="s">
        <v>198</v>
      </c>
      <c r="P564">
        <v>7</v>
      </c>
      <c r="Q564" t="s">
        <v>201</v>
      </c>
    </row>
    <row r="565" spans="1:17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  <c r="N565" t="s">
        <v>205</v>
      </c>
      <c r="O565" t="s">
        <v>198</v>
      </c>
      <c r="P565">
        <v>7</v>
      </c>
      <c r="Q565" t="s">
        <v>201</v>
      </c>
    </row>
    <row r="566" spans="1:17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  <c r="N566" t="s">
        <v>205</v>
      </c>
      <c r="O566" t="s">
        <v>198</v>
      </c>
      <c r="P566">
        <v>7</v>
      </c>
      <c r="Q566" t="s">
        <v>201</v>
      </c>
    </row>
    <row r="567" spans="1:17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  <c r="N567" t="s">
        <v>205</v>
      </c>
      <c r="O567" t="s">
        <v>194</v>
      </c>
      <c r="P567">
        <v>1</v>
      </c>
      <c r="Q567" t="s">
        <v>200</v>
      </c>
    </row>
    <row r="568" spans="1:17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  <c r="N568" t="s">
        <v>205</v>
      </c>
      <c r="O568" t="s">
        <v>198</v>
      </c>
      <c r="P568">
        <v>9</v>
      </c>
      <c r="Q568" t="s">
        <v>199</v>
      </c>
    </row>
    <row r="569" spans="1:17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  <c r="N569" t="s">
        <v>205</v>
      </c>
      <c r="O569" t="s">
        <v>198</v>
      </c>
      <c r="P569">
        <v>9</v>
      </c>
      <c r="Q569" t="s">
        <v>199</v>
      </c>
    </row>
    <row r="570" spans="1:17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  <c r="N570" t="s">
        <v>205</v>
      </c>
      <c r="O570" t="s">
        <v>198</v>
      </c>
      <c r="P570">
        <v>7</v>
      </c>
      <c r="Q570" t="s">
        <v>201</v>
      </c>
    </row>
    <row r="571" spans="1:17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  <c r="N571" t="s">
        <v>205</v>
      </c>
      <c r="O571" t="s">
        <v>192</v>
      </c>
      <c r="P571">
        <v>4</v>
      </c>
      <c r="Q571" t="s">
        <v>193</v>
      </c>
    </row>
    <row r="572" spans="1:17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  <c r="N572" t="s">
        <v>205</v>
      </c>
      <c r="O572" t="s">
        <v>198</v>
      </c>
      <c r="P572">
        <v>7</v>
      </c>
      <c r="Q572" t="s">
        <v>201</v>
      </c>
    </row>
    <row r="573" spans="1:17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  <c r="N573" t="s">
        <v>205</v>
      </c>
      <c r="O573" t="s">
        <v>198</v>
      </c>
      <c r="P573">
        <v>7</v>
      </c>
      <c r="Q573" t="s">
        <v>201</v>
      </c>
    </row>
    <row r="574" spans="1:17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  <c r="N574" t="s">
        <v>205</v>
      </c>
      <c r="O574" t="s">
        <v>188</v>
      </c>
      <c r="P574">
        <v>10</v>
      </c>
      <c r="Q574" t="s">
        <v>191</v>
      </c>
    </row>
    <row r="575" spans="1:17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  <c r="N575" t="s">
        <v>205</v>
      </c>
      <c r="O575" t="s">
        <v>188</v>
      </c>
      <c r="P575">
        <v>10</v>
      </c>
      <c r="Q575" t="s">
        <v>191</v>
      </c>
    </row>
    <row r="576" spans="1:17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  <c r="N576" t="s">
        <v>205</v>
      </c>
      <c r="O576" t="s">
        <v>194</v>
      </c>
      <c r="P576">
        <v>1</v>
      </c>
      <c r="Q576" t="s">
        <v>200</v>
      </c>
    </row>
    <row r="577" spans="1:17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  <c r="N577" t="s">
        <v>205</v>
      </c>
      <c r="O577" t="s">
        <v>198</v>
      </c>
      <c r="P577">
        <v>8</v>
      </c>
      <c r="Q577" t="s">
        <v>202</v>
      </c>
    </row>
    <row r="578" spans="1:17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  <c r="N578" t="s">
        <v>205</v>
      </c>
      <c r="O578" t="s">
        <v>198</v>
      </c>
      <c r="P578">
        <v>8</v>
      </c>
      <c r="Q578" t="s">
        <v>202</v>
      </c>
    </row>
    <row r="579" spans="1:17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  <c r="N579" t="s">
        <v>203</v>
      </c>
      <c r="O579" t="s">
        <v>188</v>
      </c>
      <c r="P579">
        <v>12</v>
      </c>
      <c r="Q579" t="s">
        <v>189</v>
      </c>
    </row>
    <row r="580" spans="1:17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  <c r="N580" t="s">
        <v>203</v>
      </c>
      <c r="O580" t="s">
        <v>188</v>
      </c>
      <c r="P580">
        <v>12</v>
      </c>
      <c r="Q580" t="s">
        <v>189</v>
      </c>
    </row>
    <row r="581" spans="1:17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  <c r="N581" t="s">
        <v>203</v>
      </c>
      <c r="O581" t="s">
        <v>188</v>
      </c>
      <c r="P581">
        <v>12</v>
      </c>
      <c r="Q581" t="s">
        <v>189</v>
      </c>
    </row>
    <row r="582" spans="1:17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  <c r="N582" t="s">
        <v>203</v>
      </c>
      <c r="O582" t="s">
        <v>188</v>
      </c>
      <c r="P582">
        <v>12</v>
      </c>
      <c r="Q582" t="s">
        <v>189</v>
      </c>
    </row>
    <row r="583" spans="1:17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  <c r="N583" t="s">
        <v>203</v>
      </c>
      <c r="O583" t="s">
        <v>188</v>
      </c>
      <c r="P583">
        <v>12</v>
      </c>
      <c r="Q583" t="s">
        <v>189</v>
      </c>
    </row>
    <row r="584" spans="1:17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  <c r="N584" t="s">
        <v>203</v>
      </c>
      <c r="O584" t="s">
        <v>188</v>
      </c>
      <c r="P584">
        <v>12</v>
      </c>
      <c r="Q584" t="s">
        <v>189</v>
      </c>
    </row>
    <row r="585" spans="1:17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  <c r="N585" t="s">
        <v>203</v>
      </c>
      <c r="O585" t="s">
        <v>188</v>
      </c>
      <c r="P585">
        <v>12</v>
      </c>
      <c r="Q585" t="s">
        <v>189</v>
      </c>
    </row>
    <row r="586" spans="1:17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  <c r="N586" t="s">
        <v>203</v>
      </c>
      <c r="O586" t="s">
        <v>188</v>
      </c>
      <c r="P586">
        <v>12</v>
      </c>
      <c r="Q586" t="s">
        <v>189</v>
      </c>
    </row>
    <row r="587" spans="1:17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  <c r="N587" t="s">
        <v>203</v>
      </c>
      <c r="O587" t="s">
        <v>188</v>
      </c>
      <c r="P587">
        <v>12</v>
      </c>
      <c r="Q587" t="s">
        <v>189</v>
      </c>
    </row>
    <row r="588" spans="1:17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  <c r="N588" t="s">
        <v>203</v>
      </c>
      <c r="O588" t="s">
        <v>188</v>
      </c>
      <c r="P588">
        <v>12</v>
      </c>
      <c r="Q588" t="s">
        <v>189</v>
      </c>
    </row>
    <row r="589" spans="1:17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  <c r="N589" t="s">
        <v>203</v>
      </c>
      <c r="O589" t="s">
        <v>188</v>
      </c>
      <c r="P589">
        <v>12</v>
      </c>
      <c r="Q589" t="s">
        <v>189</v>
      </c>
    </row>
    <row r="590" spans="1:17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  <c r="N590" t="s">
        <v>203</v>
      </c>
      <c r="O590" t="s">
        <v>188</v>
      </c>
      <c r="P590">
        <v>12</v>
      </c>
      <c r="Q590" t="s">
        <v>189</v>
      </c>
    </row>
    <row r="591" spans="1:17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  <c r="N591" t="s">
        <v>203</v>
      </c>
      <c r="O591" t="s">
        <v>188</v>
      </c>
      <c r="P591">
        <v>11</v>
      </c>
      <c r="Q591" t="s">
        <v>190</v>
      </c>
    </row>
    <row r="592" spans="1:17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  <c r="N592" t="s">
        <v>203</v>
      </c>
      <c r="O592" t="s">
        <v>188</v>
      </c>
      <c r="P592">
        <v>11</v>
      </c>
      <c r="Q592" t="s">
        <v>190</v>
      </c>
    </row>
    <row r="593" spans="1:17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  <c r="N593" t="s">
        <v>203</v>
      </c>
      <c r="O593" t="s">
        <v>188</v>
      </c>
      <c r="P593">
        <v>11</v>
      </c>
      <c r="Q593" t="s">
        <v>190</v>
      </c>
    </row>
    <row r="594" spans="1:17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  <c r="N594" t="s">
        <v>203</v>
      </c>
      <c r="O594" t="s">
        <v>188</v>
      </c>
      <c r="P594">
        <v>11</v>
      </c>
      <c r="Q594" t="s">
        <v>190</v>
      </c>
    </row>
    <row r="595" spans="1:17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  <c r="N595" t="s">
        <v>203</v>
      </c>
      <c r="O595" t="s">
        <v>188</v>
      </c>
      <c r="P595">
        <v>11</v>
      </c>
      <c r="Q595" t="s">
        <v>190</v>
      </c>
    </row>
    <row r="596" spans="1:17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  <c r="N596" t="s">
        <v>203</v>
      </c>
      <c r="O596" t="s">
        <v>188</v>
      </c>
      <c r="P596">
        <v>11</v>
      </c>
      <c r="Q596" t="s">
        <v>190</v>
      </c>
    </row>
    <row r="597" spans="1:17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  <c r="N597" t="s">
        <v>203</v>
      </c>
      <c r="O597" t="s">
        <v>188</v>
      </c>
      <c r="P597">
        <v>11</v>
      </c>
      <c r="Q597" t="s">
        <v>190</v>
      </c>
    </row>
    <row r="598" spans="1:17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  <c r="N598" t="s">
        <v>203</v>
      </c>
      <c r="O598" t="s">
        <v>188</v>
      </c>
      <c r="P598">
        <v>11</v>
      </c>
      <c r="Q598" t="s">
        <v>190</v>
      </c>
    </row>
    <row r="599" spans="1:17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  <c r="N599" t="s">
        <v>203</v>
      </c>
      <c r="O599" t="s">
        <v>188</v>
      </c>
      <c r="P599">
        <v>11</v>
      </c>
      <c r="Q599" t="s">
        <v>190</v>
      </c>
    </row>
    <row r="600" spans="1:17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  <c r="N600" t="s">
        <v>203</v>
      </c>
      <c r="O600" t="s">
        <v>188</v>
      </c>
      <c r="P600">
        <v>11</v>
      </c>
      <c r="Q600" t="s">
        <v>190</v>
      </c>
    </row>
    <row r="601" spans="1:17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  <c r="N601" t="s">
        <v>203</v>
      </c>
      <c r="O601" t="s">
        <v>188</v>
      </c>
      <c r="P601">
        <v>11</v>
      </c>
      <c r="Q601" t="s">
        <v>190</v>
      </c>
    </row>
    <row r="602" spans="1:17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  <c r="N602" t="s">
        <v>203</v>
      </c>
      <c r="O602" t="s">
        <v>188</v>
      </c>
      <c r="P602">
        <v>11</v>
      </c>
      <c r="Q602" t="s">
        <v>190</v>
      </c>
    </row>
    <row r="603" spans="1:17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  <c r="N603" t="s">
        <v>203</v>
      </c>
      <c r="O603" t="s">
        <v>188</v>
      </c>
      <c r="P603">
        <v>11</v>
      </c>
      <c r="Q603" t="s">
        <v>190</v>
      </c>
    </row>
    <row r="604" spans="1:17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  <c r="N604" t="s">
        <v>203</v>
      </c>
      <c r="O604" t="s">
        <v>188</v>
      </c>
      <c r="P604">
        <v>11</v>
      </c>
      <c r="Q604" t="s">
        <v>190</v>
      </c>
    </row>
    <row r="605" spans="1:17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  <c r="N605" t="s">
        <v>203</v>
      </c>
      <c r="O605" t="s">
        <v>188</v>
      </c>
      <c r="P605">
        <v>10</v>
      </c>
      <c r="Q605" t="s">
        <v>191</v>
      </c>
    </row>
    <row r="606" spans="1:17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  <c r="N606" t="s">
        <v>203</v>
      </c>
      <c r="O606" t="s">
        <v>188</v>
      </c>
      <c r="P606">
        <v>10</v>
      </c>
      <c r="Q606" t="s">
        <v>191</v>
      </c>
    </row>
    <row r="607" spans="1:17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  <c r="N607" t="s">
        <v>203</v>
      </c>
      <c r="O607" t="s">
        <v>188</v>
      </c>
      <c r="P607">
        <v>10</v>
      </c>
      <c r="Q607" t="s">
        <v>191</v>
      </c>
    </row>
    <row r="608" spans="1:17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  <c r="N608" t="s">
        <v>203</v>
      </c>
      <c r="O608" t="s">
        <v>188</v>
      </c>
      <c r="P608">
        <v>10</v>
      </c>
      <c r="Q608" t="s">
        <v>191</v>
      </c>
    </row>
    <row r="609" spans="1:17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  <c r="N609" t="s">
        <v>203</v>
      </c>
      <c r="O609" t="s">
        <v>188</v>
      </c>
      <c r="P609">
        <v>10</v>
      </c>
      <c r="Q609" t="s">
        <v>191</v>
      </c>
    </row>
    <row r="610" spans="1:17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  <c r="N610" t="s">
        <v>203</v>
      </c>
      <c r="O610" t="s">
        <v>188</v>
      </c>
      <c r="P610">
        <v>10</v>
      </c>
      <c r="Q610" t="s">
        <v>191</v>
      </c>
    </row>
    <row r="611" spans="1:17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  <c r="N611" t="s">
        <v>203</v>
      </c>
      <c r="O611" t="s">
        <v>188</v>
      </c>
      <c r="P611">
        <v>10</v>
      </c>
      <c r="Q611" t="s">
        <v>191</v>
      </c>
    </row>
    <row r="612" spans="1:17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  <c r="N612" t="s">
        <v>203</v>
      </c>
      <c r="O612" t="s">
        <v>188</v>
      </c>
      <c r="P612">
        <v>10</v>
      </c>
      <c r="Q612" t="s">
        <v>191</v>
      </c>
    </row>
    <row r="613" spans="1:17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  <c r="N613" t="s">
        <v>203</v>
      </c>
      <c r="O613" t="s">
        <v>188</v>
      </c>
      <c r="P613">
        <v>10</v>
      </c>
      <c r="Q613" t="s">
        <v>191</v>
      </c>
    </row>
    <row r="614" spans="1:17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  <c r="N614" t="s">
        <v>203</v>
      </c>
      <c r="O614" t="s">
        <v>188</v>
      </c>
      <c r="P614">
        <v>10</v>
      </c>
      <c r="Q614" t="s">
        <v>191</v>
      </c>
    </row>
    <row r="615" spans="1:17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  <c r="N615" t="s">
        <v>203</v>
      </c>
      <c r="O615" t="s">
        <v>188</v>
      </c>
      <c r="P615">
        <v>10</v>
      </c>
      <c r="Q615" t="s">
        <v>191</v>
      </c>
    </row>
    <row r="616" spans="1:17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  <c r="N616" t="s">
        <v>203</v>
      </c>
      <c r="O616" t="s">
        <v>188</v>
      </c>
      <c r="P616">
        <v>10</v>
      </c>
      <c r="Q616" t="s">
        <v>191</v>
      </c>
    </row>
    <row r="617" spans="1:17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  <c r="N617" t="s">
        <v>203</v>
      </c>
      <c r="O617" t="s">
        <v>188</v>
      </c>
      <c r="P617">
        <v>10</v>
      </c>
      <c r="Q617" t="s">
        <v>191</v>
      </c>
    </row>
    <row r="618" spans="1:17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  <c r="N618" t="s">
        <v>203</v>
      </c>
      <c r="O618" t="s">
        <v>198</v>
      </c>
      <c r="P618">
        <v>9</v>
      </c>
      <c r="Q618" t="s">
        <v>199</v>
      </c>
    </row>
    <row r="619" spans="1:17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  <c r="N619" t="s">
        <v>203</v>
      </c>
      <c r="O619" t="s">
        <v>198</v>
      </c>
      <c r="P619">
        <v>9</v>
      </c>
      <c r="Q619" t="s">
        <v>199</v>
      </c>
    </row>
    <row r="620" spans="1:17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  <c r="N620" t="s">
        <v>203</v>
      </c>
      <c r="O620" t="s">
        <v>198</v>
      </c>
      <c r="P620">
        <v>9</v>
      </c>
      <c r="Q620" t="s">
        <v>199</v>
      </c>
    </row>
    <row r="621" spans="1:17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  <c r="N621" t="s">
        <v>203</v>
      </c>
      <c r="O621" t="s">
        <v>198</v>
      </c>
      <c r="P621">
        <v>9</v>
      </c>
      <c r="Q621" t="s">
        <v>199</v>
      </c>
    </row>
    <row r="622" spans="1:17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  <c r="N622" t="s">
        <v>203</v>
      </c>
      <c r="O622" t="s">
        <v>198</v>
      </c>
      <c r="P622">
        <v>9</v>
      </c>
      <c r="Q622" t="s">
        <v>199</v>
      </c>
    </row>
    <row r="623" spans="1:17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  <c r="N623" t="s">
        <v>203</v>
      </c>
      <c r="O623" t="s">
        <v>198</v>
      </c>
      <c r="P623">
        <v>9</v>
      </c>
      <c r="Q623" t="s">
        <v>199</v>
      </c>
    </row>
    <row r="624" spans="1:17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  <c r="N624" t="s">
        <v>203</v>
      </c>
      <c r="O624" t="s">
        <v>198</v>
      </c>
      <c r="P624">
        <v>9</v>
      </c>
      <c r="Q624" t="s">
        <v>199</v>
      </c>
    </row>
    <row r="625" spans="1:17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  <c r="N625" t="s">
        <v>203</v>
      </c>
      <c r="O625" t="s">
        <v>198</v>
      </c>
      <c r="P625">
        <v>9</v>
      </c>
      <c r="Q625" t="s">
        <v>199</v>
      </c>
    </row>
    <row r="626" spans="1:17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  <c r="N626" t="s">
        <v>203</v>
      </c>
      <c r="O626" t="s">
        <v>198</v>
      </c>
      <c r="P626">
        <v>8</v>
      </c>
      <c r="Q626" t="s">
        <v>202</v>
      </c>
    </row>
    <row r="627" spans="1:17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  <c r="N627" t="s">
        <v>203</v>
      </c>
      <c r="O627" t="s">
        <v>198</v>
      </c>
      <c r="P627">
        <v>8</v>
      </c>
      <c r="Q627" t="s">
        <v>202</v>
      </c>
    </row>
    <row r="628" spans="1:17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  <c r="N628" t="s">
        <v>203</v>
      </c>
      <c r="O628" t="s">
        <v>198</v>
      </c>
      <c r="P628">
        <v>8</v>
      </c>
      <c r="Q628" t="s">
        <v>202</v>
      </c>
    </row>
    <row r="629" spans="1:17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  <c r="N629" t="s">
        <v>203</v>
      </c>
      <c r="O629" t="s">
        <v>198</v>
      </c>
      <c r="P629">
        <v>8</v>
      </c>
      <c r="Q629" t="s">
        <v>202</v>
      </c>
    </row>
    <row r="630" spans="1:17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  <c r="N630" t="s">
        <v>203</v>
      </c>
      <c r="O630" t="s">
        <v>198</v>
      </c>
      <c r="P630">
        <v>8</v>
      </c>
      <c r="Q630" t="s">
        <v>202</v>
      </c>
    </row>
    <row r="631" spans="1:17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  <c r="N631" t="s">
        <v>203</v>
      </c>
      <c r="O631" t="s">
        <v>198</v>
      </c>
      <c r="P631">
        <v>8</v>
      </c>
      <c r="Q631" t="s">
        <v>202</v>
      </c>
    </row>
    <row r="632" spans="1:17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  <c r="N632" t="s">
        <v>203</v>
      </c>
      <c r="O632" t="s">
        <v>198</v>
      </c>
      <c r="P632">
        <v>8</v>
      </c>
      <c r="Q632" t="s">
        <v>202</v>
      </c>
    </row>
    <row r="633" spans="1:17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  <c r="N633" t="s">
        <v>203</v>
      </c>
      <c r="O633" t="s">
        <v>198</v>
      </c>
      <c r="P633">
        <v>7</v>
      </c>
      <c r="Q633" t="s">
        <v>201</v>
      </c>
    </row>
    <row r="634" spans="1:17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  <c r="N634" t="s">
        <v>203</v>
      </c>
      <c r="O634" t="s">
        <v>198</v>
      </c>
      <c r="P634">
        <v>7</v>
      </c>
      <c r="Q634" t="s">
        <v>201</v>
      </c>
    </row>
    <row r="635" spans="1:17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  <c r="N635" t="s">
        <v>203</v>
      </c>
      <c r="O635" t="s">
        <v>198</v>
      </c>
      <c r="P635">
        <v>7</v>
      </c>
      <c r="Q635" t="s">
        <v>201</v>
      </c>
    </row>
    <row r="636" spans="1:17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  <c r="N636" t="s">
        <v>203</v>
      </c>
      <c r="O636" t="s">
        <v>198</v>
      </c>
      <c r="P636">
        <v>7</v>
      </c>
      <c r="Q636" t="s">
        <v>201</v>
      </c>
    </row>
    <row r="637" spans="1:17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  <c r="N637" t="s">
        <v>203</v>
      </c>
      <c r="O637" t="s">
        <v>198</v>
      </c>
      <c r="P637">
        <v>7</v>
      </c>
      <c r="Q637" t="s">
        <v>201</v>
      </c>
    </row>
    <row r="638" spans="1:17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  <c r="N638" t="s">
        <v>203</v>
      </c>
      <c r="O638" t="s">
        <v>198</v>
      </c>
      <c r="P638">
        <v>7</v>
      </c>
      <c r="Q638" t="s">
        <v>201</v>
      </c>
    </row>
    <row r="639" spans="1:17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  <c r="N639" t="s">
        <v>203</v>
      </c>
      <c r="O639" t="s">
        <v>198</v>
      </c>
      <c r="P639">
        <v>7</v>
      </c>
      <c r="Q639" t="s">
        <v>201</v>
      </c>
    </row>
    <row r="640" spans="1:17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  <c r="N640" t="s">
        <v>203</v>
      </c>
      <c r="O640" t="s">
        <v>192</v>
      </c>
      <c r="P640">
        <v>6</v>
      </c>
      <c r="Q640" t="s">
        <v>197</v>
      </c>
    </row>
    <row r="641" spans="1:17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  <c r="N641" t="s">
        <v>203</v>
      </c>
      <c r="O641" t="s">
        <v>192</v>
      </c>
      <c r="P641">
        <v>6</v>
      </c>
      <c r="Q641" t="s">
        <v>197</v>
      </c>
    </row>
    <row r="642" spans="1:17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  <c r="N642" t="s">
        <v>203</v>
      </c>
      <c r="O642" t="s">
        <v>192</v>
      </c>
      <c r="P642">
        <v>6</v>
      </c>
      <c r="Q642" t="s">
        <v>197</v>
      </c>
    </row>
    <row r="643" spans="1:17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  <c r="N643" t="s">
        <v>203</v>
      </c>
      <c r="O643" t="s">
        <v>192</v>
      </c>
      <c r="P643">
        <v>6</v>
      </c>
      <c r="Q643" t="s">
        <v>197</v>
      </c>
    </row>
    <row r="644" spans="1:17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  <c r="N644" t="s">
        <v>203</v>
      </c>
      <c r="O644" t="s">
        <v>192</v>
      </c>
      <c r="P644">
        <v>6</v>
      </c>
      <c r="Q644" t="s">
        <v>197</v>
      </c>
    </row>
    <row r="645" spans="1:17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  <c r="N645" t="s">
        <v>203</v>
      </c>
      <c r="O645" t="s">
        <v>192</v>
      </c>
      <c r="P645">
        <v>6</v>
      </c>
      <c r="Q645" t="s">
        <v>197</v>
      </c>
    </row>
    <row r="646" spans="1:17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  <c r="N646" t="s">
        <v>203</v>
      </c>
      <c r="O646" t="s">
        <v>192</v>
      </c>
      <c r="P646">
        <v>6</v>
      </c>
      <c r="Q646" t="s">
        <v>197</v>
      </c>
    </row>
    <row r="647" spans="1:17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  <c r="N647" t="s">
        <v>203</v>
      </c>
      <c r="O647" t="s">
        <v>192</v>
      </c>
      <c r="P647">
        <v>6</v>
      </c>
      <c r="Q647" t="s">
        <v>197</v>
      </c>
    </row>
    <row r="648" spans="1:17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  <c r="N648" t="s">
        <v>203</v>
      </c>
      <c r="O648" t="s">
        <v>192</v>
      </c>
      <c r="P648">
        <v>6</v>
      </c>
      <c r="Q648" t="s">
        <v>197</v>
      </c>
    </row>
    <row r="649" spans="1:17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  <c r="N649" t="s">
        <v>203</v>
      </c>
      <c r="O649" t="s">
        <v>192</v>
      </c>
      <c r="P649">
        <v>6</v>
      </c>
      <c r="Q649" t="s">
        <v>197</v>
      </c>
    </row>
    <row r="650" spans="1:17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  <c r="N650" t="s">
        <v>203</v>
      </c>
      <c r="O650" t="s">
        <v>192</v>
      </c>
      <c r="P650">
        <v>6</v>
      </c>
      <c r="Q650" t="s">
        <v>197</v>
      </c>
    </row>
    <row r="651" spans="1:17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  <c r="N651" t="s">
        <v>203</v>
      </c>
      <c r="O651" t="s">
        <v>192</v>
      </c>
      <c r="P651">
        <v>5</v>
      </c>
      <c r="Q651" t="s">
        <v>19</v>
      </c>
    </row>
    <row r="652" spans="1:17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  <c r="N652" t="s">
        <v>203</v>
      </c>
      <c r="O652" t="s">
        <v>192</v>
      </c>
      <c r="P652">
        <v>5</v>
      </c>
      <c r="Q652" t="s">
        <v>19</v>
      </c>
    </row>
    <row r="653" spans="1:17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  <c r="N653" t="s">
        <v>203</v>
      </c>
      <c r="O653" t="s">
        <v>192</v>
      </c>
      <c r="P653">
        <v>5</v>
      </c>
      <c r="Q653" t="s">
        <v>19</v>
      </c>
    </row>
    <row r="654" spans="1:17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  <c r="N654" t="s">
        <v>203</v>
      </c>
      <c r="O654" t="s">
        <v>192</v>
      </c>
      <c r="P654">
        <v>5</v>
      </c>
      <c r="Q654" t="s">
        <v>19</v>
      </c>
    </row>
    <row r="655" spans="1:17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  <c r="N655" t="s">
        <v>203</v>
      </c>
      <c r="O655" t="s">
        <v>192</v>
      </c>
      <c r="P655">
        <v>5</v>
      </c>
      <c r="Q655" t="s">
        <v>19</v>
      </c>
    </row>
    <row r="656" spans="1:17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  <c r="N656" t="s">
        <v>203</v>
      </c>
      <c r="O656" t="s">
        <v>192</v>
      </c>
      <c r="P656">
        <v>5</v>
      </c>
      <c r="Q656" t="s">
        <v>19</v>
      </c>
    </row>
    <row r="657" spans="1:17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  <c r="N657" t="s">
        <v>203</v>
      </c>
      <c r="O657" t="s">
        <v>192</v>
      </c>
      <c r="P657">
        <v>5</v>
      </c>
      <c r="Q657" t="s">
        <v>19</v>
      </c>
    </row>
    <row r="658" spans="1:17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  <c r="N658" t="s">
        <v>203</v>
      </c>
      <c r="O658" t="s">
        <v>192</v>
      </c>
      <c r="P658">
        <v>5</v>
      </c>
      <c r="Q658" t="s">
        <v>19</v>
      </c>
    </row>
    <row r="659" spans="1:17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  <c r="N659" t="s">
        <v>203</v>
      </c>
      <c r="O659" t="s">
        <v>192</v>
      </c>
      <c r="P659">
        <v>4</v>
      </c>
      <c r="Q659" t="s">
        <v>193</v>
      </c>
    </row>
    <row r="660" spans="1:17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  <c r="N660" t="s">
        <v>203</v>
      </c>
      <c r="O660" t="s">
        <v>192</v>
      </c>
      <c r="P660">
        <v>4</v>
      </c>
      <c r="Q660" t="s">
        <v>193</v>
      </c>
    </row>
    <row r="661" spans="1:17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  <c r="N661" t="s">
        <v>203</v>
      </c>
      <c r="O661" t="s">
        <v>192</v>
      </c>
      <c r="P661">
        <v>4</v>
      </c>
      <c r="Q661" t="s">
        <v>193</v>
      </c>
    </row>
    <row r="662" spans="1:17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  <c r="N662" t="s">
        <v>203</v>
      </c>
      <c r="O662" t="s">
        <v>192</v>
      </c>
      <c r="P662">
        <v>4</v>
      </c>
      <c r="Q662" t="s">
        <v>193</v>
      </c>
    </row>
    <row r="663" spans="1:17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  <c r="N663" t="s">
        <v>203</v>
      </c>
      <c r="O663" t="s">
        <v>192</v>
      </c>
      <c r="P663">
        <v>4</v>
      </c>
      <c r="Q663" t="s">
        <v>193</v>
      </c>
    </row>
    <row r="664" spans="1:17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  <c r="N664" t="s">
        <v>203</v>
      </c>
      <c r="O664" t="s">
        <v>192</v>
      </c>
      <c r="P664">
        <v>4</v>
      </c>
      <c r="Q664" t="s">
        <v>193</v>
      </c>
    </row>
    <row r="665" spans="1:17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  <c r="N665" t="s">
        <v>203</v>
      </c>
      <c r="O665" t="s">
        <v>192</v>
      </c>
      <c r="P665">
        <v>4</v>
      </c>
      <c r="Q665" t="s">
        <v>193</v>
      </c>
    </row>
    <row r="666" spans="1:17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  <c r="N666" t="s">
        <v>203</v>
      </c>
      <c r="O666" t="s">
        <v>192</v>
      </c>
      <c r="P666">
        <v>4</v>
      </c>
      <c r="Q666" t="s">
        <v>193</v>
      </c>
    </row>
    <row r="667" spans="1:17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  <c r="N667" t="s">
        <v>203</v>
      </c>
      <c r="O667" t="s">
        <v>192</v>
      </c>
      <c r="P667">
        <v>4</v>
      </c>
      <c r="Q667" t="s">
        <v>193</v>
      </c>
    </row>
    <row r="668" spans="1:17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  <c r="N668" t="s">
        <v>203</v>
      </c>
      <c r="O668" t="s">
        <v>192</v>
      </c>
      <c r="P668">
        <v>4</v>
      </c>
      <c r="Q668" t="s">
        <v>193</v>
      </c>
    </row>
    <row r="669" spans="1:17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  <c r="N669" t="s">
        <v>203</v>
      </c>
      <c r="O669" t="s">
        <v>192</v>
      </c>
      <c r="P669">
        <v>4</v>
      </c>
      <c r="Q669" t="s">
        <v>193</v>
      </c>
    </row>
    <row r="670" spans="1:17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  <c r="N670" t="s">
        <v>203</v>
      </c>
      <c r="O670" t="s">
        <v>194</v>
      </c>
      <c r="P670">
        <v>3</v>
      </c>
      <c r="Q670" t="s">
        <v>195</v>
      </c>
    </row>
    <row r="671" spans="1:17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  <c r="N671" t="s">
        <v>203</v>
      </c>
      <c r="O671" t="s">
        <v>194</v>
      </c>
      <c r="P671">
        <v>3</v>
      </c>
      <c r="Q671" t="s">
        <v>195</v>
      </c>
    </row>
    <row r="672" spans="1:17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  <c r="N672" t="s">
        <v>203</v>
      </c>
      <c r="O672" t="s">
        <v>194</v>
      </c>
      <c r="P672">
        <v>3</v>
      </c>
      <c r="Q672" t="s">
        <v>195</v>
      </c>
    </row>
    <row r="673" spans="1:17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  <c r="N673" t="s">
        <v>203</v>
      </c>
      <c r="O673" t="s">
        <v>194</v>
      </c>
      <c r="P673">
        <v>3</v>
      </c>
      <c r="Q673" t="s">
        <v>195</v>
      </c>
    </row>
    <row r="674" spans="1:17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  <c r="N674" t="s">
        <v>203</v>
      </c>
      <c r="O674" t="s">
        <v>194</v>
      </c>
      <c r="P674">
        <v>3</v>
      </c>
      <c r="Q674" t="s">
        <v>195</v>
      </c>
    </row>
    <row r="675" spans="1:17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  <c r="N675" t="s">
        <v>203</v>
      </c>
      <c r="O675" t="s">
        <v>194</v>
      </c>
      <c r="P675">
        <v>3</v>
      </c>
      <c r="Q675" t="s">
        <v>195</v>
      </c>
    </row>
    <row r="676" spans="1:17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  <c r="N676" t="s">
        <v>203</v>
      </c>
      <c r="O676" t="s">
        <v>194</v>
      </c>
      <c r="P676">
        <v>3</v>
      </c>
      <c r="Q676" t="s">
        <v>195</v>
      </c>
    </row>
    <row r="677" spans="1:17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  <c r="N677" t="s">
        <v>203</v>
      </c>
      <c r="O677" t="s">
        <v>194</v>
      </c>
      <c r="P677">
        <v>3</v>
      </c>
      <c r="Q677" t="s">
        <v>195</v>
      </c>
    </row>
    <row r="678" spans="1:17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  <c r="N678" t="s">
        <v>203</v>
      </c>
      <c r="O678" t="s">
        <v>194</v>
      </c>
      <c r="P678">
        <v>3</v>
      </c>
      <c r="Q678" t="s">
        <v>195</v>
      </c>
    </row>
    <row r="679" spans="1:17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  <c r="N679" t="s">
        <v>203</v>
      </c>
      <c r="O679" t="s">
        <v>194</v>
      </c>
      <c r="P679">
        <v>3</v>
      </c>
      <c r="Q679" t="s">
        <v>195</v>
      </c>
    </row>
    <row r="680" spans="1:17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  <c r="N680" t="s">
        <v>203</v>
      </c>
      <c r="O680" t="s">
        <v>194</v>
      </c>
      <c r="P680">
        <v>3</v>
      </c>
      <c r="Q680" t="s">
        <v>195</v>
      </c>
    </row>
    <row r="681" spans="1:17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  <c r="N681" t="s">
        <v>203</v>
      </c>
      <c r="O681" t="s">
        <v>194</v>
      </c>
      <c r="P681">
        <v>3</v>
      </c>
      <c r="Q681" t="s">
        <v>195</v>
      </c>
    </row>
    <row r="682" spans="1:17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  <c r="N682" t="s">
        <v>203</v>
      </c>
      <c r="O682" t="s">
        <v>194</v>
      </c>
      <c r="P682">
        <v>3</v>
      </c>
      <c r="Q682" t="s">
        <v>195</v>
      </c>
    </row>
    <row r="683" spans="1:17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  <c r="N683" t="s">
        <v>203</v>
      </c>
      <c r="O683" t="s">
        <v>194</v>
      </c>
      <c r="P683">
        <v>3</v>
      </c>
      <c r="Q683" t="s">
        <v>195</v>
      </c>
    </row>
    <row r="684" spans="1:17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  <c r="N684" t="s">
        <v>203</v>
      </c>
      <c r="O684" t="s">
        <v>194</v>
      </c>
      <c r="P684">
        <v>2</v>
      </c>
      <c r="Q684" t="s">
        <v>196</v>
      </c>
    </row>
    <row r="685" spans="1:17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  <c r="N685" t="s">
        <v>203</v>
      </c>
      <c r="O685" t="s">
        <v>194</v>
      </c>
      <c r="P685">
        <v>2</v>
      </c>
      <c r="Q685" t="s">
        <v>196</v>
      </c>
    </row>
    <row r="686" spans="1:17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  <c r="N686" t="s">
        <v>203</v>
      </c>
      <c r="O686" t="s">
        <v>194</v>
      </c>
      <c r="P686">
        <v>2</v>
      </c>
      <c r="Q686" t="s">
        <v>196</v>
      </c>
    </row>
    <row r="687" spans="1:17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  <c r="N687" t="s">
        <v>203</v>
      </c>
      <c r="O687" t="s">
        <v>194</v>
      </c>
      <c r="P687">
        <v>2</v>
      </c>
      <c r="Q687" t="s">
        <v>196</v>
      </c>
    </row>
    <row r="688" spans="1:17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  <c r="N688" t="s">
        <v>203</v>
      </c>
      <c r="O688" t="s">
        <v>194</v>
      </c>
      <c r="P688">
        <v>2</v>
      </c>
      <c r="Q688" t="s">
        <v>196</v>
      </c>
    </row>
    <row r="689" spans="1:17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  <c r="N689" t="s">
        <v>203</v>
      </c>
      <c r="O689" t="s">
        <v>194</v>
      </c>
      <c r="P689">
        <v>2</v>
      </c>
      <c r="Q689" t="s">
        <v>196</v>
      </c>
    </row>
    <row r="690" spans="1:17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  <c r="N690" t="s">
        <v>203</v>
      </c>
      <c r="O690" t="s">
        <v>194</v>
      </c>
      <c r="P690">
        <v>2</v>
      </c>
      <c r="Q690" t="s">
        <v>196</v>
      </c>
    </row>
    <row r="691" spans="1:17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  <c r="N691" t="s">
        <v>203</v>
      </c>
      <c r="O691" t="s">
        <v>194</v>
      </c>
      <c r="P691">
        <v>2</v>
      </c>
      <c r="Q691" t="s">
        <v>196</v>
      </c>
    </row>
    <row r="692" spans="1:17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  <c r="N692" t="s">
        <v>203</v>
      </c>
      <c r="O692" t="s">
        <v>194</v>
      </c>
      <c r="P692">
        <v>1</v>
      </c>
      <c r="Q692" t="s">
        <v>200</v>
      </c>
    </row>
    <row r="693" spans="1:17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  <c r="N693" t="s">
        <v>203</v>
      </c>
      <c r="O693" t="s">
        <v>194</v>
      </c>
      <c r="P693">
        <v>1</v>
      </c>
      <c r="Q693" t="s">
        <v>200</v>
      </c>
    </row>
    <row r="694" spans="1:17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  <c r="N694" t="s">
        <v>203</v>
      </c>
      <c r="O694" t="s">
        <v>194</v>
      </c>
      <c r="P694">
        <v>1</v>
      </c>
      <c r="Q694" t="s">
        <v>200</v>
      </c>
    </row>
    <row r="695" spans="1:17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  <c r="N695" t="s">
        <v>203</v>
      </c>
      <c r="O695" t="s">
        <v>194</v>
      </c>
      <c r="P695">
        <v>1</v>
      </c>
      <c r="Q695" t="s">
        <v>200</v>
      </c>
    </row>
    <row r="696" spans="1:17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  <c r="N696" t="s">
        <v>203</v>
      </c>
      <c r="O696" t="s">
        <v>194</v>
      </c>
      <c r="P696">
        <v>1</v>
      </c>
      <c r="Q696" t="s">
        <v>200</v>
      </c>
    </row>
    <row r="697" spans="1:17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  <c r="N697" t="s">
        <v>203</v>
      </c>
      <c r="O697" t="s">
        <v>194</v>
      </c>
      <c r="P697">
        <v>2</v>
      </c>
      <c r="Q697" t="s">
        <v>196</v>
      </c>
    </row>
    <row r="698" spans="1:17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  <c r="N698" t="s">
        <v>203</v>
      </c>
      <c r="O698" t="s">
        <v>188</v>
      </c>
      <c r="P698">
        <v>11</v>
      </c>
      <c r="Q698" t="s">
        <v>190</v>
      </c>
    </row>
    <row r="699" spans="1:17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  <c r="N699" t="s">
        <v>203</v>
      </c>
      <c r="O699" t="s">
        <v>188</v>
      </c>
      <c r="P699">
        <v>11</v>
      </c>
      <c r="Q699" t="s">
        <v>190</v>
      </c>
    </row>
    <row r="700" spans="1:17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  <c r="N700" t="s">
        <v>203</v>
      </c>
      <c r="O700" t="s">
        <v>194</v>
      </c>
      <c r="P700">
        <v>2</v>
      </c>
      <c r="Q700" t="s">
        <v>196</v>
      </c>
    </row>
    <row r="701" spans="1:17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  <c r="N701" t="s">
        <v>203</v>
      </c>
      <c r="O701" t="s">
        <v>194</v>
      </c>
      <c r="P701">
        <v>2</v>
      </c>
      <c r="Q701" t="s">
        <v>196</v>
      </c>
    </row>
    <row r="702" spans="1:17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  <c r="N702" t="s">
        <v>203</v>
      </c>
      <c r="O702" t="s">
        <v>188</v>
      </c>
      <c r="P702">
        <v>12</v>
      </c>
      <c r="Q702" t="s">
        <v>189</v>
      </c>
    </row>
    <row r="703" spans="1:17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  <c r="N703" t="s">
        <v>203</v>
      </c>
      <c r="O703" t="s">
        <v>192</v>
      </c>
      <c r="P703">
        <v>6</v>
      </c>
      <c r="Q703" t="s">
        <v>197</v>
      </c>
    </row>
    <row r="704" spans="1:17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  <c r="N704" t="s">
        <v>203</v>
      </c>
      <c r="O704" t="s">
        <v>194</v>
      </c>
      <c r="P704">
        <v>1</v>
      </c>
      <c r="Q704" t="s">
        <v>200</v>
      </c>
    </row>
    <row r="705" spans="1:17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  <c r="N705" t="s">
        <v>203</v>
      </c>
      <c r="O705" t="s">
        <v>188</v>
      </c>
      <c r="P705">
        <v>10</v>
      </c>
      <c r="Q705" t="s">
        <v>191</v>
      </c>
    </row>
    <row r="706" spans="1:17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  <c r="N706" t="s">
        <v>203</v>
      </c>
      <c r="O706" t="s">
        <v>188</v>
      </c>
      <c r="P706">
        <v>10</v>
      </c>
      <c r="Q706" t="s">
        <v>191</v>
      </c>
    </row>
    <row r="707" spans="1:17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  <c r="N707" t="s">
        <v>203</v>
      </c>
      <c r="O707" t="s">
        <v>198</v>
      </c>
      <c r="P707">
        <v>8</v>
      </c>
      <c r="Q707" t="s">
        <v>202</v>
      </c>
    </row>
    <row r="708" spans="1:17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  <c r="N708" t="s">
        <v>203</v>
      </c>
      <c r="O708" t="s">
        <v>198</v>
      </c>
      <c r="P708">
        <v>8</v>
      </c>
      <c r="Q708" t="s">
        <v>202</v>
      </c>
    </row>
    <row r="709" spans="1:17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  <c r="N709" t="s">
        <v>203</v>
      </c>
      <c r="O709" t="s">
        <v>192</v>
      </c>
      <c r="P709">
        <v>4</v>
      </c>
      <c r="Q709" t="s">
        <v>193</v>
      </c>
    </row>
    <row r="710" spans="1:17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  <c r="N710" t="s">
        <v>203</v>
      </c>
      <c r="O710" t="s">
        <v>188</v>
      </c>
      <c r="P710">
        <v>10</v>
      </c>
      <c r="Q710" t="s">
        <v>191</v>
      </c>
    </row>
    <row r="711" spans="1:17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  <c r="N711" t="s">
        <v>203</v>
      </c>
      <c r="O711" t="s">
        <v>194</v>
      </c>
      <c r="P711">
        <v>1</v>
      </c>
      <c r="Q711" t="s">
        <v>200</v>
      </c>
    </row>
    <row r="712" spans="1:17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  <c r="N712" t="s">
        <v>203</v>
      </c>
      <c r="O712" t="s">
        <v>194</v>
      </c>
      <c r="P712">
        <v>1</v>
      </c>
      <c r="Q712" t="s">
        <v>200</v>
      </c>
    </row>
    <row r="713" spans="1:17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  <c r="N713" t="s">
        <v>203</v>
      </c>
      <c r="O713" t="s">
        <v>194</v>
      </c>
      <c r="P713">
        <v>1</v>
      </c>
      <c r="Q713" t="s">
        <v>200</v>
      </c>
    </row>
    <row r="714" spans="1:17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  <c r="N714" t="s">
        <v>203</v>
      </c>
      <c r="O714" t="s">
        <v>194</v>
      </c>
      <c r="P714">
        <v>1</v>
      </c>
      <c r="Q714" t="s">
        <v>200</v>
      </c>
    </row>
    <row r="715" spans="1:17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  <c r="N715" t="s">
        <v>203</v>
      </c>
      <c r="O715" t="s">
        <v>198</v>
      </c>
      <c r="P715">
        <v>8</v>
      </c>
      <c r="Q715" t="s">
        <v>202</v>
      </c>
    </row>
    <row r="716" spans="1:17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  <c r="N716" t="s">
        <v>203</v>
      </c>
      <c r="O716" t="s">
        <v>192</v>
      </c>
      <c r="P716">
        <v>5</v>
      </c>
      <c r="Q716" t="s">
        <v>19</v>
      </c>
    </row>
    <row r="717" spans="1:17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  <c r="N717" t="s">
        <v>203</v>
      </c>
      <c r="O717" t="s">
        <v>194</v>
      </c>
      <c r="P717">
        <v>1</v>
      </c>
      <c r="Q717" t="s">
        <v>200</v>
      </c>
    </row>
    <row r="718" spans="1:17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  <c r="N718" t="s">
        <v>203</v>
      </c>
      <c r="O718" t="s">
        <v>188</v>
      </c>
      <c r="P718">
        <v>11</v>
      </c>
      <c r="Q718" t="s">
        <v>190</v>
      </c>
    </row>
    <row r="719" spans="1:17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  <c r="N719" t="s">
        <v>203</v>
      </c>
      <c r="O719" t="s">
        <v>188</v>
      </c>
      <c r="P719">
        <v>11</v>
      </c>
      <c r="Q719" t="s">
        <v>190</v>
      </c>
    </row>
    <row r="720" spans="1:17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  <c r="N720" t="s">
        <v>203</v>
      </c>
      <c r="O720" t="s">
        <v>188</v>
      </c>
      <c r="P720">
        <v>11</v>
      </c>
      <c r="Q720" t="s">
        <v>190</v>
      </c>
    </row>
    <row r="721" spans="1:17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  <c r="N721" t="s">
        <v>203</v>
      </c>
      <c r="O721" t="s">
        <v>198</v>
      </c>
      <c r="P721">
        <v>8</v>
      </c>
      <c r="Q721" t="s">
        <v>202</v>
      </c>
    </row>
    <row r="722" spans="1:17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  <c r="N722" t="s">
        <v>203</v>
      </c>
      <c r="O722" t="s">
        <v>194</v>
      </c>
      <c r="P722">
        <v>1</v>
      </c>
      <c r="Q722" t="s">
        <v>200</v>
      </c>
    </row>
    <row r="723" spans="1:17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  <c r="N723" t="s">
        <v>203</v>
      </c>
      <c r="O723" t="s">
        <v>194</v>
      </c>
      <c r="P723">
        <v>1</v>
      </c>
      <c r="Q723" t="s">
        <v>200</v>
      </c>
    </row>
    <row r="724" spans="1:17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  <c r="N724" t="s">
        <v>203</v>
      </c>
      <c r="O724" t="s">
        <v>194</v>
      </c>
      <c r="P724">
        <v>1</v>
      </c>
      <c r="Q724" t="s">
        <v>200</v>
      </c>
    </row>
    <row r="725" spans="1:17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  <c r="N725" t="s">
        <v>203</v>
      </c>
      <c r="O725" t="s">
        <v>194</v>
      </c>
      <c r="P725">
        <v>1</v>
      </c>
      <c r="Q725" t="s">
        <v>200</v>
      </c>
    </row>
    <row r="726" spans="1:17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  <c r="N726" t="s">
        <v>203</v>
      </c>
      <c r="O726" t="s">
        <v>194</v>
      </c>
      <c r="P726">
        <v>1</v>
      </c>
      <c r="Q726" t="s">
        <v>200</v>
      </c>
    </row>
    <row r="727" spans="1:17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  <c r="N727" t="s">
        <v>203</v>
      </c>
      <c r="O727" t="s">
        <v>194</v>
      </c>
      <c r="P727">
        <v>1</v>
      </c>
      <c r="Q727" t="s">
        <v>200</v>
      </c>
    </row>
    <row r="728" spans="1:17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  <c r="N728" t="s">
        <v>203</v>
      </c>
      <c r="O728" t="s">
        <v>194</v>
      </c>
      <c r="P728">
        <v>1</v>
      </c>
      <c r="Q728" t="s">
        <v>200</v>
      </c>
    </row>
    <row r="729" spans="1:17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  <c r="N729" t="s">
        <v>203</v>
      </c>
      <c r="O729" t="s">
        <v>194</v>
      </c>
      <c r="P729">
        <v>1</v>
      </c>
      <c r="Q729" t="s">
        <v>200</v>
      </c>
    </row>
    <row r="730" spans="1:17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  <c r="N730" t="s">
        <v>203</v>
      </c>
      <c r="O730" t="s">
        <v>194</v>
      </c>
      <c r="P730">
        <v>1</v>
      </c>
      <c r="Q730" t="s">
        <v>200</v>
      </c>
    </row>
    <row r="731" spans="1:17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  <c r="N731" t="s">
        <v>203</v>
      </c>
      <c r="O731" t="s">
        <v>198</v>
      </c>
      <c r="P731">
        <v>9</v>
      </c>
      <c r="Q731" t="s">
        <v>199</v>
      </c>
    </row>
    <row r="732" spans="1:17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  <c r="N732" t="s">
        <v>203</v>
      </c>
      <c r="O732" t="s">
        <v>198</v>
      </c>
      <c r="P732">
        <v>9</v>
      </c>
      <c r="Q732" t="s">
        <v>199</v>
      </c>
    </row>
    <row r="733" spans="1:17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  <c r="N733" t="s">
        <v>203</v>
      </c>
      <c r="O733" t="s">
        <v>194</v>
      </c>
      <c r="P733">
        <v>1</v>
      </c>
      <c r="Q733" t="s">
        <v>200</v>
      </c>
    </row>
    <row r="734" spans="1:17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  <c r="N734" t="s">
        <v>203</v>
      </c>
      <c r="O734" t="s">
        <v>194</v>
      </c>
      <c r="P734">
        <v>1</v>
      </c>
      <c r="Q734" t="s">
        <v>200</v>
      </c>
    </row>
    <row r="735" spans="1:17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  <c r="N735" t="s">
        <v>203</v>
      </c>
      <c r="O735" t="s">
        <v>192</v>
      </c>
      <c r="P735">
        <v>5</v>
      </c>
      <c r="Q735" t="s">
        <v>19</v>
      </c>
    </row>
    <row r="736" spans="1:17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  <c r="N736" t="s">
        <v>203</v>
      </c>
      <c r="O736" t="s">
        <v>198</v>
      </c>
      <c r="P736">
        <v>8</v>
      </c>
      <c r="Q736" t="s">
        <v>202</v>
      </c>
    </row>
    <row r="737" spans="1:17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  <c r="N737" t="s">
        <v>203</v>
      </c>
      <c r="O737" t="s">
        <v>198</v>
      </c>
      <c r="P737">
        <v>8</v>
      </c>
      <c r="Q737" t="s">
        <v>202</v>
      </c>
    </row>
    <row r="738" spans="1:17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  <c r="N738" t="s">
        <v>203</v>
      </c>
      <c r="O738" t="s">
        <v>198</v>
      </c>
      <c r="P738">
        <v>8</v>
      </c>
      <c r="Q738" t="s">
        <v>202</v>
      </c>
    </row>
    <row r="739" spans="1:17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  <c r="N739" t="s">
        <v>203</v>
      </c>
      <c r="O739" t="s">
        <v>194</v>
      </c>
      <c r="P739">
        <v>1</v>
      </c>
      <c r="Q739" t="s">
        <v>200</v>
      </c>
    </row>
    <row r="740" spans="1:17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  <c r="N740" t="s">
        <v>203</v>
      </c>
      <c r="O740" t="s">
        <v>194</v>
      </c>
      <c r="P740">
        <v>1</v>
      </c>
      <c r="Q740" t="s">
        <v>200</v>
      </c>
    </row>
    <row r="741" spans="1:17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  <c r="N741" t="s">
        <v>203</v>
      </c>
      <c r="O741" t="s">
        <v>194</v>
      </c>
      <c r="P741">
        <v>3</v>
      </c>
      <c r="Q741" t="s">
        <v>195</v>
      </c>
    </row>
    <row r="742" spans="1:17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  <c r="N742" t="s">
        <v>203</v>
      </c>
      <c r="O742" t="s">
        <v>194</v>
      </c>
      <c r="P742">
        <v>1</v>
      </c>
      <c r="Q742" t="s">
        <v>200</v>
      </c>
    </row>
    <row r="743" spans="1:17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  <c r="N743" t="s">
        <v>203</v>
      </c>
      <c r="O743" t="s">
        <v>194</v>
      </c>
      <c r="P743">
        <v>1</v>
      </c>
      <c r="Q743" t="s">
        <v>200</v>
      </c>
    </row>
    <row r="744" spans="1:17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  <c r="N744" t="s">
        <v>203</v>
      </c>
      <c r="O744" t="s">
        <v>198</v>
      </c>
      <c r="P744">
        <v>8</v>
      </c>
      <c r="Q744" t="s">
        <v>202</v>
      </c>
    </row>
    <row r="745" spans="1:17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  <c r="N745" t="s">
        <v>203</v>
      </c>
      <c r="O745" t="s">
        <v>198</v>
      </c>
      <c r="P745">
        <v>8</v>
      </c>
      <c r="Q745" t="s">
        <v>202</v>
      </c>
    </row>
    <row r="746" spans="1:17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  <c r="N746" t="s">
        <v>203</v>
      </c>
      <c r="O746" t="s">
        <v>194</v>
      </c>
      <c r="P746">
        <v>1</v>
      </c>
      <c r="Q746" t="s">
        <v>200</v>
      </c>
    </row>
    <row r="747" spans="1:17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  <c r="N747" t="s">
        <v>203</v>
      </c>
      <c r="O747" t="s">
        <v>188</v>
      </c>
      <c r="P747">
        <v>11</v>
      </c>
      <c r="Q747" t="s">
        <v>190</v>
      </c>
    </row>
    <row r="748" spans="1:17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  <c r="N748" t="s">
        <v>203</v>
      </c>
      <c r="O748" t="s">
        <v>188</v>
      </c>
      <c r="P748">
        <v>11</v>
      </c>
      <c r="Q748" t="s">
        <v>190</v>
      </c>
    </row>
    <row r="749" spans="1:17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  <c r="N749" t="s">
        <v>203</v>
      </c>
      <c r="O749" t="s">
        <v>192</v>
      </c>
      <c r="P749">
        <v>4</v>
      </c>
      <c r="Q749" t="s">
        <v>193</v>
      </c>
    </row>
    <row r="750" spans="1:17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  <c r="N750" t="s">
        <v>203</v>
      </c>
      <c r="O750" t="s">
        <v>192</v>
      </c>
      <c r="P750">
        <v>4</v>
      </c>
      <c r="Q750" t="s">
        <v>193</v>
      </c>
    </row>
    <row r="751" spans="1:17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  <c r="N751" t="s">
        <v>203</v>
      </c>
      <c r="O751" t="s">
        <v>192</v>
      </c>
      <c r="P751">
        <v>4</v>
      </c>
      <c r="Q751" t="s">
        <v>193</v>
      </c>
    </row>
    <row r="752" spans="1:17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  <c r="N752" t="s">
        <v>203</v>
      </c>
      <c r="O752" t="s">
        <v>198</v>
      </c>
      <c r="P752">
        <v>8</v>
      </c>
      <c r="Q752" t="s">
        <v>202</v>
      </c>
    </row>
    <row r="753" spans="1:17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  <c r="N753" t="s">
        <v>203</v>
      </c>
      <c r="O753" t="s">
        <v>198</v>
      </c>
      <c r="P753">
        <v>8</v>
      </c>
      <c r="Q753" t="s">
        <v>202</v>
      </c>
    </row>
    <row r="754" spans="1:17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  <c r="N754" t="s">
        <v>203</v>
      </c>
      <c r="O754" t="s">
        <v>198</v>
      </c>
      <c r="P754">
        <v>8</v>
      </c>
      <c r="Q754" t="s">
        <v>202</v>
      </c>
    </row>
    <row r="755" spans="1:17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  <c r="N755" t="s">
        <v>203</v>
      </c>
      <c r="O755" t="s">
        <v>188</v>
      </c>
      <c r="P755">
        <v>12</v>
      </c>
      <c r="Q755" t="s">
        <v>189</v>
      </c>
    </row>
    <row r="756" spans="1:17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  <c r="N756" t="s">
        <v>203</v>
      </c>
      <c r="O756" t="s">
        <v>194</v>
      </c>
      <c r="P756">
        <v>1</v>
      </c>
      <c r="Q756" t="s">
        <v>200</v>
      </c>
    </row>
    <row r="757" spans="1:17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  <c r="N757" t="s">
        <v>203</v>
      </c>
      <c r="O757" t="s">
        <v>194</v>
      </c>
      <c r="P757">
        <v>1</v>
      </c>
      <c r="Q757" t="s">
        <v>200</v>
      </c>
    </row>
    <row r="758" spans="1:17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  <c r="N758" t="s">
        <v>203</v>
      </c>
      <c r="O758" t="s">
        <v>198</v>
      </c>
      <c r="P758">
        <v>8</v>
      </c>
      <c r="Q758" t="s">
        <v>202</v>
      </c>
    </row>
    <row r="759" spans="1:17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  <c r="N759" t="s">
        <v>203</v>
      </c>
      <c r="O759" t="s">
        <v>198</v>
      </c>
      <c r="P759">
        <v>8</v>
      </c>
      <c r="Q759" t="s">
        <v>202</v>
      </c>
    </row>
    <row r="760" spans="1:17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  <c r="N760" t="s">
        <v>203</v>
      </c>
      <c r="O760" t="s">
        <v>194</v>
      </c>
      <c r="P760">
        <v>1</v>
      </c>
      <c r="Q760" t="s">
        <v>200</v>
      </c>
    </row>
    <row r="761" spans="1:17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  <c r="N761" t="s">
        <v>203</v>
      </c>
      <c r="O761" t="s">
        <v>194</v>
      </c>
      <c r="P761">
        <v>1</v>
      </c>
      <c r="Q761" t="s">
        <v>200</v>
      </c>
    </row>
    <row r="762" spans="1:17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  <c r="N762" t="s">
        <v>203</v>
      </c>
      <c r="O762" t="s">
        <v>194</v>
      </c>
      <c r="P762">
        <v>1</v>
      </c>
      <c r="Q762" t="s">
        <v>200</v>
      </c>
    </row>
    <row r="763" spans="1:17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  <c r="N763" t="s">
        <v>203</v>
      </c>
      <c r="O763" t="s">
        <v>188</v>
      </c>
      <c r="P763">
        <v>11</v>
      </c>
      <c r="Q763" t="s">
        <v>190</v>
      </c>
    </row>
    <row r="764" spans="1:17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  <c r="N764" t="s">
        <v>203</v>
      </c>
      <c r="O764" t="s">
        <v>188</v>
      </c>
      <c r="P764">
        <v>11</v>
      </c>
      <c r="Q764" t="s">
        <v>190</v>
      </c>
    </row>
    <row r="765" spans="1:17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  <c r="N765" t="s">
        <v>203</v>
      </c>
      <c r="O765" t="s">
        <v>194</v>
      </c>
      <c r="P765">
        <v>1</v>
      </c>
      <c r="Q765" t="s">
        <v>200</v>
      </c>
    </row>
    <row r="766" spans="1:17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  <c r="N766" t="s">
        <v>203</v>
      </c>
      <c r="O766" t="s">
        <v>194</v>
      </c>
      <c r="P766">
        <v>1</v>
      </c>
      <c r="Q766" t="s">
        <v>200</v>
      </c>
    </row>
    <row r="767" spans="1:17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  <c r="N767" t="s">
        <v>203</v>
      </c>
      <c r="O767" t="s">
        <v>194</v>
      </c>
      <c r="P767">
        <v>1</v>
      </c>
      <c r="Q767" t="s">
        <v>200</v>
      </c>
    </row>
    <row r="768" spans="1:17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  <c r="N768" t="s">
        <v>203</v>
      </c>
      <c r="O768" t="s">
        <v>198</v>
      </c>
      <c r="P768">
        <v>8</v>
      </c>
      <c r="Q768" t="s">
        <v>202</v>
      </c>
    </row>
    <row r="769" spans="1:17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  <c r="N769" t="s">
        <v>203</v>
      </c>
      <c r="O769" t="s">
        <v>198</v>
      </c>
      <c r="P769">
        <v>8</v>
      </c>
      <c r="Q769" t="s">
        <v>202</v>
      </c>
    </row>
    <row r="770" spans="1:17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  <c r="N770" t="s">
        <v>203</v>
      </c>
      <c r="O770" t="s">
        <v>194</v>
      </c>
      <c r="P770">
        <v>1</v>
      </c>
      <c r="Q770" t="s">
        <v>200</v>
      </c>
    </row>
    <row r="771" spans="1:17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  <c r="N771" t="s">
        <v>203</v>
      </c>
      <c r="O771" t="s">
        <v>194</v>
      </c>
      <c r="P771">
        <v>1</v>
      </c>
      <c r="Q771" t="s">
        <v>200</v>
      </c>
    </row>
    <row r="772" spans="1:17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  <c r="N772" t="s">
        <v>203</v>
      </c>
      <c r="O772" t="s">
        <v>188</v>
      </c>
      <c r="P772">
        <v>11</v>
      </c>
      <c r="Q772" t="s">
        <v>190</v>
      </c>
    </row>
    <row r="773" spans="1:17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  <c r="N773" t="s">
        <v>203</v>
      </c>
      <c r="O773" t="s">
        <v>194</v>
      </c>
      <c r="P773">
        <v>1</v>
      </c>
      <c r="Q773" t="s">
        <v>200</v>
      </c>
    </row>
    <row r="774" spans="1:17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  <c r="N774" t="s">
        <v>203</v>
      </c>
      <c r="O774" t="s">
        <v>194</v>
      </c>
      <c r="P774">
        <v>1</v>
      </c>
      <c r="Q774" t="s">
        <v>200</v>
      </c>
    </row>
    <row r="775" spans="1:17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  <c r="N775" t="s">
        <v>203</v>
      </c>
      <c r="O775" t="s">
        <v>194</v>
      </c>
      <c r="P775">
        <v>1</v>
      </c>
      <c r="Q775" t="s">
        <v>200</v>
      </c>
    </row>
    <row r="776" spans="1:17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  <c r="N776" t="s">
        <v>203</v>
      </c>
      <c r="O776" t="s">
        <v>198</v>
      </c>
      <c r="P776">
        <v>7</v>
      </c>
      <c r="Q776" t="s">
        <v>201</v>
      </c>
    </row>
    <row r="777" spans="1:17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  <c r="N777" t="s">
        <v>203</v>
      </c>
      <c r="O777" t="s">
        <v>194</v>
      </c>
      <c r="P777">
        <v>1</v>
      </c>
      <c r="Q777" t="s">
        <v>200</v>
      </c>
    </row>
    <row r="778" spans="1:17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  <c r="N778" t="s">
        <v>203</v>
      </c>
      <c r="O778" t="s">
        <v>194</v>
      </c>
      <c r="P778">
        <v>1</v>
      </c>
      <c r="Q778" t="s">
        <v>200</v>
      </c>
    </row>
    <row r="779" spans="1:17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  <c r="N779" t="s">
        <v>203</v>
      </c>
      <c r="O779" t="s">
        <v>194</v>
      </c>
      <c r="P779">
        <v>1</v>
      </c>
      <c r="Q779" t="s">
        <v>200</v>
      </c>
    </row>
    <row r="780" spans="1:17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  <c r="N780" t="s">
        <v>203</v>
      </c>
      <c r="O780" t="s">
        <v>194</v>
      </c>
      <c r="P780">
        <v>1</v>
      </c>
      <c r="Q780" t="s">
        <v>200</v>
      </c>
    </row>
    <row r="781" spans="1:17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  <c r="N781" t="s">
        <v>203</v>
      </c>
      <c r="O781" t="s">
        <v>194</v>
      </c>
      <c r="P781">
        <v>1</v>
      </c>
      <c r="Q781" t="s">
        <v>200</v>
      </c>
    </row>
    <row r="782" spans="1:17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  <c r="N782" t="s">
        <v>203</v>
      </c>
      <c r="O782" t="s">
        <v>198</v>
      </c>
      <c r="P782">
        <v>7</v>
      </c>
      <c r="Q782" t="s">
        <v>201</v>
      </c>
    </row>
    <row r="783" spans="1:17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  <c r="N783" t="s">
        <v>203</v>
      </c>
      <c r="O783" t="s">
        <v>194</v>
      </c>
      <c r="P783">
        <v>3</v>
      </c>
      <c r="Q783" t="s">
        <v>195</v>
      </c>
    </row>
    <row r="784" spans="1:17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  <c r="N784" t="s">
        <v>203</v>
      </c>
      <c r="O784" t="s">
        <v>194</v>
      </c>
      <c r="P784">
        <v>1</v>
      </c>
      <c r="Q784" t="s">
        <v>200</v>
      </c>
    </row>
    <row r="785" spans="1:17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  <c r="N785" t="s">
        <v>203</v>
      </c>
      <c r="O785" t="s">
        <v>194</v>
      </c>
      <c r="P785">
        <v>1</v>
      </c>
      <c r="Q785" t="s">
        <v>200</v>
      </c>
    </row>
    <row r="786" spans="1:17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  <c r="N786" t="s">
        <v>203</v>
      </c>
      <c r="O786" t="s">
        <v>194</v>
      </c>
      <c r="P786">
        <v>1</v>
      </c>
      <c r="Q786" t="s">
        <v>200</v>
      </c>
    </row>
    <row r="787" spans="1:17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  <c r="N787" t="s">
        <v>203</v>
      </c>
      <c r="O787" t="s">
        <v>194</v>
      </c>
      <c r="P787">
        <v>1</v>
      </c>
      <c r="Q787" t="s">
        <v>200</v>
      </c>
    </row>
    <row r="788" spans="1:17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  <c r="N788" t="s">
        <v>203</v>
      </c>
      <c r="O788" t="s">
        <v>194</v>
      </c>
      <c r="P788">
        <v>1</v>
      </c>
      <c r="Q788" t="s">
        <v>200</v>
      </c>
    </row>
    <row r="789" spans="1:17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  <c r="N789" t="s">
        <v>203</v>
      </c>
      <c r="O789" t="s">
        <v>194</v>
      </c>
      <c r="P789">
        <v>1</v>
      </c>
      <c r="Q789" t="s">
        <v>200</v>
      </c>
    </row>
    <row r="790" spans="1:17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  <c r="N790" t="s">
        <v>203</v>
      </c>
      <c r="O790" t="s">
        <v>194</v>
      </c>
      <c r="P790">
        <v>1</v>
      </c>
      <c r="Q790" t="s">
        <v>200</v>
      </c>
    </row>
    <row r="791" spans="1:17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  <c r="N791" t="s">
        <v>203</v>
      </c>
      <c r="O791" t="s">
        <v>194</v>
      </c>
      <c r="P791">
        <v>1</v>
      </c>
      <c r="Q791" t="s">
        <v>200</v>
      </c>
    </row>
    <row r="792" spans="1:17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  <c r="N792" t="s">
        <v>203</v>
      </c>
      <c r="O792" t="s">
        <v>194</v>
      </c>
      <c r="P792">
        <v>2</v>
      </c>
      <c r="Q792" t="s">
        <v>196</v>
      </c>
    </row>
    <row r="793" spans="1:17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  <c r="N793" t="s">
        <v>203</v>
      </c>
      <c r="O793" t="s">
        <v>194</v>
      </c>
      <c r="P793">
        <v>2</v>
      </c>
      <c r="Q793" t="s">
        <v>196</v>
      </c>
    </row>
    <row r="794" spans="1:17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  <c r="N794" t="s">
        <v>203</v>
      </c>
      <c r="O794" t="s">
        <v>198</v>
      </c>
      <c r="P794">
        <v>8</v>
      </c>
      <c r="Q794" t="s">
        <v>202</v>
      </c>
    </row>
    <row r="795" spans="1:17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  <c r="N795" t="s">
        <v>203</v>
      </c>
      <c r="O795" t="s">
        <v>194</v>
      </c>
      <c r="P795">
        <v>1</v>
      </c>
      <c r="Q795" t="s">
        <v>200</v>
      </c>
    </row>
    <row r="796" spans="1:17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  <c r="N796" t="s">
        <v>203</v>
      </c>
      <c r="O796" t="s">
        <v>194</v>
      </c>
      <c r="P796">
        <v>1</v>
      </c>
      <c r="Q796" t="s">
        <v>200</v>
      </c>
    </row>
    <row r="797" spans="1:17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  <c r="N797" t="s">
        <v>203</v>
      </c>
      <c r="O797" t="s">
        <v>192</v>
      </c>
      <c r="P797">
        <v>5</v>
      </c>
      <c r="Q797" t="s">
        <v>19</v>
      </c>
    </row>
    <row r="798" spans="1:17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  <c r="N798" t="s">
        <v>203</v>
      </c>
      <c r="O798" t="s">
        <v>194</v>
      </c>
      <c r="P798">
        <v>1</v>
      </c>
      <c r="Q798" t="s">
        <v>200</v>
      </c>
    </row>
    <row r="799" spans="1:17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  <c r="N799" t="s">
        <v>203</v>
      </c>
      <c r="O799" t="s">
        <v>198</v>
      </c>
      <c r="P799">
        <v>9</v>
      </c>
      <c r="Q799" t="s">
        <v>199</v>
      </c>
    </row>
    <row r="800" spans="1:17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  <c r="N800" t="s">
        <v>203</v>
      </c>
      <c r="O800" t="s">
        <v>198</v>
      </c>
      <c r="P800">
        <v>9</v>
      </c>
      <c r="Q800" t="s">
        <v>199</v>
      </c>
    </row>
    <row r="801" spans="1:17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  <c r="N801" t="s">
        <v>203</v>
      </c>
      <c r="O801" t="s">
        <v>194</v>
      </c>
      <c r="P801">
        <v>1</v>
      </c>
      <c r="Q801" t="s">
        <v>200</v>
      </c>
    </row>
    <row r="802" spans="1:17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  <c r="N802" t="s">
        <v>203</v>
      </c>
      <c r="O802" t="s">
        <v>194</v>
      </c>
      <c r="P802">
        <v>1</v>
      </c>
      <c r="Q802" t="s">
        <v>200</v>
      </c>
    </row>
    <row r="803" spans="1:17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  <c r="N803" t="s">
        <v>187</v>
      </c>
      <c r="O803" t="s">
        <v>188</v>
      </c>
      <c r="P803">
        <v>12</v>
      </c>
      <c r="Q803" t="s">
        <v>189</v>
      </c>
    </row>
    <row r="804" spans="1:17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  <c r="N804" t="s">
        <v>187</v>
      </c>
      <c r="O804" t="s">
        <v>188</v>
      </c>
      <c r="P804">
        <v>12</v>
      </c>
      <c r="Q804" t="s">
        <v>189</v>
      </c>
    </row>
    <row r="805" spans="1:17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  <c r="N805" t="s">
        <v>187</v>
      </c>
      <c r="O805" t="s">
        <v>188</v>
      </c>
      <c r="P805">
        <v>12</v>
      </c>
      <c r="Q805" t="s">
        <v>189</v>
      </c>
    </row>
    <row r="806" spans="1:17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  <c r="N806" t="s">
        <v>187</v>
      </c>
      <c r="O806" t="s">
        <v>188</v>
      </c>
      <c r="P806">
        <v>12</v>
      </c>
      <c r="Q806" t="s">
        <v>189</v>
      </c>
    </row>
    <row r="807" spans="1:17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  <c r="N807" t="s">
        <v>187</v>
      </c>
      <c r="O807" t="s">
        <v>188</v>
      </c>
      <c r="P807">
        <v>12</v>
      </c>
      <c r="Q807" t="s">
        <v>189</v>
      </c>
    </row>
    <row r="808" spans="1:17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  <c r="N808" t="s">
        <v>187</v>
      </c>
      <c r="O808" t="s">
        <v>188</v>
      </c>
      <c r="P808">
        <v>12</v>
      </c>
      <c r="Q808" t="s">
        <v>189</v>
      </c>
    </row>
    <row r="809" spans="1:17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  <c r="N809" t="s">
        <v>187</v>
      </c>
      <c r="O809" t="s">
        <v>188</v>
      </c>
      <c r="P809">
        <v>12</v>
      </c>
      <c r="Q809" t="s">
        <v>189</v>
      </c>
    </row>
    <row r="810" spans="1:17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  <c r="N810" t="s">
        <v>187</v>
      </c>
      <c r="O810" t="s">
        <v>188</v>
      </c>
      <c r="P810">
        <v>12</v>
      </c>
      <c r="Q810" t="s">
        <v>189</v>
      </c>
    </row>
    <row r="811" spans="1:17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  <c r="N811" t="s">
        <v>187</v>
      </c>
      <c r="O811" t="s">
        <v>188</v>
      </c>
      <c r="P811">
        <v>12</v>
      </c>
      <c r="Q811" t="s">
        <v>189</v>
      </c>
    </row>
    <row r="812" spans="1:17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  <c r="N812" t="s">
        <v>187</v>
      </c>
      <c r="O812" t="s">
        <v>188</v>
      </c>
      <c r="P812">
        <v>12</v>
      </c>
      <c r="Q812" t="s">
        <v>189</v>
      </c>
    </row>
    <row r="813" spans="1:17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  <c r="N813" t="s">
        <v>187</v>
      </c>
      <c r="O813" t="s">
        <v>188</v>
      </c>
      <c r="P813">
        <v>12</v>
      </c>
      <c r="Q813" t="s">
        <v>189</v>
      </c>
    </row>
    <row r="814" spans="1:17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  <c r="N814" t="s">
        <v>187</v>
      </c>
      <c r="O814" t="s">
        <v>188</v>
      </c>
      <c r="P814">
        <v>11</v>
      </c>
      <c r="Q814" t="s">
        <v>190</v>
      </c>
    </row>
    <row r="815" spans="1:17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  <c r="N815" t="s">
        <v>187</v>
      </c>
      <c r="O815" t="s">
        <v>188</v>
      </c>
      <c r="P815">
        <v>11</v>
      </c>
      <c r="Q815" t="s">
        <v>190</v>
      </c>
    </row>
    <row r="816" spans="1:17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  <c r="N816" t="s">
        <v>187</v>
      </c>
      <c r="O816" t="s">
        <v>188</v>
      </c>
      <c r="P816">
        <v>11</v>
      </c>
      <c r="Q816" t="s">
        <v>190</v>
      </c>
    </row>
    <row r="817" spans="1:17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  <c r="N817" t="s">
        <v>187</v>
      </c>
      <c r="O817" t="s">
        <v>188</v>
      </c>
      <c r="P817">
        <v>11</v>
      </c>
      <c r="Q817" t="s">
        <v>190</v>
      </c>
    </row>
    <row r="818" spans="1:17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  <c r="N818" t="s">
        <v>187</v>
      </c>
      <c r="O818" t="s">
        <v>188</v>
      </c>
      <c r="P818">
        <v>11</v>
      </c>
      <c r="Q818" t="s">
        <v>190</v>
      </c>
    </row>
    <row r="819" spans="1:17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  <c r="N819" t="s">
        <v>187</v>
      </c>
      <c r="O819" t="s">
        <v>188</v>
      </c>
      <c r="P819">
        <v>11</v>
      </c>
      <c r="Q819" t="s">
        <v>190</v>
      </c>
    </row>
    <row r="820" spans="1:17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  <c r="N820" t="s">
        <v>187</v>
      </c>
      <c r="O820" t="s">
        <v>188</v>
      </c>
      <c r="P820">
        <v>11</v>
      </c>
      <c r="Q820" t="s">
        <v>190</v>
      </c>
    </row>
    <row r="821" spans="1:17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  <c r="N821" t="s">
        <v>187</v>
      </c>
      <c r="O821" t="s">
        <v>188</v>
      </c>
      <c r="P821">
        <v>11</v>
      </c>
      <c r="Q821" t="s">
        <v>190</v>
      </c>
    </row>
    <row r="822" spans="1:17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  <c r="N822" t="s">
        <v>187</v>
      </c>
      <c r="O822" t="s">
        <v>188</v>
      </c>
      <c r="P822">
        <v>11</v>
      </c>
      <c r="Q822" t="s">
        <v>190</v>
      </c>
    </row>
    <row r="823" spans="1:17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  <c r="N823" t="s">
        <v>187</v>
      </c>
      <c r="O823" t="s">
        <v>188</v>
      </c>
      <c r="P823">
        <v>10</v>
      </c>
      <c r="Q823" t="s">
        <v>191</v>
      </c>
    </row>
    <row r="824" spans="1:17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  <c r="N824" t="s">
        <v>187</v>
      </c>
      <c r="O824" t="s">
        <v>188</v>
      </c>
      <c r="P824">
        <v>10</v>
      </c>
      <c r="Q824" t="s">
        <v>191</v>
      </c>
    </row>
    <row r="825" spans="1:17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  <c r="N825" t="s">
        <v>187</v>
      </c>
      <c r="O825" t="s">
        <v>188</v>
      </c>
      <c r="P825">
        <v>10</v>
      </c>
      <c r="Q825" t="s">
        <v>191</v>
      </c>
    </row>
    <row r="826" spans="1:17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  <c r="N826" t="s">
        <v>187</v>
      </c>
      <c r="O826" t="s">
        <v>188</v>
      </c>
      <c r="P826">
        <v>10</v>
      </c>
      <c r="Q826" t="s">
        <v>191</v>
      </c>
    </row>
    <row r="827" spans="1:17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  <c r="N827" t="s">
        <v>187</v>
      </c>
      <c r="O827" t="s">
        <v>188</v>
      </c>
      <c r="P827">
        <v>10</v>
      </c>
      <c r="Q827" t="s">
        <v>191</v>
      </c>
    </row>
    <row r="828" spans="1:17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  <c r="N828" t="s">
        <v>187</v>
      </c>
      <c r="O828" t="s">
        <v>198</v>
      </c>
      <c r="P828">
        <v>9</v>
      </c>
      <c r="Q828" t="s">
        <v>199</v>
      </c>
    </row>
    <row r="829" spans="1:17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  <c r="N829" t="s">
        <v>187</v>
      </c>
      <c r="O829" t="s">
        <v>198</v>
      </c>
      <c r="P829">
        <v>8</v>
      </c>
      <c r="Q829" t="s">
        <v>202</v>
      </c>
    </row>
    <row r="830" spans="1:17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  <c r="N830" t="s">
        <v>187</v>
      </c>
      <c r="O830" t="s">
        <v>192</v>
      </c>
      <c r="P830">
        <v>6</v>
      </c>
      <c r="Q830" t="s">
        <v>197</v>
      </c>
    </row>
    <row r="831" spans="1:17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  <c r="N831" t="s">
        <v>187</v>
      </c>
      <c r="O831" t="s">
        <v>192</v>
      </c>
      <c r="P831">
        <v>6</v>
      </c>
      <c r="Q831" t="s">
        <v>197</v>
      </c>
    </row>
    <row r="832" spans="1:17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  <c r="N832" t="s">
        <v>187</v>
      </c>
      <c r="O832" t="s">
        <v>192</v>
      </c>
      <c r="P832">
        <v>6</v>
      </c>
      <c r="Q832" t="s">
        <v>197</v>
      </c>
    </row>
    <row r="833" spans="1:17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  <c r="N833" t="s">
        <v>187</v>
      </c>
      <c r="O833" t="s">
        <v>192</v>
      </c>
      <c r="P833">
        <v>5</v>
      </c>
      <c r="Q833" t="s">
        <v>19</v>
      </c>
    </row>
    <row r="834" spans="1:17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  <c r="N834" t="s">
        <v>187</v>
      </c>
      <c r="O834" t="s">
        <v>192</v>
      </c>
      <c r="P834">
        <v>5</v>
      </c>
      <c r="Q834" t="s">
        <v>19</v>
      </c>
    </row>
    <row r="835" spans="1:17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  <c r="N835" t="s">
        <v>187</v>
      </c>
      <c r="O835" t="s">
        <v>192</v>
      </c>
      <c r="P835">
        <v>5</v>
      </c>
      <c r="Q835" t="s">
        <v>19</v>
      </c>
    </row>
    <row r="836" spans="1:17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  <c r="N836" t="s">
        <v>187</v>
      </c>
      <c r="O836" t="s">
        <v>192</v>
      </c>
      <c r="P836">
        <v>5</v>
      </c>
      <c r="Q836" t="s">
        <v>19</v>
      </c>
    </row>
    <row r="837" spans="1:17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  <c r="N837" t="s">
        <v>187</v>
      </c>
      <c r="O837" t="s">
        <v>192</v>
      </c>
      <c r="P837">
        <v>4</v>
      </c>
      <c r="Q837" t="s">
        <v>193</v>
      </c>
    </row>
    <row r="838" spans="1:17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  <c r="N838" t="s">
        <v>187</v>
      </c>
      <c r="O838" t="s">
        <v>194</v>
      </c>
      <c r="P838">
        <v>3</v>
      </c>
      <c r="Q838" t="s">
        <v>195</v>
      </c>
    </row>
    <row r="839" spans="1:17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  <c r="N839" t="s">
        <v>187</v>
      </c>
      <c r="O839" t="s">
        <v>194</v>
      </c>
      <c r="P839">
        <v>2</v>
      </c>
      <c r="Q839" t="s">
        <v>196</v>
      </c>
    </row>
    <row r="840" spans="1:17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  <c r="N840" t="s">
        <v>187</v>
      </c>
      <c r="O840" t="s">
        <v>194</v>
      </c>
      <c r="P840">
        <v>2</v>
      </c>
      <c r="Q840" t="s">
        <v>196</v>
      </c>
    </row>
    <row r="841" spans="1:17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  <c r="N841" t="s">
        <v>187</v>
      </c>
      <c r="O841" t="s">
        <v>194</v>
      </c>
      <c r="P841">
        <v>2</v>
      </c>
      <c r="Q841" t="s">
        <v>196</v>
      </c>
    </row>
    <row r="842" spans="1:17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  <c r="N842" t="s">
        <v>187</v>
      </c>
      <c r="O842" t="s">
        <v>194</v>
      </c>
      <c r="P842">
        <v>1</v>
      </c>
      <c r="Q842" t="s">
        <v>200</v>
      </c>
    </row>
    <row r="843" spans="1:17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  <c r="N843" t="s">
        <v>187</v>
      </c>
      <c r="O843" t="s">
        <v>194</v>
      </c>
      <c r="P843">
        <v>1</v>
      </c>
      <c r="Q843" t="s">
        <v>200</v>
      </c>
    </row>
    <row r="844" spans="1:17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  <c r="N844" t="s">
        <v>187</v>
      </c>
      <c r="O844" t="s">
        <v>192</v>
      </c>
      <c r="P844">
        <v>6</v>
      </c>
      <c r="Q844" t="s">
        <v>197</v>
      </c>
    </row>
    <row r="845" spans="1:17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  <c r="N845" t="s">
        <v>187</v>
      </c>
      <c r="O845" t="s">
        <v>192</v>
      </c>
      <c r="P845">
        <v>4</v>
      </c>
      <c r="Q845" t="s">
        <v>193</v>
      </c>
    </row>
    <row r="846" spans="1:17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  <c r="N846" t="s">
        <v>187</v>
      </c>
      <c r="O846" t="s">
        <v>192</v>
      </c>
      <c r="P846">
        <v>6</v>
      </c>
      <c r="Q846" t="s">
        <v>197</v>
      </c>
    </row>
    <row r="847" spans="1:17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  <c r="N847" t="s">
        <v>187</v>
      </c>
      <c r="O847" t="s">
        <v>192</v>
      </c>
      <c r="P847">
        <v>6</v>
      </c>
      <c r="Q847" t="s">
        <v>197</v>
      </c>
    </row>
    <row r="848" spans="1:17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  <c r="N848" t="s">
        <v>187</v>
      </c>
      <c r="O848" t="s">
        <v>198</v>
      </c>
      <c r="P848">
        <v>9</v>
      </c>
      <c r="Q848" t="s">
        <v>199</v>
      </c>
    </row>
    <row r="849" spans="1:17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  <c r="N849" t="s">
        <v>187</v>
      </c>
      <c r="O849" t="s">
        <v>198</v>
      </c>
      <c r="P849">
        <v>9</v>
      </c>
      <c r="Q849" t="s">
        <v>199</v>
      </c>
    </row>
    <row r="850" spans="1:17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  <c r="N850" t="s">
        <v>187</v>
      </c>
      <c r="O850" t="s">
        <v>198</v>
      </c>
      <c r="P850">
        <v>9</v>
      </c>
      <c r="Q850" t="s">
        <v>199</v>
      </c>
    </row>
    <row r="851" spans="1:17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  <c r="N851" t="s">
        <v>187</v>
      </c>
      <c r="O851" t="s">
        <v>192</v>
      </c>
      <c r="P851">
        <v>6</v>
      </c>
      <c r="Q851" t="s">
        <v>197</v>
      </c>
    </row>
    <row r="852" spans="1:17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  <c r="N852" t="s">
        <v>187</v>
      </c>
      <c r="O852" t="s">
        <v>194</v>
      </c>
      <c r="P852">
        <v>3</v>
      </c>
      <c r="Q852" t="s">
        <v>195</v>
      </c>
    </row>
    <row r="853" spans="1:17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  <c r="N853" t="s">
        <v>187</v>
      </c>
      <c r="O853" t="s">
        <v>194</v>
      </c>
      <c r="P853">
        <v>3</v>
      </c>
      <c r="Q853" t="s">
        <v>195</v>
      </c>
    </row>
    <row r="854" spans="1:17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  <c r="N854" t="s">
        <v>187</v>
      </c>
      <c r="O854" t="s">
        <v>188</v>
      </c>
      <c r="P854">
        <v>10</v>
      </c>
      <c r="Q854" t="s">
        <v>191</v>
      </c>
    </row>
    <row r="855" spans="1:17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  <c r="N855" t="s">
        <v>187</v>
      </c>
      <c r="O855" t="s">
        <v>192</v>
      </c>
      <c r="P855">
        <v>4</v>
      </c>
      <c r="Q855" t="s">
        <v>193</v>
      </c>
    </row>
    <row r="856" spans="1:17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  <c r="N856" t="s">
        <v>187</v>
      </c>
      <c r="O856" t="s">
        <v>198</v>
      </c>
      <c r="P856">
        <v>9</v>
      </c>
      <c r="Q856" t="s">
        <v>199</v>
      </c>
    </row>
    <row r="857" spans="1:17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  <c r="N857" t="s">
        <v>187</v>
      </c>
      <c r="O857" t="s">
        <v>198</v>
      </c>
      <c r="P857">
        <v>9</v>
      </c>
      <c r="Q857" t="s">
        <v>199</v>
      </c>
    </row>
    <row r="858" spans="1:17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  <c r="N858" t="s">
        <v>187</v>
      </c>
      <c r="O858" t="s">
        <v>194</v>
      </c>
      <c r="P858">
        <v>1</v>
      </c>
      <c r="Q858" t="s">
        <v>200</v>
      </c>
    </row>
    <row r="859" spans="1:17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  <c r="N859" t="s">
        <v>187</v>
      </c>
      <c r="O859" t="s">
        <v>188</v>
      </c>
      <c r="P859">
        <v>10</v>
      </c>
      <c r="Q859" t="s">
        <v>191</v>
      </c>
    </row>
    <row r="860" spans="1:17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  <c r="N860" t="s">
        <v>187</v>
      </c>
      <c r="O860" t="s">
        <v>188</v>
      </c>
      <c r="P860">
        <v>10</v>
      </c>
      <c r="Q860" t="s">
        <v>191</v>
      </c>
    </row>
    <row r="861" spans="1:17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  <c r="N861" t="s">
        <v>187</v>
      </c>
      <c r="O861" t="s">
        <v>188</v>
      </c>
      <c r="P861">
        <v>10</v>
      </c>
      <c r="Q861" t="s">
        <v>191</v>
      </c>
    </row>
    <row r="862" spans="1:17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  <c r="N862" t="s">
        <v>187</v>
      </c>
      <c r="O862" t="s">
        <v>188</v>
      </c>
      <c r="P862">
        <v>10</v>
      </c>
      <c r="Q862" t="s">
        <v>191</v>
      </c>
    </row>
    <row r="863" spans="1:17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  <c r="N863" t="s">
        <v>187</v>
      </c>
      <c r="O863" t="s">
        <v>192</v>
      </c>
      <c r="P863">
        <v>4</v>
      </c>
      <c r="Q863" t="s">
        <v>193</v>
      </c>
    </row>
    <row r="864" spans="1:17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  <c r="N864" t="s">
        <v>187</v>
      </c>
      <c r="O864" t="s">
        <v>192</v>
      </c>
      <c r="P864">
        <v>4</v>
      </c>
      <c r="Q864" t="s">
        <v>193</v>
      </c>
    </row>
    <row r="865" spans="1:17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  <c r="N865" t="s">
        <v>187</v>
      </c>
      <c r="O865" t="s">
        <v>192</v>
      </c>
      <c r="P865">
        <v>6</v>
      </c>
      <c r="Q865" t="s">
        <v>197</v>
      </c>
    </row>
    <row r="866" spans="1:17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  <c r="N866" t="s">
        <v>187</v>
      </c>
      <c r="O866" t="s">
        <v>194</v>
      </c>
      <c r="P866">
        <v>1</v>
      </c>
      <c r="Q866" t="s">
        <v>200</v>
      </c>
    </row>
    <row r="867" spans="1:17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  <c r="N867" t="s">
        <v>187</v>
      </c>
      <c r="O867" t="s">
        <v>188</v>
      </c>
      <c r="P867">
        <v>11</v>
      </c>
      <c r="Q867" t="s">
        <v>190</v>
      </c>
    </row>
    <row r="868" spans="1:17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  <c r="N868" t="s">
        <v>187</v>
      </c>
      <c r="O868" t="s">
        <v>194</v>
      </c>
      <c r="P868">
        <v>2</v>
      </c>
      <c r="Q868" t="s">
        <v>196</v>
      </c>
    </row>
    <row r="869" spans="1:17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  <c r="N869" t="s">
        <v>187</v>
      </c>
      <c r="O869" t="s">
        <v>194</v>
      </c>
      <c r="P869">
        <v>2</v>
      </c>
      <c r="Q869" t="s">
        <v>196</v>
      </c>
    </row>
    <row r="870" spans="1:17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  <c r="N870" t="s">
        <v>187</v>
      </c>
      <c r="O870" t="s">
        <v>192</v>
      </c>
      <c r="P870">
        <v>6</v>
      </c>
      <c r="Q870" t="s">
        <v>197</v>
      </c>
    </row>
    <row r="871" spans="1:17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  <c r="N871" t="s">
        <v>187</v>
      </c>
      <c r="O871" t="s">
        <v>192</v>
      </c>
      <c r="P871">
        <v>6</v>
      </c>
      <c r="Q871" t="s">
        <v>197</v>
      </c>
    </row>
    <row r="872" spans="1:17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  <c r="N872" t="s">
        <v>187</v>
      </c>
      <c r="O872" t="s">
        <v>188</v>
      </c>
      <c r="P872">
        <v>10</v>
      </c>
      <c r="Q872" t="s">
        <v>191</v>
      </c>
    </row>
    <row r="873" spans="1:17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  <c r="N873" t="s">
        <v>187</v>
      </c>
      <c r="O873" t="s">
        <v>188</v>
      </c>
      <c r="P873">
        <v>10</v>
      </c>
      <c r="Q873" t="s">
        <v>191</v>
      </c>
    </row>
    <row r="874" spans="1:17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  <c r="N874" t="s">
        <v>187</v>
      </c>
      <c r="O874" t="s">
        <v>192</v>
      </c>
      <c r="P874">
        <v>6</v>
      </c>
      <c r="Q874" t="s">
        <v>197</v>
      </c>
    </row>
    <row r="875" spans="1:17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  <c r="N875" t="s">
        <v>187</v>
      </c>
      <c r="O875" t="s">
        <v>192</v>
      </c>
      <c r="P875">
        <v>6</v>
      </c>
      <c r="Q875" t="s">
        <v>197</v>
      </c>
    </row>
    <row r="876" spans="1:17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  <c r="N876" t="s">
        <v>187</v>
      </c>
      <c r="O876" t="s">
        <v>192</v>
      </c>
      <c r="P876">
        <v>6</v>
      </c>
      <c r="Q876" t="s">
        <v>197</v>
      </c>
    </row>
    <row r="877" spans="1:17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  <c r="N877" t="s">
        <v>187</v>
      </c>
      <c r="O877" t="s">
        <v>188</v>
      </c>
      <c r="P877">
        <v>12</v>
      </c>
      <c r="Q877" t="s">
        <v>189</v>
      </c>
    </row>
    <row r="878" spans="1:17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  <c r="N878" t="s">
        <v>187</v>
      </c>
      <c r="O878" t="s">
        <v>188</v>
      </c>
      <c r="P878">
        <v>12</v>
      </c>
      <c r="Q878" t="s">
        <v>189</v>
      </c>
    </row>
    <row r="879" spans="1:17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  <c r="N879" t="s">
        <v>187</v>
      </c>
      <c r="O879" t="s">
        <v>198</v>
      </c>
      <c r="P879">
        <v>9</v>
      </c>
      <c r="Q879" t="s">
        <v>199</v>
      </c>
    </row>
    <row r="880" spans="1:17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  <c r="N880" t="s">
        <v>187</v>
      </c>
      <c r="O880" t="s">
        <v>188</v>
      </c>
      <c r="P880">
        <v>10</v>
      </c>
      <c r="Q880" t="s">
        <v>191</v>
      </c>
    </row>
    <row r="881" spans="1:17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  <c r="N881" t="s">
        <v>187</v>
      </c>
      <c r="O881" t="s">
        <v>188</v>
      </c>
      <c r="P881">
        <v>10</v>
      </c>
      <c r="Q881" t="s">
        <v>191</v>
      </c>
    </row>
    <row r="882" spans="1:17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  <c r="N882" t="s">
        <v>187</v>
      </c>
      <c r="O882" t="s">
        <v>192</v>
      </c>
      <c r="P882">
        <v>5</v>
      </c>
      <c r="Q882" t="s">
        <v>19</v>
      </c>
    </row>
    <row r="883" spans="1:17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  <c r="N883" t="s">
        <v>187</v>
      </c>
      <c r="O883" t="s">
        <v>188</v>
      </c>
      <c r="P883">
        <v>11</v>
      </c>
      <c r="Q883" t="s">
        <v>190</v>
      </c>
    </row>
    <row r="884" spans="1:17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  <c r="N884" t="s">
        <v>187</v>
      </c>
      <c r="O884" t="s">
        <v>188</v>
      </c>
      <c r="P884">
        <v>11</v>
      </c>
      <c r="Q884" t="s">
        <v>190</v>
      </c>
    </row>
    <row r="885" spans="1:17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  <c r="N885" t="s">
        <v>187</v>
      </c>
      <c r="O885" t="s">
        <v>188</v>
      </c>
      <c r="P885">
        <v>11</v>
      </c>
      <c r="Q885" t="s">
        <v>190</v>
      </c>
    </row>
    <row r="886" spans="1:17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  <c r="N886" t="s">
        <v>187</v>
      </c>
      <c r="O886" t="s">
        <v>198</v>
      </c>
      <c r="P886">
        <v>9</v>
      </c>
      <c r="Q886" t="s">
        <v>199</v>
      </c>
    </row>
    <row r="887" spans="1:17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  <c r="N887" t="s">
        <v>187</v>
      </c>
      <c r="O887" t="s">
        <v>198</v>
      </c>
      <c r="P887">
        <v>9</v>
      </c>
      <c r="Q887" t="s">
        <v>199</v>
      </c>
    </row>
    <row r="888" spans="1:17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  <c r="N888" t="s">
        <v>187</v>
      </c>
      <c r="O888" t="s">
        <v>188</v>
      </c>
      <c r="P888">
        <v>11</v>
      </c>
      <c r="Q888" t="s">
        <v>190</v>
      </c>
    </row>
    <row r="889" spans="1:17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  <c r="N889" t="s">
        <v>187</v>
      </c>
      <c r="O889" t="s">
        <v>188</v>
      </c>
      <c r="P889">
        <v>11</v>
      </c>
      <c r="Q889" t="s">
        <v>190</v>
      </c>
    </row>
    <row r="890" spans="1:17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  <c r="N890" t="s">
        <v>187</v>
      </c>
      <c r="O890" t="s">
        <v>192</v>
      </c>
      <c r="P890">
        <v>6</v>
      </c>
      <c r="Q890" t="s">
        <v>197</v>
      </c>
    </row>
    <row r="891" spans="1:17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  <c r="N891" t="s">
        <v>187</v>
      </c>
      <c r="O891" t="s">
        <v>192</v>
      </c>
      <c r="P891">
        <v>6</v>
      </c>
      <c r="Q891" t="s">
        <v>197</v>
      </c>
    </row>
    <row r="892" spans="1:17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  <c r="N892" t="s">
        <v>187</v>
      </c>
      <c r="O892" t="s">
        <v>188</v>
      </c>
      <c r="P892">
        <v>11</v>
      </c>
      <c r="Q892" t="s">
        <v>190</v>
      </c>
    </row>
    <row r="893" spans="1:17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  <c r="N893" t="s">
        <v>187</v>
      </c>
      <c r="O893" t="s">
        <v>188</v>
      </c>
      <c r="P893">
        <v>10</v>
      </c>
      <c r="Q893" t="s">
        <v>191</v>
      </c>
    </row>
    <row r="894" spans="1:17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  <c r="N894" t="s">
        <v>187</v>
      </c>
      <c r="O894" t="s">
        <v>188</v>
      </c>
      <c r="P894">
        <v>11</v>
      </c>
      <c r="Q894" t="s">
        <v>190</v>
      </c>
    </row>
    <row r="895" spans="1:17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  <c r="N895" t="s">
        <v>187</v>
      </c>
      <c r="O895" t="s">
        <v>188</v>
      </c>
      <c r="P895">
        <v>11</v>
      </c>
      <c r="Q895" t="s">
        <v>190</v>
      </c>
    </row>
    <row r="896" spans="1:17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  <c r="N896" t="s">
        <v>187</v>
      </c>
      <c r="O896" t="s">
        <v>188</v>
      </c>
      <c r="P896">
        <v>11</v>
      </c>
      <c r="Q896" t="s">
        <v>190</v>
      </c>
    </row>
    <row r="897" spans="1:17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  <c r="N897" t="s">
        <v>187</v>
      </c>
      <c r="O897" t="s">
        <v>198</v>
      </c>
      <c r="P897">
        <v>9</v>
      </c>
      <c r="Q897" t="s">
        <v>199</v>
      </c>
    </row>
    <row r="898" spans="1:17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  <c r="N898" t="s">
        <v>187</v>
      </c>
      <c r="O898" t="s">
        <v>192</v>
      </c>
      <c r="P898">
        <v>4</v>
      </c>
      <c r="Q898" t="s">
        <v>193</v>
      </c>
    </row>
    <row r="899" spans="1:17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  <c r="N899" t="s">
        <v>187</v>
      </c>
      <c r="O899" t="s">
        <v>198</v>
      </c>
      <c r="P899">
        <v>7</v>
      </c>
      <c r="Q899" t="s">
        <v>201</v>
      </c>
    </row>
    <row r="900" spans="1:17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  <c r="N900" t="s">
        <v>187</v>
      </c>
      <c r="O900" t="s">
        <v>194</v>
      </c>
      <c r="P900">
        <v>1</v>
      </c>
      <c r="Q900" t="s">
        <v>200</v>
      </c>
    </row>
    <row r="901" spans="1:17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  <c r="N901" t="s">
        <v>187</v>
      </c>
      <c r="O901" t="s">
        <v>188</v>
      </c>
      <c r="P901">
        <v>11</v>
      </c>
      <c r="Q901" t="s">
        <v>190</v>
      </c>
    </row>
    <row r="902" spans="1:17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  <c r="N902" t="s">
        <v>187</v>
      </c>
      <c r="O902" t="s">
        <v>188</v>
      </c>
      <c r="P902">
        <v>11</v>
      </c>
      <c r="Q902" t="s">
        <v>190</v>
      </c>
    </row>
    <row r="903" spans="1:17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  <c r="N903" t="s">
        <v>187</v>
      </c>
      <c r="O903" t="s">
        <v>188</v>
      </c>
      <c r="P903">
        <v>11</v>
      </c>
      <c r="Q903" t="s">
        <v>190</v>
      </c>
    </row>
    <row r="904" spans="1:17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  <c r="N904" t="s">
        <v>187</v>
      </c>
      <c r="O904" t="s">
        <v>188</v>
      </c>
      <c r="P904">
        <v>10</v>
      </c>
      <c r="Q904" t="s">
        <v>191</v>
      </c>
    </row>
    <row r="905" spans="1:17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  <c r="N905" t="s">
        <v>187</v>
      </c>
      <c r="O905" t="s">
        <v>188</v>
      </c>
      <c r="P905">
        <v>10</v>
      </c>
      <c r="Q905" t="s">
        <v>191</v>
      </c>
    </row>
    <row r="906" spans="1:17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  <c r="N906" t="s">
        <v>187</v>
      </c>
      <c r="O906" t="s">
        <v>194</v>
      </c>
      <c r="P906">
        <v>1</v>
      </c>
      <c r="Q906" t="s">
        <v>200</v>
      </c>
    </row>
    <row r="907" spans="1:17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  <c r="N907" t="s">
        <v>187</v>
      </c>
      <c r="O907" t="s">
        <v>194</v>
      </c>
      <c r="P907">
        <v>1</v>
      </c>
      <c r="Q907" t="s">
        <v>200</v>
      </c>
    </row>
    <row r="908" spans="1:17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  <c r="N908" t="s">
        <v>187</v>
      </c>
      <c r="O908" t="s">
        <v>194</v>
      </c>
      <c r="P908">
        <v>1</v>
      </c>
      <c r="Q908" t="s">
        <v>200</v>
      </c>
    </row>
    <row r="909" spans="1:17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  <c r="N909" t="s">
        <v>187</v>
      </c>
      <c r="O909" t="s">
        <v>198</v>
      </c>
      <c r="P909">
        <v>8</v>
      </c>
      <c r="Q909" t="s">
        <v>202</v>
      </c>
    </row>
    <row r="910" spans="1:17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  <c r="N910" t="s">
        <v>187</v>
      </c>
      <c r="O910" t="s">
        <v>198</v>
      </c>
      <c r="P910">
        <v>8</v>
      </c>
      <c r="Q910" t="s">
        <v>202</v>
      </c>
    </row>
    <row r="911" spans="1:17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  <c r="N911" t="s">
        <v>187</v>
      </c>
      <c r="O911" t="s">
        <v>188</v>
      </c>
      <c r="P911">
        <v>11</v>
      </c>
      <c r="Q911" t="s">
        <v>190</v>
      </c>
    </row>
    <row r="912" spans="1:17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  <c r="N912" t="s">
        <v>187</v>
      </c>
      <c r="O912" t="s">
        <v>188</v>
      </c>
      <c r="P912">
        <v>10</v>
      </c>
      <c r="Q912" t="s">
        <v>191</v>
      </c>
    </row>
    <row r="913" spans="1:17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  <c r="N913" t="s">
        <v>187</v>
      </c>
      <c r="O913" t="s">
        <v>188</v>
      </c>
      <c r="P913">
        <v>10</v>
      </c>
      <c r="Q913" t="s">
        <v>191</v>
      </c>
    </row>
    <row r="914" spans="1:17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  <c r="N914" t="s">
        <v>187</v>
      </c>
      <c r="O914" t="s">
        <v>188</v>
      </c>
      <c r="P914">
        <v>12</v>
      </c>
      <c r="Q914" t="s">
        <v>189</v>
      </c>
    </row>
    <row r="915" spans="1:17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  <c r="N915" t="s">
        <v>187</v>
      </c>
      <c r="O915" t="s">
        <v>188</v>
      </c>
      <c r="P915">
        <v>12</v>
      </c>
      <c r="Q915" t="s">
        <v>189</v>
      </c>
    </row>
    <row r="916" spans="1:17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  <c r="N916" t="s">
        <v>187</v>
      </c>
      <c r="O916" t="s">
        <v>198</v>
      </c>
      <c r="P916">
        <v>9</v>
      </c>
      <c r="Q916" t="s">
        <v>199</v>
      </c>
    </row>
    <row r="917" spans="1:17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  <c r="N917" t="s">
        <v>187</v>
      </c>
      <c r="O917" t="s">
        <v>198</v>
      </c>
      <c r="P917">
        <v>7</v>
      </c>
      <c r="Q917" t="s">
        <v>201</v>
      </c>
    </row>
    <row r="918" spans="1:17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  <c r="N918" t="s">
        <v>187</v>
      </c>
      <c r="O918" t="s">
        <v>198</v>
      </c>
      <c r="P918">
        <v>8</v>
      </c>
      <c r="Q918" t="s">
        <v>202</v>
      </c>
    </row>
    <row r="919" spans="1:17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  <c r="N919" t="s">
        <v>187</v>
      </c>
      <c r="O919" t="s">
        <v>194</v>
      </c>
      <c r="P919">
        <v>1</v>
      </c>
      <c r="Q919" t="s">
        <v>200</v>
      </c>
    </row>
    <row r="920" spans="1:17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  <c r="N920" t="s">
        <v>187</v>
      </c>
      <c r="O920" t="s">
        <v>194</v>
      </c>
      <c r="P920">
        <v>1</v>
      </c>
      <c r="Q920" t="s">
        <v>200</v>
      </c>
    </row>
    <row r="921" spans="1:17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  <c r="N921" t="s">
        <v>187</v>
      </c>
      <c r="O921" t="s">
        <v>194</v>
      </c>
      <c r="P921">
        <v>1</v>
      </c>
      <c r="Q921" t="s">
        <v>200</v>
      </c>
    </row>
    <row r="922" spans="1:17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  <c r="N922" t="s">
        <v>187</v>
      </c>
      <c r="O922" t="s">
        <v>188</v>
      </c>
      <c r="P922">
        <v>11</v>
      </c>
      <c r="Q922" t="s">
        <v>190</v>
      </c>
    </row>
    <row r="923" spans="1:17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  <c r="N923" t="s">
        <v>187</v>
      </c>
      <c r="O923" t="s">
        <v>188</v>
      </c>
      <c r="P923">
        <v>11</v>
      </c>
      <c r="Q923" t="s">
        <v>190</v>
      </c>
    </row>
    <row r="924" spans="1:17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  <c r="N924" t="s">
        <v>187</v>
      </c>
      <c r="O924" t="s">
        <v>194</v>
      </c>
      <c r="P924">
        <v>3</v>
      </c>
      <c r="Q924" t="s">
        <v>195</v>
      </c>
    </row>
    <row r="925" spans="1:17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  <c r="N925" t="s">
        <v>187</v>
      </c>
      <c r="O925" t="s">
        <v>194</v>
      </c>
      <c r="P925">
        <v>3</v>
      </c>
      <c r="Q925" t="s">
        <v>195</v>
      </c>
    </row>
    <row r="926" spans="1:17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  <c r="N926" t="s">
        <v>187</v>
      </c>
      <c r="O926" t="s">
        <v>188</v>
      </c>
      <c r="P926">
        <v>11</v>
      </c>
      <c r="Q926" t="s">
        <v>190</v>
      </c>
    </row>
    <row r="927" spans="1:17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  <c r="N927" t="s">
        <v>187</v>
      </c>
      <c r="O927" t="s">
        <v>188</v>
      </c>
      <c r="P927">
        <v>11</v>
      </c>
      <c r="Q927" t="s">
        <v>190</v>
      </c>
    </row>
    <row r="928" spans="1:17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  <c r="N928" t="s">
        <v>187</v>
      </c>
      <c r="O928" t="s">
        <v>194</v>
      </c>
      <c r="P928">
        <v>1</v>
      </c>
      <c r="Q928" t="s">
        <v>200</v>
      </c>
    </row>
    <row r="929" spans="1:17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  <c r="N929" t="s">
        <v>187</v>
      </c>
      <c r="O929" t="s">
        <v>194</v>
      </c>
      <c r="P929">
        <v>1</v>
      </c>
      <c r="Q929" t="s">
        <v>200</v>
      </c>
    </row>
    <row r="930" spans="1:17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  <c r="N930" t="s">
        <v>187</v>
      </c>
      <c r="O930" t="s">
        <v>188</v>
      </c>
      <c r="P930">
        <v>11</v>
      </c>
      <c r="Q930" t="s">
        <v>190</v>
      </c>
    </row>
    <row r="931" spans="1:17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  <c r="N931" t="s">
        <v>187</v>
      </c>
      <c r="O931" t="s">
        <v>188</v>
      </c>
      <c r="P931">
        <v>11</v>
      </c>
      <c r="Q931" t="s">
        <v>190</v>
      </c>
    </row>
    <row r="932" spans="1:17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  <c r="N932" t="s">
        <v>187</v>
      </c>
      <c r="O932" t="s">
        <v>188</v>
      </c>
      <c r="P932">
        <v>11</v>
      </c>
      <c r="Q932" t="s">
        <v>190</v>
      </c>
    </row>
    <row r="933" spans="1:17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  <c r="N933" t="s">
        <v>187</v>
      </c>
      <c r="O933" t="s">
        <v>188</v>
      </c>
      <c r="P933">
        <v>11</v>
      </c>
      <c r="Q933" t="s">
        <v>190</v>
      </c>
    </row>
    <row r="934" spans="1:17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  <c r="N934" t="s">
        <v>187</v>
      </c>
      <c r="O934" t="s">
        <v>188</v>
      </c>
      <c r="P934">
        <v>12</v>
      </c>
      <c r="Q934" t="s">
        <v>189</v>
      </c>
    </row>
    <row r="935" spans="1:17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  <c r="N935" t="s">
        <v>187</v>
      </c>
      <c r="O935" t="s">
        <v>198</v>
      </c>
      <c r="P935">
        <v>7</v>
      </c>
      <c r="Q935" t="s">
        <v>201</v>
      </c>
    </row>
    <row r="936" spans="1:17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  <c r="N936" t="s">
        <v>187</v>
      </c>
      <c r="O936" t="s">
        <v>198</v>
      </c>
      <c r="P936">
        <v>7</v>
      </c>
      <c r="Q936" t="s">
        <v>201</v>
      </c>
    </row>
    <row r="937" spans="1:17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  <c r="N937" t="s">
        <v>187</v>
      </c>
      <c r="O937" t="s">
        <v>188</v>
      </c>
      <c r="P937">
        <v>11</v>
      </c>
      <c r="Q937" t="s">
        <v>190</v>
      </c>
    </row>
    <row r="938" spans="1:17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  <c r="N938" t="s">
        <v>187</v>
      </c>
      <c r="O938" t="s">
        <v>188</v>
      </c>
      <c r="P938">
        <v>11</v>
      </c>
      <c r="Q938" t="s">
        <v>190</v>
      </c>
    </row>
    <row r="939" spans="1:17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  <c r="N939" t="s">
        <v>187</v>
      </c>
      <c r="O939" t="s">
        <v>192</v>
      </c>
      <c r="P939">
        <v>5</v>
      </c>
      <c r="Q939" t="s">
        <v>19</v>
      </c>
    </row>
    <row r="940" spans="1:17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  <c r="N940" t="s">
        <v>187</v>
      </c>
      <c r="O940" t="s">
        <v>192</v>
      </c>
      <c r="P940">
        <v>5</v>
      </c>
      <c r="Q940" t="s">
        <v>19</v>
      </c>
    </row>
    <row r="941" spans="1:17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  <c r="N941" t="s">
        <v>187</v>
      </c>
      <c r="O941" t="s">
        <v>192</v>
      </c>
      <c r="P941">
        <v>4</v>
      </c>
      <c r="Q941" t="s">
        <v>193</v>
      </c>
    </row>
    <row r="942" spans="1:17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  <c r="N942" t="s">
        <v>187</v>
      </c>
      <c r="O942" t="s">
        <v>192</v>
      </c>
      <c r="P942">
        <v>6</v>
      </c>
      <c r="Q942" t="s">
        <v>197</v>
      </c>
    </row>
    <row r="943" spans="1:17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  <c r="N943" t="s">
        <v>187</v>
      </c>
      <c r="O943" t="s">
        <v>192</v>
      </c>
      <c r="P943">
        <v>6</v>
      </c>
      <c r="Q943" t="s">
        <v>197</v>
      </c>
    </row>
    <row r="944" spans="1:17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  <c r="N944" t="s">
        <v>187</v>
      </c>
      <c r="O944" t="s">
        <v>188</v>
      </c>
      <c r="P944">
        <v>11</v>
      </c>
      <c r="Q944" t="s">
        <v>190</v>
      </c>
    </row>
    <row r="945" spans="1:17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  <c r="N945" t="s">
        <v>187</v>
      </c>
      <c r="O945" t="s">
        <v>198</v>
      </c>
      <c r="P945">
        <v>8</v>
      </c>
      <c r="Q945" t="s">
        <v>202</v>
      </c>
    </row>
    <row r="946" spans="1:17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  <c r="N946" t="s">
        <v>187</v>
      </c>
      <c r="O946" t="s">
        <v>194</v>
      </c>
      <c r="P946">
        <v>1</v>
      </c>
      <c r="Q946" t="s">
        <v>200</v>
      </c>
    </row>
    <row r="947" spans="1:17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  <c r="N947" t="s">
        <v>187</v>
      </c>
      <c r="O947" t="s">
        <v>188</v>
      </c>
      <c r="P947">
        <v>12</v>
      </c>
      <c r="Q947" t="s">
        <v>189</v>
      </c>
    </row>
    <row r="948" spans="1:17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  <c r="N948" t="s">
        <v>187</v>
      </c>
      <c r="O948" t="s">
        <v>194</v>
      </c>
      <c r="P948">
        <v>1</v>
      </c>
      <c r="Q948" t="s">
        <v>200</v>
      </c>
    </row>
    <row r="949" spans="1:17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  <c r="N949" t="s">
        <v>187</v>
      </c>
      <c r="O949" t="s">
        <v>194</v>
      </c>
      <c r="P949">
        <v>1</v>
      </c>
      <c r="Q949" t="s">
        <v>200</v>
      </c>
    </row>
    <row r="950" spans="1:17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  <c r="N950" t="s">
        <v>187</v>
      </c>
      <c r="O950" t="s">
        <v>198</v>
      </c>
      <c r="P950">
        <v>9</v>
      </c>
      <c r="Q950" t="s">
        <v>199</v>
      </c>
    </row>
    <row r="951" spans="1:17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  <c r="N951" t="s">
        <v>187</v>
      </c>
      <c r="O951" t="s">
        <v>188</v>
      </c>
      <c r="P951">
        <v>10</v>
      </c>
      <c r="Q951" t="s">
        <v>191</v>
      </c>
    </row>
    <row r="952" spans="1:17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  <c r="N952" t="s">
        <v>187</v>
      </c>
      <c r="O952" t="s">
        <v>188</v>
      </c>
      <c r="P952">
        <v>10</v>
      </c>
      <c r="Q952" t="s">
        <v>191</v>
      </c>
    </row>
    <row r="953" spans="1:17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  <c r="N953" t="s">
        <v>187</v>
      </c>
      <c r="O953" t="s">
        <v>192</v>
      </c>
      <c r="P953">
        <v>6</v>
      </c>
      <c r="Q953" t="s">
        <v>197</v>
      </c>
    </row>
    <row r="954" spans="1:17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  <c r="N954" t="s">
        <v>187</v>
      </c>
      <c r="O954" t="s">
        <v>188</v>
      </c>
      <c r="P954">
        <v>11</v>
      </c>
      <c r="Q954" t="s">
        <v>190</v>
      </c>
    </row>
    <row r="955" spans="1:17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  <c r="N955" t="s">
        <v>187</v>
      </c>
      <c r="O955" t="s">
        <v>188</v>
      </c>
      <c r="P955">
        <v>11</v>
      </c>
      <c r="Q955" t="s">
        <v>190</v>
      </c>
    </row>
    <row r="956" spans="1:17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  <c r="N956" t="s">
        <v>187</v>
      </c>
      <c r="O956" t="s">
        <v>188</v>
      </c>
      <c r="P956">
        <v>11</v>
      </c>
      <c r="Q956" t="s">
        <v>190</v>
      </c>
    </row>
    <row r="957" spans="1:17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  <c r="N957" t="s">
        <v>187</v>
      </c>
      <c r="O957" t="s">
        <v>188</v>
      </c>
      <c r="P957">
        <v>10</v>
      </c>
      <c r="Q957" t="s">
        <v>191</v>
      </c>
    </row>
    <row r="958" spans="1:17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  <c r="N958" t="s">
        <v>187</v>
      </c>
      <c r="O958" t="s">
        <v>198</v>
      </c>
      <c r="P958">
        <v>7</v>
      </c>
      <c r="Q958" t="s">
        <v>201</v>
      </c>
    </row>
    <row r="959" spans="1:17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  <c r="N959" t="s">
        <v>187</v>
      </c>
      <c r="O959" t="s">
        <v>198</v>
      </c>
      <c r="P959">
        <v>7</v>
      </c>
      <c r="Q959" t="s">
        <v>201</v>
      </c>
    </row>
    <row r="960" spans="1:17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  <c r="N960" t="s">
        <v>187</v>
      </c>
      <c r="O960" t="s">
        <v>188</v>
      </c>
      <c r="P960">
        <v>12</v>
      </c>
      <c r="Q960" t="s">
        <v>189</v>
      </c>
    </row>
    <row r="961" spans="1:17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  <c r="N961" t="s">
        <v>187</v>
      </c>
      <c r="O961" t="s">
        <v>188</v>
      </c>
      <c r="P961">
        <v>11</v>
      </c>
      <c r="Q961" t="s">
        <v>190</v>
      </c>
    </row>
    <row r="962" spans="1:17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  <c r="N962" t="s">
        <v>187</v>
      </c>
      <c r="O962" t="s">
        <v>198</v>
      </c>
      <c r="P962">
        <v>7</v>
      </c>
      <c r="Q962" t="s">
        <v>201</v>
      </c>
    </row>
    <row r="963" spans="1:17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  <c r="N963" t="s">
        <v>187</v>
      </c>
      <c r="O963" t="s">
        <v>198</v>
      </c>
      <c r="P963">
        <v>7</v>
      </c>
      <c r="Q963" t="s">
        <v>201</v>
      </c>
    </row>
    <row r="964" spans="1:17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  <c r="N964" t="s">
        <v>187</v>
      </c>
      <c r="O964" t="s">
        <v>188</v>
      </c>
      <c r="P964">
        <v>11</v>
      </c>
      <c r="Q964" t="s">
        <v>190</v>
      </c>
    </row>
    <row r="965" spans="1:17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  <c r="N965" t="s">
        <v>187</v>
      </c>
      <c r="O965" t="s">
        <v>198</v>
      </c>
      <c r="P965">
        <v>9</v>
      </c>
      <c r="Q965" t="s">
        <v>199</v>
      </c>
    </row>
    <row r="966" spans="1:17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  <c r="N966" t="s">
        <v>187</v>
      </c>
      <c r="O966" t="s">
        <v>198</v>
      </c>
      <c r="P966">
        <v>9</v>
      </c>
      <c r="Q966" t="s">
        <v>199</v>
      </c>
    </row>
    <row r="967" spans="1:17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  <c r="N967" t="s">
        <v>187</v>
      </c>
      <c r="O967" t="s">
        <v>198</v>
      </c>
      <c r="P967">
        <v>9</v>
      </c>
      <c r="Q967" t="s">
        <v>199</v>
      </c>
    </row>
    <row r="968" spans="1:17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  <c r="N968" t="s">
        <v>187</v>
      </c>
      <c r="O968" t="s">
        <v>188</v>
      </c>
      <c r="P968">
        <v>11</v>
      </c>
      <c r="Q968" t="s">
        <v>190</v>
      </c>
    </row>
    <row r="969" spans="1:17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  <c r="N969" t="s">
        <v>187</v>
      </c>
      <c r="O969" t="s">
        <v>188</v>
      </c>
      <c r="P969">
        <v>11</v>
      </c>
      <c r="Q969" t="s">
        <v>190</v>
      </c>
    </row>
    <row r="970" spans="1:17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  <c r="N970" t="s">
        <v>187</v>
      </c>
      <c r="O970" t="s">
        <v>188</v>
      </c>
      <c r="P970">
        <v>12</v>
      </c>
      <c r="Q970" t="s">
        <v>189</v>
      </c>
    </row>
    <row r="971" spans="1:17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  <c r="N971" t="s">
        <v>187</v>
      </c>
      <c r="O971" t="s">
        <v>188</v>
      </c>
      <c r="P971">
        <v>12</v>
      </c>
      <c r="Q971" t="s">
        <v>189</v>
      </c>
    </row>
    <row r="972" spans="1:17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  <c r="N972" t="s">
        <v>187</v>
      </c>
      <c r="O972" t="s">
        <v>194</v>
      </c>
      <c r="P972">
        <v>1</v>
      </c>
      <c r="Q972" t="s">
        <v>200</v>
      </c>
    </row>
    <row r="973" spans="1:17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  <c r="N973" t="s">
        <v>187</v>
      </c>
      <c r="O973" t="s">
        <v>194</v>
      </c>
      <c r="P973">
        <v>1</v>
      </c>
      <c r="Q973" t="s">
        <v>200</v>
      </c>
    </row>
    <row r="974" spans="1:17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  <c r="N974" t="s">
        <v>187</v>
      </c>
      <c r="O974" t="s">
        <v>192</v>
      </c>
      <c r="P974">
        <v>5</v>
      </c>
      <c r="Q974" t="s">
        <v>19</v>
      </c>
    </row>
    <row r="975" spans="1:17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  <c r="N975" t="s">
        <v>187</v>
      </c>
      <c r="O975" t="s">
        <v>192</v>
      </c>
      <c r="P975">
        <v>5</v>
      </c>
      <c r="Q975" t="s">
        <v>19</v>
      </c>
    </row>
    <row r="976" spans="1:17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  <c r="N976" t="s">
        <v>187</v>
      </c>
      <c r="O976" t="s">
        <v>192</v>
      </c>
      <c r="P976">
        <v>5</v>
      </c>
      <c r="Q976" t="s">
        <v>19</v>
      </c>
    </row>
    <row r="977" spans="1:17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  <c r="N977" t="s">
        <v>187</v>
      </c>
      <c r="O977" t="s">
        <v>192</v>
      </c>
      <c r="P977">
        <v>5</v>
      </c>
      <c r="Q977" t="s">
        <v>19</v>
      </c>
    </row>
    <row r="978" spans="1:17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  <c r="N978" t="s">
        <v>187</v>
      </c>
      <c r="O978" t="s">
        <v>194</v>
      </c>
      <c r="P978">
        <v>3</v>
      </c>
      <c r="Q978" t="s">
        <v>195</v>
      </c>
    </row>
    <row r="979" spans="1:17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  <c r="N979" t="s">
        <v>187</v>
      </c>
      <c r="O979" t="s">
        <v>198</v>
      </c>
      <c r="P979">
        <v>7</v>
      </c>
      <c r="Q979" t="s">
        <v>201</v>
      </c>
    </row>
    <row r="980" spans="1:17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  <c r="N980" t="s">
        <v>187</v>
      </c>
      <c r="O980" t="s">
        <v>198</v>
      </c>
      <c r="P980">
        <v>7</v>
      </c>
      <c r="Q980" t="s">
        <v>201</v>
      </c>
    </row>
    <row r="981" spans="1:17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  <c r="N981" t="s">
        <v>187</v>
      </c>
      <c r="O981" t="s">
        <v>188</v>
      </c>
      <c r="P981">
        <v>11</v>
      </c>
      <c r="Q981" t="s">
        <v>190</v>
      </c>
    </row>
    <row r="982" spans="1:17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  <c r="N982" t="s">
        <v>187</v>
      </c>
      <c r="O982" t="s">
        <v>194</v>
      </c>
      <c r="P982">
        <v>1</v>
      </c>
      <c r="Q982" t="s">
        <v>200</v>
      </c>
    </row>
    <row r="983" spans="1:17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  <c r="N983" t="s">
        <v>187</v>
      </c>
      <c r="O983" t="s">
        <v>194</v>
      </c>
      <c r="P983">
        <v>1</v>
      </c>
      <c r="Q983" t="s">
        <v>200</v>
      </c>
    </row>
    <row r="984" spans="1:17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  <c r="N984" t="s">
        <v>187</v>
      </c>
      <c r="O984" t="s">
        <v>194</v>
      </c>
      <c r="P984">
        <v>1</v>
      </c>
      <c r="Q984" t="s">
        <v>200</v>
      </c>
    </row>
    <row r="985" spans="1:17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  <c r="N985" t="s">
        <v>187</v>
      </c>
      <c r="O985" t="s">
        <v>188</v>
      </c>
      <c r="P985">
        <v>11</v>
      </c>
      <c r="Q985" t="s">
        <v>190</v>
      </c>
    </row>
    <row r="986" spans="1:17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  <c r="N986" t="s">
        <v>187</v>
      </c>
      <c r="O986" t="s">
        <v>188</v>
      </c>
      <c r="P986">
        <v>11</v>
      </c>
      <c r="Q986" t="s">
        <v>190</v>
      </c>
    </row>
    <row r="987" spans="1:17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  <c r="N987" t="s">
        <v>187</v>
      </c>
      <c r="O987" t="s">
        <v>194</v>
      </c>
      <c r="P987">
        <v>1</v>
      </c>
      <c r="Q987" t="s">
        <v>200</v>
      </c>
    </row>
    <row r="988" spans="1:17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  <c r="N988" t="s">
        <v>187</v>
      </c>
      <c r="O988" t="s">
        <v>188</v>
      </c>
      <c r="P988">
        <v>11</v>
      </c>
      <c r="Q988" t="s">
        <v>190</v>
      </c>
    </row>
    <row r="989" spans="1:17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  <c r="N989" t="s">
        <v>187</v>
      </c>
      <c r="O989" t="s">
        <v>188</v>
      </c>
      <c r="P989">
        <v>11</v>
      </c>
      <c r="Q989" t="s">
        <v>190</v>
      </c>
    </row>
    <row r="990" spans="1:17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  <c r="N990" t="s">
        <v>187</v>
      </c>
      <c r="O990" t="s">
        <v>188</v>
      </c>
      <c r="P990">
        <v>11</v>
      </c>
      <c r="Q990" t="s">
        <v>190</v>
      </c>
    </row>
    <row r="991" spans="1:17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  <c r="N991" t="s">
        <v>187</v>
      </c>
      <c r="O991" t="s">
        <v>188</v>
      </c>
      <c r="P991">
        <v>11</v>
      </c>
      <c r="Q991" t="s">
        <v>190</v>
      </c>
    </row>
    <row r="992" spans="1:17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  <c r="N992" t="s">
        <v>187</v>
      </c>
      <c r="O992" t="s">
        <v>188</v>
      </c>
      <c r="P992">
        <v>11</v>
      </c>
      <c r="Q992" t="s">
        <v>190</v>
      </c>
    </row>
    <row r="993" spans="1:17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  <c r="N993" t="s">
        <v>187</v>
      </c>
      <c r="O993" t="s">
        <v>188</v>
      </c>
      <c r="P993">
        <v>11</v>
      </c>
      <c r="Q993" t="s">
        <v>190</v>
      </c>
    </row>
    <row r="994" spans="1:17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  <c r="N994" t="s">
        <v>187</v>
      </c>
      <c r="O994" t="s">
        <v>188</v>
      </c>
      <c r="P994">
        <v>11</v>
      </c>
      <c r="Q994" t="s">
        <v>190</v>
      </c>
    </row>
    <row r="995" spans="1:17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  <c r="N995" t="s">
        <v>187</v>
      </c>
      <c r="O995" t="s">
        <v>188</v>
      </c>
      <c r="P995">
        <v>11</v>
      </c>
      <c r="Q995" t="s">
        <v>190</v>
      </c>
    </row>
    <row r="996" spans="1:17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  <c r="N996" t="s">
        <v>187</v>
      </c>
      <c r="O996" t="s">
        <v>188</v>
      </c>
      <c r="P996">
        <v>11</v>
      </c>
      <c r="Q996" t="s">
        <v>190</v>
      </c>
    </row>
    <row r="997" spans="1:17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  <c r="N997" t="s">
        <v>187</v>
      </c>
      <c r="O997" t="s">
        <v>188</v>
      </c>
      <c r="P997">
        <v>11</v>
      </c>
      <c r="Q997" t="s">
        <v>190</v>
      </c>
    </row>
    <row r="998" spans="1:17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  <c r="N998" t="s">
        <v>187</v>
      </c>
      <c r="O998" t="s">
        <v>188</v>
      </c>
      <c r="P998">
        <v>11</v>
      </c>
      <c r="Q998" t="s">
        <v>190</v>
      </c>
    </row>
    <row r="999" spans="1:17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  <c r="N999" t="s">
        <v>187</v>
      </c>
      <c r="O999" t="s">
        <v>192</v>
      </c>
      <c r="P999">
        <v>6</v>
      </c>
      <c r="Q999" t="s">
        <v>197</v>
      </c>
    </row>
    <row r="1000" spans="1:17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  <c r="N1000" t="s">
        <v>187</v>
      </c>
      <c r="O1000" t="s">
        <v>194</v>
      </c>
      <c r="P1000">
        <v>1</v>
      </c>
      <c r="Q1000" t="s">
        <v>200</v>
      </c>
    </row>
    <row r="1001" spans="1:17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  <c r="N1001" t="s">
        <v>187</v>
      </c>
      <c r="O1001" t="s">
        <v>194</v>
      </c>
      <c r="P1001">
        <v>1</v>
      </c>
      <c r="Q1001" t="s">
        <v>200</v>
      </c>
    </row>
    <row r="1002" spans="1:17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  <c r="N1002" t="s">
        <v>187</v>
      </c>
      <c r="O1002" t="s">
        <v>192</v>
      </c>
      <c r="P1002">
        <v>5</v>
      </c>
      <c r="Q1002" t="s">
        <v>19</v>
      </c>
    </row>
    <row r="1003" spans="1:17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  <c r="N1003" t="s">
        <v>187</v>
      </c>
      <c r="O1003" t="s">
        <v>192</v>
      </c>
      <c r="P1003">
        <v>5</v>
      </c>
      <c r="Q1003" t="s">
        <v>19</v>
      </c>
    </row>
    <row r="1004" spans="1:17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  <c r="N1004" t="s">
        <v>187</v>
      </c>
      <c r="O1004" t="s">
        <v>194</v>
      </c>
      <c r="P1004">
        <v>2</v>
      </c>
      <c r="Q1004" t="s">
        <v>196</v>
      </c>
    </row>
    <row r="1005" spans="1:17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  <c r="N1005" t="s">
        <v>187</v>
      </c>
      <c r="O1005" t="s">
        <v>188</v>
      </c>
      <c r="P1005">
        <v>12</v>
      </c>
      <c r="Q1005" t="s">
        <v>189</v>
      </c>
    </row>
    <row r="1006" spans="1:17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  <c r="N1006" t="s">
        <v>187</v>
      </c>
      <c r="O1006" t="s">
        <v>188</v>
      </c>
      <c r="P1006">
        <v>11</v>
      </c>
      <c r="Q1006" t="s">
        <v>190</v>
      </c>
    </row>
    <row r="1007" spans="1:17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  <c r="N1007" t="s">
        <v>187</v>
      </c>
      <c r="O1007" t="s">
        <v>194</v>
      </c>
      <c r="P1007">
        <v>2</v>
      </c>
      <c r="Q1007" t="s">
        <v>196</v>
      </c>
    </row>
    <row r="1008" spans="1:17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  <c r="N1008" t="s">
        <v>187</v>
      </c>
      <c r="O1008" t="s">
        <v>198</v>
      </c>
      <c r="P1008">
        <v>9</v>
      </c>
      <c r="Q1008" t="s">
        <v>199</v>
      </c>
    </row>
    <row r="1009" spans="1:17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  <c r="N1009" t="s">
        <v>187</v>
      </c>
      <c r="O1009" t="s">
        <v>188</v>
      </c>
      <c r="P1009">
        <v>10</v>
      </c>
      <c r="Q1009" t="s">
        <v>191</v>
      </c>
    </row>
    <row r="1010" spans="1:17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  <c r="N1010" t="s">
        <v>187</v>
      </c>
      <c r="O1010" t="s">
        <v>188</v>
      </c>
      <c r="P1010">
        <v>10</v>
      </c>
      <c r="Q1010" t="s">
        <v>191</v>
      </c>
    </row>
    <row r="1011" spans="1:17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  <c r="N1011" t="s">
        <v>187</v>
      </c>
      <c r="O1011" t="s">
        <v>188</v>
      </c>
      <c r="P1011">
        <v>10</v>
      </c>
      <c r="Q1011" t="s">
        <v>191</v>
      </c>
    </row>
    <row r="1012" spans="1:17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  <c r="N1012" t="s">
        <v>187</v>
      </c>
      <c r="O1012" t="s">
        <v>188</v>
      </c>
      <c r="P1012">
        <v>12</v>
      </c>
      <c r="Q1012" t="s">
        <v>189</v>
      </c>
    </row>
    <row r="1013" spans="1:17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  <c r="N1013" t="s">
        <v>187</v>
      </c>
      <c r="O1013" t="s">
        <v>188</v>
      </c>
      <c r="P1013">
        <v>12</v>
      </c>
      <c r="Q1013" t="s">
        <v>189</v>
      </c>
    </row>
    <row r="1014" spans="1:17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  <c r="N1014" t="s">
        <v>187</v>
      </c>
      <c r="O1014" t="s">
        <v>192</v>
      </c>
      <c r="P1014">
        <v>4</v>
      </c>
      <c r="Q1014" t="s">
        <v>193</v>
      </c>
    </row>
    <row r="1015" spans="1:17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  <c r="N1015" t="s">
        <v>187</v>
      </c>
      <c r="O1015" t="s">
        <v>192</v>
      </c>
      <c r="P1015">
        <v>4</v>
      </c>
      <c r="Q1015" t="s">
        <v>193</v>
      </c>
    </row>
    <row r="1016" spans="1:17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  <c r="N1016" t="s">
        <v>187</v>
      </c>
      <c r="O1016" t="s">
        <v>188</v>
      </c>
      <c r="P1016">
        <v>10</v>
      </c>
      <c r="Q1016" t="s">
        <v>191</v>
      </c>
    </row>
    <row r="1017" spans="1:17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  <c r="N1017" t="s">
        <v>187</v>
      </c>
      <c r="O1017" t="s">
        <v>194</v>
      </c>
      <c r="P1017">
        <v>3</v>
      </c>
      <c r="Q1017" t="s">
        <v>195</v>
      </c>
    </row>
    <row r="1018" spans="1:17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  <c r="N1018" t="s">
        <v>187</v>
      </c>
      <c r="O1018" t="s">
        <v>194</v>
      </c>
      <c r="P1018">
        <v>3</v>
      </c>
      <c r="Q1018" t="s">
        <v>195</v>
      </c>
    </row>
    <row r="1019" spans="1:17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  <c r="N1019" t="s">
        <v>187</v>
      </c>
      <c r="O1019" t="s">
        <v>194</v>
      </c>
      <c r="P1019">
        <v>3</v>
      </c>
      <c r="Q1019" t="s">
        <v>195</v>
      </c>
    </row>
    <row r="1020" spans="1:17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  <c r="N1020" t="s">
        <v>187</v>
      </c>
      <c r="O1020" t="s">
        <v>194</v>
      </c>
      <c r="P1020">
        <v>3</v>
      </c>
      <c r="Q1020" t="s">
        <v>195</v>
      </c>
    </row>
    <row r="1021" spans="1:17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  <c r="N1021" t="s">
        <v>187</v>
      </c>
      <c r="O1021" t="s">
        <v>194</v>
      </c>
      <c r="P1021">
        <v>3</v>
      </c>
      <c r="Q1021" t="s">
        <v>195</v>
      </c>
    </row>
    <row r="1022" spans="1:17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  <c r="N1022" t="s">
        <v>187</v>
      </c>
      <c r="O1022" t="s">
        <v>198</v>
      </c>
      <c r="P1022">
        <v>9</v>
      </c>
      <c r="Q1022" t="s">
        <v>199</v>
      </c>
    </row>
    <row r="1023" spans="1:17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  <c r="N1023" t="s">
        <v>187</v>
      </c>
      <c r="O1023" t="s">
        <v>192</v>
      </c>
      <c r="P1023">
        <v>4</v>
      </c>
      <c r="Q1023" t="s">
        <v>193</v>
      </c>
    </row>
    <row r="1024" spans="1:17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  <c r="N1024" t="s">
        <v>187</v>
      </c>
      <c r="O1024" t="s">
        <v>194</v>
      </c>
      <c r="P1024">
        <v>2</v>
      </c>
      <c r="Q1024" t="s">
        <v>196</v>
      </c>
    </row>
    <row r="1025" spans="1:17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  <c r="N1025" t="s">
        <v>187</v>
      </c>
      <c r="O1025" t="s">
        <v>198</v>
      </c>
      <c r="P1025">
        <v>7</v>
      </c>
      <c r="Q1025" t="s">
        <v>201</v>
      </c>
    </row>
    <row r="1026" spans="1:17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  <c r="N1026" t="s">
        <v>187</v>
      </c>
      <c r="O1026" t="s">
        <v>198</v>
      </c>
      <c r="P1026">
        <v>7</v>
      </c>
      <c r="Q1026" t="s">
        <v>201</v>
      </c>
    </row>
    <row r="1027" spans="1:17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  <c r="N1027" t="s">
        <v>187</v>
      </c>
      <c r="O1027" t="s">
        <v>194</v>
      </c>
      <c r="P1027">
        <v>3</v>
      </c>
      <c r="Q1027" t="s">
        <v>195</v>
      </c>
    </row>
    <row r="1028" spans="1:17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  <c r="N1028" t="s">
        <v>187</v>
      </c>
      <c r="O1028" t="s">
        <v>194</v>
      </c>
      <c r="P1028">
        <v>3</v>
      </c>
      <c r="Q1028" t="s">
        <v>195</v>
      </c>
    </row>
    <row r="1029" spans="1:17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  <c r="N1029" t="s">
        <v>187</v>
      </c>
      <c r="O1029" t="s">
        <v>194</v>
      </c>
      <c r="P1029">
        <v>3</v>
      </c>
      <c r="Q1029" t="s">
        <v>195</v>
      </c>
    </row>
    <row r="1030" spans="1:17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  <c r="N1030" t="s">
        <v>187</v>
      </c>
      <c r="O1030" t="s">
        <v>188</v>
      </c>
      <c r="P1030">
        <v>11</v>
      </c>
      <c r="Q1030" t="s">
        <v>190</v>
      </c>
    </row>
    <row r="1031" spans="1:17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  <c r="N1031" t="s">
        <v>187</v>
      </c>
      <c r="O1031" t="s">
        <v>188</v>
      </c>
      <c r="P1031">
        <v>11</v>
      </c>
      <c r="Q1031" t="s">
        <v>190</v>
      </c>
    </row>
    <row r="1032" spans="1:17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  <c r="N1032" t="s">
        <v>187</v>
      </c>
      <c r="O1032" t="s">
        <v>188</v>
      </c>
      <c r="P1032">
        <v>11</v>
      </c>
      <c r="Q1032" t="s">
        <v>190</v>
      </c>
    </row>
    <row r="1033" spans="1:17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  <c r="N1033" t="s">
        <v>187</v>
      </c>
      <c r="O1033" t="s">
        <v>188</v>
      </c>
      <c r="P1033">
        <v>11</v>
      </c>
      <c r="Q1033" t="s">
        <v>190</v>
      </c>
    </row>
    <row r="1034" spans="1:17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  <c r="N1034" t="s">
        <v>187</v>
      </c>
      <c r="O1034" t="s">
        <v>188</v>
      </c>
      <c r="P1034">
        <v>11</v>
      </c>
      <c r="Q1034" t="s">
        <v>190</v>
      </c>
    </row>
    <row r="1035" spans="1:17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  <c r="N1035" t="s">
        <v>187</v>
      </c>
      <c r="O1035" t="s">
        <v>188</v>
      </c>
      <c r="P1035">
        <v>11</v>
      </c>
      <c r="Q1035" t="s">
        <v>190</v>
      </c>
    </row>
    <row r="1036" spans="1:17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  <c r="N1036" t="s">
        <v>204</v>
      </c>
      <c r="O1036" t="s">
        <v>198</v>
      </c>
      <c r="P1036">
        <v>9</v>
      </c>
      <c r="Q1036" t="s">
        <v>199</v>
      </c>
    </row>
    <row r="1037" spans="1:17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  <c r="N1037" t="s">
        <v>204</v>
      </c>
      <c r="O1037" t="s">
        <v>198</v>
      </c>
      <c r="P1037">
        <v>9</v>
      </c>
      <c r="Q1037" t="s">
        <v>199</v>
      </c>
    </row>
    <row r="1038" spans="1:17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  <c r="N1038" t="s">
        <v>204</v>
      </c>
      <c r="O1038" t="s">
        <v>198</v>
      </c>
      <c r="P1038">
        <v>9</v>
      </c>
      <c r="Q1038" t="s">
        <v>199</v>
      </c>
    </row>
    <row r="1039" spans="1:17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  <c r="N1039" t="s">
        <v>204</v>
      </c>
      <c r="O1039" t="s">
        <v>198</v>
      </c>
      <c r="P1039">
        <v>9</v>
      </c>
      <c r="Q1039" t="s">
        <v>199</v>
      </c>
    </row>
    <row r="1040" spans="1:17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  <c r="N1040" t="s">
        <v>204</v>
      </c>
      <c r="O1040" t="s">
        <v>198</v>
      </c>
      <c r="P1040">
        <v>9</v>
      </c>
      <c r="Q1040" t="s">
        <v>199</v>
      </c>
    </row>
    <row r="1041" spans="1:17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  <c r="N1041" t="s">
        <v>204</v>
      </c>
      <c r="O1041" t="s">
        <v>198</v>
      </c>
      <c r="P1041">
        <v>9</v>
      </c>
      <c r="Q1041" t="s">
        <v>199</v>
      </c>
    </row>
    <row r="1042" spans="1:17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  <c r="N1042" t="s">
        <v>204</v>
      </c>
      <c r="O1042" t="s">
        <v>198</v>
      </c>
      <c r="P1042">
        <v>9</v>
      </c>
      <c r="Q1042" t="s">
        <v>199</v>
      </c>
    </row>
    <row r="1043" spans="1:17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  <c r="N1043" t="s">
        <v>204</v>
      </c>
      <c r="O1043" t="s">
        <v>198</v>
      </c>
      <c r="P1043">
        <v>9</v>
      </c>
      <c r="Q1043" t="s">
        <v>199</v>
      </c>
    </row>
    <row r="1044" spans="1:17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  <c r="N1044" t="s">
        <v>204</v>
      </c>
      <c r="O1044" t="s">
        <v>198</v>
      </c>
      <c r="P1044">
        <v>9</v>
      </c>
      <c r="Q1044" t="s">
        <v>199</v>
      </c>
    </row>
    <row r="1045" spans="1:17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  <c r="N1045" t="s">
        <v>204</v>
      </c>
      <c r="O1045" t="s">
        <v>198</v>
      </c>
      <c r="P1045">
        <v>9</v>
      </c>
      <c r="Q1045" t="s">
        <v>199</v>
      </c>
    </row>
    <row r="1046" spans="1:17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  <c r="N1046" t="s">
        <v>204</v>
      </c>
      <c r="O1046" t="s">
        <v>198</v>
      </c>
      <c r="P1046">
        <v>9</v>
      </c>
      <c r="Q1046" t="s">
        <v>199</v>
      </c>
    </row>
    <row r="1047" spans="1:17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  <c r="N1047" t="s">
        <v>204</v>
      </c>
      <c r="O1047" t="s">
        <v>198</v>
      </c>
      <c r="P1047">
        <v>9</v>
      </c>
      <c r="Q1047" t="s">
        <v>199</v>
      </c>
    </row>
    <row r="1048" spans="1:17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  <c r="N1048" t="s">
        <v>204</v>
      </c>
      <c r="O1048" t="s">
        <v>198</v>
      </c>
      <c r="P1048">
        <v>9</v>
      </c>
      <c r="Q1048" t="s">
        <v>199</v>
      </c>
    </row>
    <row r="1049" spans="1:17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  <c r="N1049" t="s">
        <v>204</v>
      </c>
      <c r="O1049" t="s">
        <v>198</v>
      </c>
      <c r="P1049">
        <v>9</v>
      </c>
      <c r="Q1049" t="s">
        <v>199</v>
      </c>
    </row>
    <row r="1050" spans="1:17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  <c r="N1050" t="s">
        <v>204</v>
      </c>
      <c r="O1050" t="s">
        <v>198</v>
      </c>
      <c r="P1050">
        <v>9</v>
      </c>
      <c r="Q1050" t="s">
        <v>199</v>
      </c>
    </row>
    <row r="1051" spans="1:17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  <c r="N1051" t="s">
        <v>204</v>
      </c>
      <c r="O1051" t="s">
        <v>198</v>
      </c>
      <c r="P1051">
        <v>9</v>
      </c>
      <c r="Q1051" t="s">
        <v>199</v>
      </c>
    </row>
    <row r="1052" spans="1:17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  <c r="N1052" t="s">
        <v>204</v>
      </c>
      <c r="O1052" t="s">
        <v>198</v>
      </c>
      <c r="P1052">
        <v>9</v>
      </c>
      <c r="Q1052" t="s">
        <v>199</v>
      </c>
    </row>
    <row r="1053" spans="1:17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  <c r="N1053" t="s">
        <v>204</v>
      </c>
      <c r="O1053" t="s">
        <v>198</v>
      </c>
      <c r="P1053">
        <v>9</v>
      </c>
      <c r="Q1053" t="s">
        <v>199</v>
      </c>
    </row>
    <row r="1054" spans="1:17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  <c r="N1054" t="s">
        <v>204</v>
      </c>
      <c r="O1054" t="s">
        <v>198</v>
      </c>
      <c r="P1054">
        <v>9</v>
      </c>
      <c r="Q1054" t="s">
        <v>199</v>
      </c>
    </row>
    <row r="1055" spans="1:17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  <c r="N1055" t="s">
        <v>204</v>
      </c>
      <c r="O1055" t="s">
        <v>198</v>
      </c>
      <c r="P1055">
        <v>9</v>
      </c>
      <c r="Q1055" t="s">
        <v>199</v>
      </c>
    </row>
    <row r="1056" spans="1:17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  <c r="N1056" t="s">
        <v>204</v>
      </c>
      <c r="O1056" t="s">
        <v>198</v>
      </c>
      <c r="P1056">
        <v>9</v>
      </c>
      <c r="Q1056" t="s">
        <v>199</v>
      </c>
    </row>
    <row r="1057" spans="1:17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  <c r="N1057" t="s">
        <v>204</v>
      </c>
      <c r="O1057" t="s">
        <v>198</v>
      </c>
      <c r="P1057">
        <v>9</v>
      </c>
      <c r="Q1057" t="s">
        <v>199</v>
      </c>
    </row>
    <row r="1058" spans="1:17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  <c r="N1058" t="s">
        <v>204</v>
      </c>
      <c r="O1058" t="s">
        <v>198</v>
      </c>
      <c r="P1058">
        <v>9</v>
      </c>
      <c r="Q1058" t="s">
        <v>199</v>
      </c>
    </row>
    <row r="1059" spans="1:17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  <c r="N1059" t="s">
        <v>204</v>
      </c>
      <c r="O1059" t="s">
        <v>198</v>
      </c>
      <c r="P1059">
        <v>9</v>
      </c>
      <c r="Q1059" t="s">
        <v>199</v>
      </c>
    </row>
    <row r="1060" spans="1:17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  <c r="N1060" t="s">
        <v>204</v>
      </c>
      <c r="O1060" t="s">
        <v>198</v>
      </c>
      <c r="P1060">
        <v>9</v>
      </c>
      <c r="Q1060" t="s">
        <v>199</v>
      </c>
    </row>
    <row r="1061" spans="1:17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  <c r="N1061" t="s">
        <v>204</v>
      </c>
      <c r="O1061" t="s">
        <v>198</v>
      </c>
      <c r="P1061">
        <v>9</v>
      </c>
      <c r="Q1061" t="s">
        <v>199</v>
      </c>
    </row>
    <row r="1062" spans="1:17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  <c r="N1062" t="s">
        <v>204</v>
      </c>
      <c r="O1062" t="s">
        <v>198</v>
      </c>
      <c r="P1062">
        <v>9</v>
      </c>
      <c r="Q1062" t="s">
        <v>199</v>
      </c>
    </row>
    <row r="1063" spans="1:17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  <c r="N1063" t="s">
        <v>204</v>
      </c>
      <c r="O1063" t="s">
        <v>198</v>
      </c>
      <c r="P1063">
        <v>9</v>
      </c>
      <c r="Q1063" t="s">
        <v>199</v>
      </c>
    </row>
    <row r="1064" spans="1:17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  <c r="N1064" t="s">
        <v>204</v>
      </c>
      <c r="O1064" t="s">
        <v>198</v>
      </c>
      <c r="P1064">
        <v>9</v>
      </c>
      <c r="Q1064" t="s">
        <v>199</v>
      </c>
    </row>
    <row r="1065" spans="1:17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  <c r="N1065" t="s">
        <v>204</v>
      </c>
      <c r="O1065" t="s">
        <v>198</v>
      </c>
      <c r="P1065">
        <v>9</v>
      </c>
      <c r="Q1065" t="s">
        <v>199</v>
      </c>
    </row>
    <row r="1066" spans="1:17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  <c r="N1066" t="s">
        <v>204</v>
      </c>
      <c r="O1066" t="s">
        <v>198</v>
      </c>
      <c r="P1066">
        <v>8</v>
      </c>
      <c r="Q1066" t="s">
        <v>202</v>
      </c>
    </row>
    <row r="1067" spans="1:17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  <c r="N1067" t="s">
        <v>204</v>
      </c>
      <c r="O1067" t="s">
        <v>198</v>
      </c>
      <c r="P1067">
        <v>8</v>
      </c>
      <c r="Q1067" t="s">
        <v>202</v>
      </c>
    </row>
    <row r="1068" spans="1:17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  <c r="N1068" t="s">
        <v>204</v>
      </c>
      <c r="O1068" t="s">
        <v>198</v>
      </c>
      <c r="P1068">
        <v>8</v>
      </c>
      <c r="Q1068" t="s">
        <v>202</v>
      </c>
    </row>
    <row r="1069" spans="1:17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  <c r="N1069" t="s">
        <v>204</v>
      </c>
      <c r="O1069" t="s">
        <v>198</v>
      </c>
      <c r="P1069">
        <v>8</v>
      </c>
      <c r="Q1069" t="s">
        <v>202</v>
      </c>
    </row>
    <row r="1070" spans="1:17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  <c r="N1070" t="s">
        <v>204</v>
      </c>
      <c r="O1070" t="s">
        <v>198</v>
      </c>
      <c r="P1070">
        <v>8</v>
      </c>
      <c r="Q1070" t="s">
        <v>202</v>
      </c>
    </row>
    <row r="1071" spans="1:17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  <c r="N1071" t="s">
        <v>204</v>
      </c>
      <c r="O1071" t="s">
        <v>198</v>
      </c>
      <c r="P1071">
        <v>8</v>
      </c>
      <c r="Q1071" t="s">
        <v>202</v>
      </c>
    </row>
    <row r="1072" spans="1:17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  <c r="N1072" t="s">
        <v>204</v>
      </c>
      <c r="O1072" t="s">
        <v>198</v>
      </c>
      <c r="P1072">
        <v>8</v>
      </c>
      <c r="Q1072" t="s">
        <v>202</v>
      </c>
    </row>
    <row r="1073" spans="1:17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  <c r="N1073" t="s">
        <v>204</v>
      </c>
      <c r="O1073" t="s">
        <v>198</v>
      </c>
      <c r="P1073">
        <v>8</v>
      </c>
      <c r="Q1073" t="s">
        <v>202</v>
      </c>
    </row>
    <row r="1074" spans="1:17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  <c r="N1074" t="s">
        <v>204</v>
      </c>
      <c r="O1074" t="s">
        <v>198</v>
      </c>
      <c r="P1074">
        <v>8</v>
      </c>
      <c r="Q1074" t="s">
        <v>202</v>
      </c>
    </row>
    <row r="1075" spans="1:17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  <c r="N1075" t="s">
        <v>204</v>
      </c>
      <c r="O1075" t="s">
        <v>198</v>
      </c>
      <c r="P1075">
        <v>8</v>
      </c>
      <c r="Q1075" t="s">
        <v>202</v>
      </c>
    </row>
    <row r="1076" spans="1:17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  <c r="N1076" t="s">
        <v>204</v>
      </c>
      <c r="O1076" t="s">
        <v>198</v>
      </c>
      <c r="P1076">
        <v>8</v>
      </c>
      <c r="Q1076" t="s">
        <v>202</v>
      </c>
    </row>
    <row r="1077" spans="1:17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  <c r="N1077" t="s">
        <v>204</v>
      </c>
      <c r="O1077" t="s">
        <v>198</v>
      </c>
      <c r="P1077">
        <v>8</v>
      </c>
      <c r="Q1077" t="s">
        <v>202</v>
      </c>
    </row>
    <row r="1078" spans="1:17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  <c r="N1078" t="s">
        <v>204</v>
      </c>
      <c r="O1078" t="s">
        <v>198</v>
      </c>
      <c r="P1078">
        <v>8</v>
      </c>
      <c r="Q1078" t="s">
        <v>202</v>
      </c>
    </row>
    <row r="1079" spans="1:17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  <c r="N1079" t="s">
        <v>204</v>
      </c>
      <c r="O1079" t="s">
        <v>198</v>
      </c>
      <c r="P1079">
        <v>8</v>
      </c>
      <c r="Q1079" t="s">
        <v>202</v>
      </c>
    </row>
    <row r="1080" spans="1:17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  <c r="N1080" t="s">
        <v>204</v>
      </c>
      <c r="O1080" t="s">
        <v>198</v>
      </c>
      <c r="P1080">
        <v>8</v>
      </c>
      <c r="Q1080" t="s">
        <v>202</v>
      </c>
    </row>
    <row r="1081" spans="1:17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  <c r="N1081" t="s">
        <v>204</v>
      </c>
      <c r="O1081" t="s">
        <v>198</v>
      </c>
      <c r="P1081">
        <v>8</v>
      </c>
      <c r="Q1081" t="s">
        <v>202</v>
      </c>
    </row>
    <row r="1082" spans="1:17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  <c r="N1082" t="s">
        <v>204</v>
      </c>
      <c r="O1082" t="s">
        <v>198</v>
      </c>
      <c r="P1082">
        <v>8</v>
      </c>
      <c r="Q1082" t="s">
        <v>202</v>
      </c>
    </row>
    <row r="1083" spans="1:17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  <c r="N1083" t="s">
        <v>204</v>
      </c>
      <c r="O1083" t="s">
        <v>198</v>
      </c>
      <c r="P1083">
        <v>8</v>
      </c>
      <c r="Q1083" t="s">
        <v>202</v>
      </c>
    </row>
    <row r="1084" spans="1:17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  <c r="N1084" t="s">
        <v>204</v>
      </c>
      <c r="O1084" t="s">
        <v>198</v>
      </c>
      <c r="P1084">
        <v>8</v>
      </c>
      <c r="Q1084" t="s">
        <v>202</v>
      </c>
    </row>
    <row r="1085" spans="1:17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  <c r="N1085" t="s">
        <v>204</v>
      </c>
      <c r="O1085" t="s">
        <v>198</v>
      </c>
      <c r="P1085">
        <v>8</v>
      </c>
      <c r="Q1085" t="s">
        <v>202</v>
      </c>
    </row>
    <row r="1086" spans="1:17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  <c r="N1086" t="s">
        <v>204</v>
      </c>
      <c r="O1086" t="s">
        <v>198</v>
      </c>
      <c r="P1086">
        <v>8</v>
      </c>
      <c r="Q1086" t="s">
        <v>202</v>
      </c>
    </row>
    <row r="1087" spans="1:17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  <c r="N1087" t="s">
        <v>204</v>
      </c>
      <c r="O1087" t="s">
        <v>198</v>
      </c>
      <c r="P1087">
        <v>8</v>
      </c>
      <c r="Q1087" t="s">
        <v>202</v>
      </c>
    </row>
    <row r="1088" spans="1:17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  <c r="N1088" t="s">
        <v>204</v>
      </c>
      <c r="O1088" t="s">
        <v>198</v>
      </c>
      <c r="P1088">
        <v>8</v>
      </c>
      <c r="Q1088" t="s">
        <v>202</v>
      </c>
    </row>
    <row r="1089" spans="1:17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  <c r="N1089" t="s">
        <v>204</v>
      </c>
      <c r="O1089" t="s">
        <v>198</v>
      </c>
      <c r="P1089">
        <v>8</v>
      </c>
      <c r="Q1089" t="s">
        <v>202</v>
      </c>
    </row>
    <row r="1090" spans="1:17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  <c r="N1090" t="s">
        <v>204</v>
      </c>
      <c r="O1090" t="s">
        <v>198</v>
      </c>
      <c r="P1090">
        <v>8</v>
      </c>
      <c r="Q1090" t="s">
        <v>202</v>
      </c>
    </row>
    <row r="1091" spans="1:17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  <c r="N1091" t="s">
        <v>204</v>
      </c>
      <c r="O1091" t="s">
        <v>198</v>
      </c>
      <c r="P1091">
        <v>8</v>
      </c>
      <c r="Q1091" t="s">
        <v>202</v>
      </c>
    </row>
    <row r="1092" spans="1:17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  <c r="N1092" t="s">
        <v>204</v>
      </c>
      <c r="O1092" t="s">
        <v>198</v>
      </c>
      <c r="P1092">
        <v>8</v>
      </c>
      <c r="Q1092" t="s">
        <v>202</v>
      </c>
    </row>
    <row r="1093" spans="1:17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  <c r="N1093" t="s">
        <v>204</v>
      </c>
      <c r="O1093" t="s">
        <v>198</v>
      </c>
      <c r="P1093">
        <v>8</v>
      </c>
      <c r="Q1093" t="s">
        <v>202</v>
      </c>
    </row>
    <row r="1094" spans="1:17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  <c r="N1094" t="s">
        <v>204</v>
      </c>
      <c r="O1094" t="s">
        <v>198</v>
      </c>
      <c r="P1094">
        <v>8</v>
      </c>
      <c r="Q1094" t="s">
        <v>202</v>
      </c>
    </row>
    <row r="1095" spans="1:17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  <c r="N1095" t="s">
        <v>204</v>
      </c>
      <c r="O1095" t="s">
        <v>198</v>
      </c>
      <c r="P1095">
        <v>8</v>
      </c>
      <c r="Q1095" t="s">
        <v>202</v>
      </c>
    </row>
    <row r="1096" spans="1:17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  <c r="N1096" t="s">
        <v>204</v>
      </c>
      <c r="O1096" t="s">
        <v>198</v>
      </c>
      <c r="P1096">
        <v>7</v>
      </c>
      <c r="Q1096" t="s">
        <v>201</v>
      </c>
    </row>
    <row r="1097" spans="1:17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  <c r="N1097" t="s">
        <v>204</v>
      </c>
      <c r="O1097" t="s">
        <v>198</v>
      </c>
      <c r="P1097">
        <v>7</v>
      </c>
      <c r="Q1097" t="s">
        <v>201</v>
      </c>
    </row>
    <row r="1098" spans="1:17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  <c r="N1098" t="s">
        <v>204</v>
      </c>
      <c r="O1098" t="s">
        <v>198</v>
      </c>
      <c r="P1098">
        <v>7</v>
      </c>
      <c r="Q1098" t="s">
        <v>201</v>
      </c>
    </row>
    <row r="1099" spans="1:17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  <c r="N1099" t="s">
        <v>204</v>
      </c>
      <c r="O1099" t="s">
        <v>198</v>
      </c>
      <c r="P1099">
        <v>7</v>
      </c>
      <c r="Q1099" t="s">
        <v>201</v>
      </c>
    </row>
    <row r="1100" spans="1:17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  <c r="N1100" t="s">
        <v>204</v>
      </c>
      <c r="O1100" t="s">
        <v>198</v>
      </c>
      <c r="P1100">
        <v>7</v>
      </c>
      <c r="Q1100" t="s">
        <v>201</v>
      </c>
    </row>
    <row r="1101" spans="1:17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  <c r="N1101" t="s">
        <v>204</v>
      </c>
      <c r="O1101" t="s">
        <v>198</v>
      </c>
      <c r="P1101">
        <v>7</v>
      </c>
      <c r="Q1101" t="s">
        <v>201</v>
      </c>
    </row>
    <row r="1102" spans="1:17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  <c r="N1102" t="s">
        <v>204</v>
      </c>
      <c r="O1102" t="s">
        <v>198</v>
      </c>
      <c r="P1102">
        <v>7</v>
      </c>
      <c r="Q1102" t="s">
        <v>201</v>
      </c>
    </row>
    <row r="1103" spans="1:17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  <c r="N1103" t="s">
        <v>204</v>
      </c>
      <c r="O1103" t="s">
        <v>198</v>
      </c>
      <c r="P1103">
        <v>7</v>
      </c>
      <c r="Q1103" t="s">
        <v>201</v>
      </c>
    </row>
    <row r="1104" spans="1:17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  <c r="N1104" t="s">
        <v>204</v>
      </c>
      <c r="O1104" t="s">
        <v>198</v>
      </c>
      <c r="P1104">
        <v>7</v>
      </c>
      <c r="Q1104" t="s">
        <v>201</v>
      </c>
    </row>
    <row r="1105" spans="1:17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  <c r="N1105" t="s">
        <v>204</v>
      </c>
      <c r="O1105" t="s">
        <v>198</v>
      </c>
      <c r="P1105">
        <v>7</v>
      </c>
      <c r="Q1105" t="s">
        <v>201</v>
      </c>
    </row>
    <row r="1106" spans="1:17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  <c r="N1106" t="s">
        <v>204</v>
      </c>
      <c r="O1106" t="s">
        <v>198</v>
      </c>
      <c r="P1106">
        <v>7</v>
      </c>
      <c r="Q1106" t="s">
        <v>201</v>
      </c>
    </row>
    <row r="1107" spans="1:17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  <c r="N1107" t="s">
        <v>204</v>
      </c>
      <c r="O1107" t="s">
        <v>198</v>
      </c>
      <c r="P1107">
        <v>7</v>
      </c>
      <c r="Q1107" t="s">
        <v>201</v>
      </c>
    </row>
    <row r="1108" spans="1:17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  <c r="N1108" t="s">
        <v>204</v>
      </c>
      <c r="O1108" t="s">
        <v>198</v>
      </c>
      <c r="P1108">
        <v>7</v>
      </c>
      <c r="Q1108" t="s">
        <v>201</v>
      </c>
    </row>
    <row r="1109" spans="1:17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  <c r="N1109" t="s">
        <v>204</v>
      </c>
      <c r="O1109" t="s">
        <v>198</v>
      </c>
      <c r="P1109">
        <v>7</v>
      </c>
      <c r="Q1109" t="s">
        <v>201</v>
      </c>
    </row>
    <row r="1110" spans="1:17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  <c r="N1110" t="s">
        <v>204</v>
      </c>
      <c r="O1110" t="s">
        <v>198</v>
      </c>
      <c r="P1110">
        <v>7</v>
      </c>
      <c r="Q1110" t="s">
        <v>201</v>
      </c>
    </row>
    <row r="1111" spans="1:17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  <c r="N1111" t="s">
        <v>204</v>
      </c>
      <c r="O1111" t="s">
        <v>198</v>
      </c>
      <c r="P1111">
        <v>7</v>
      </c>
      <c r="Q1111" t="s">
        <v>201</v>
      </c>
    </row>
    <row r="1112" spans="1:17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  <c r="N1112" t="s">
        <v>204</v>
      </c>
      <c r="O1112" t="s">
        <v>198</v>
      </c>
      <c r="P1112">
        <v>7</v>
      </c>
      <c r="Q1112" t="s">
        <v>201</v>
      </c>
    </row>
    <row r="1113" spans="1:17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  <c r="N1113" t="s">
        <v>204</v>
      </c>
      <c r="O1113" t="s">
        <v>198</v>
      </c>
      <c r="P1113">
        <v>7</v>
      </c>
      <c r="Q1113" t="s">
        <v>201</v>
      </c>
    </row>
    <row r="1114" spans="1:17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  <c r="N1114" t="s">
        <v>204</v>
      </c>
      <c r="O1114" t="s">
        <v>198</v>
      </c>
      <c r="P1114">
        <v>7</v>
      </c>
      <c r="Q1114" t="s">
        <v>201</v>
      </c>
    </row>
    <row r="1115" spans="1:17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  <c r="N1115" t="s">
        <v>204</v>
      </c>
      <c r="O1115" t="s">
        <v>198</v>
      </c>
      <c r="P1115">
        <v>7</v>
      </c>
      <c r="Q1115" t="s">
        <v>201</v>
      </c>
    </row>
    <row r="1116" spans="1:17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  <c r="N1116" t="s">
        <v>204</v>
      </c>
      <c r="O1116" t="s">
        <v>198</v>
      </c>
      <c r="P1116">
        <v>7</v>
      </c>
      <c r="Q1116" t="s">
        <v>201</v>
      </c>
    </row>
    <row r="1117" spans="1:17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  <c r="N1117" t="s">
        <v>204</v>
      </c>
      <c r="O1117" t="s">
        <v>198</v>
      </c>
      <c r="P1117">
        <v>7</v>
      </c>
      <c r="Q1117" t="s">
        <v>201</v>
      </c>
    </row>
    <row r="1118" spans="1:17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  <c r="N1118" t="s">
        <v>204</v>
      </c>
      <c r="O1118" t="s">
        <v>198</v>
      </c>
      <c r="P1118">
        <v>7</v>
      </c>
      <c r="Q1118" t="s">
        <v>201</v>
      </c>
    </row>
    <row r="1119" spans="1:17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  <c r="N1119" t="s">
        <v>204</v>
      </c>
      <c r="O1119" t="s">
        <v>198</v>
      </c>
      <c r="P1119">
        <v>7</v>
      </c>
      <c r="Q1119" t="s">
        <v>201</v>
      </c>
    </row>
    <row r="1120" spans="1:17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  <c r="N1120" t="s">
        <v>204</v>
      </c>
      <c r="O1120" t="s">
        <v>198</v>
      </c>
      <c r="P1120">
        <v>7</v>
      </c>
      <c r="Q1120" t="s">
        <v>201</v>
      </c>
    </row>
    <row r="1121" spans="1:17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  <c r="N1121" t="s">
        <v>204</v>
      </c>
      <c r="O1121" t="s">
        <v>198</v>
      </c>
      <c r="P1121">
        <v>7</v>
      </c>
      <c r="Q1121" t="s">
        <v>201</v>
      </c>
    </row>
    <row r="1122" spans="1:17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  <c r="N1122" t="s">
        <v>204</v>
      </c>
      <c r="O1122" t="s">
        <v>198</v>
      </c>
      <c r="P1122">
        <v>7</v>
      </c>
      <c r="Q1122" t="s">
        <v>201</v>
      </c>
    </row>
    <row r="1123" spans="1:17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  <c r="N1123" t="s">
        <v>204</v>
      </c>
      <c r="O1123" t="s">
        <v>198</v>
      </c>
      <c r="P1123">
        <v>7</v>
      </c>
      <c r="Q1123" t="s">
        <v>201</v>
      </c>
    </row>
    <row r="1124" spans="1:17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  <c r="N1124" t="s">
        <v>204</v>
      </c>
      <c r="O1124" t="s">
        <v>198</v>
      </c>
      <c r="P1124">
        <v>7</v>
      </c>
      <c r="Q1124" t="s">
        <v>201</v>
      </c>
    </row>
    <row r="1125" spans="1:17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  <c r="N1125" t="s">
        <v>204</v>
      </c>
      <c r="O1125" t="s">
        <v>198</v>
      </c>
      <c r="P1125">
        <v>7</v>
      </c>
      <c r="Q1125" t="s">
        <v>201</v>
      </c>
    </row>
    <row r="1126" spans="1:17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  <c r="N1126" t="s">
        <v>204</v>
      </c>
      <c r="O1126" t="s">
        <v>198</v>
      </c>
      <c r="P1126">
        <v>7</v>
      </c>
      <c r="Q1126" t="s">
        <v>201</v>
      </c>
    </row>
    <row r="1127" spans="1:17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  <c r="N1127" t="s">
        <v>204</v>
      </c>
      <c r="O1127" t="s">
        <v>198</v>
      </c>
      <c r="P1127">
        <v>7</v>
      </c>
      <c r="Q1127" t="s">
        <v>201</v>
      </c>
    </row>
    <row r="1128" spans="1:17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  <c r="N1128" t="s">
        <v>204</v>
      </c>
      <c r="O1128" t="s">
        <v>198</v>
      </c>
      <c r="P1128">
        <v>7</v>
      </c>
      <c r="Q1128" t="s">
        <v>201</v>
      </c>
    </row>
    <row r="1129" spans="1:17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  <c r="N1129" t="s">
        <v>204</v>
      </c>
      <c r="O1129" t="s">
        <v>198</v>
      </c>
      <c r="P1129">
        <v>7</v>
      </c>
      <c r="Q1129" t="s">
        <v>201</v>
      </c>
    </row>
    <row r="1130" spans="1:17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  <c r="N1130" t="s">
        <v>204</v>
      </c>
      <c r="O1130" t="s">
        <v>198</v>
      </c>
      <c r="P1130">
        <v>7</v>
      </c>
      <c r="Q1130" t="s">
        <v>201</v>
      </c>
    </row>
    <row r="1131" spans="1:17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  <c r="N1131" t="s">
        <v>204</v>
      </c>
      <c r="O1131" t="s">
        <v>198</v>
      </c>
      <c r="P1131">
        <v>7</v>
      </c>
      <c r="Q1131" t="s">
        <v>201</v>
      </c>
    </row>
    <row r="1132" spans="1:17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  <c r="N1132" t="s">
        <v>204</v>
      </c>
      <c r="O1132" t="s">
        <v>198</v>
      </c>
      <c r="P1132">
        <v>7</v>
      </c>
      <c r="Q1132" t="s">
        <v>201</v>
      </c>
    </row>
    <row r="1133" spans="1:17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  <c r="N1133" t="s">
        <v>204</v>
      </c>
      <c r="O1133" t="s">
        <v>192</v>
      </c>
      <c r="P1133">
        <v>6</v>
      </c>
      <c r="Q1133" t="s">
        <v>197</v>
      </c>
    </row>
    <row r="1134" spans="1:17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  <c r="N1134" t="s">
        <v>204</v>
      </c>
      <c r="O1134" t="s">
        <v>192</v>
      </c>
      <c r="P1134">
        <v>6</v>
      </c>
      <c r="Q1134" t="s">
        <v>197</v>
      </c>
    </row>
    <row r="1135" spans="1:17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  <c r="N1135" t="s">
        <v>204</v>
      </c>
      <c r="O1135" t="s">
        <v>192</v>
      </c>
      <c r="P1135">
        <v>6</v>
      </c>
      <c r="Q1135" t="s">
        <v>197</v>
      </c>
    </row>
    <row r="1136" spans="1:17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  <c r="N1136" t="s">
        <v>204</v>
      </c>
      <c r="O1136" t="s">
        <v>192</v>
      </c>
      <c r="P1136">
        <v>6</v>
      </c>
      <c r="Q1136" t="s">
        <v>197</v>
      </c>
    </row>
    <row r="1137" spans="1:17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  <c r="N1137" t="s">
        <v>204</v>
      </c>
      <c r="O1137" t="s">
        <v>192</v>
      </c>
      <c r="P1137">
        <v>6</v>
      </c>
      <c r="Q1137" t="s">
        <v>197</v>
      </c>
    </row>
    <row r="1138" spans="1:17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  <c r="N1138" t="s">
        <v>204</v>
      </c>
      <c r="O1138" t="s">
        <v>192</v>
      </c>
      <c r="P1138">
        <v>6</v>
      </c>
      <c r="Q1138" t="s">
        <v>197</v>
      </c>
    </row>
    <row r="1139" spans="1:17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  <c r="N1139" t="s">
        <v>204</v>
      </c>
      <c r="O1139" t="s">
        <v>192</v>
      </c>
      <c r="P1139">
        <v>6</v>
      </c>
      <c r="Q1139" t="s">
        <v>197</v>
      </c>
    </row>
    <row r="1140" spans="1:17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  <c r="N1140" t="s">
        <v>204</v>
      </c>
      <c r="O1140" t="s">
        <v>192</v>
      </c>
      <c r="P1140">
        <v>6</v>
      </c>
      <c r="Q1140" t="s">
        <v>197</v>
      </c>
    </row>
    <row r="1141" spans="1:17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  <c r="N1141" t="s">
        <v>204</v>
      </c>
      <c r="O1141" t="s">
        <v>192</v>
      </c>
      <c r="P1141">
        <v>6</v>
      </c>
      <c r="Q1141" t="s">
        <v>197</v>
      </c>
    </row>
    <row r="1142" spans="1:17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  <c r="N1142" t="s">
        <v>204</v>
      </c>
      <c r="O1142" t="s">
        <v>192</v>
      </c>
      <c r="P1142">
        <v>6</v>
      </c>
      <c r="Q1142" t="s">
        <v>197</v>
      </c>
    </row>
    <row r="1143" spans="1:17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  <c r="N1143" t="s">
        <v>204</v>
      </c>
      <c r="O1143" t="s">
        <v>192</v>
      </c>
      <c r="P1143">
        <v>6</v>
      </c>
      <c r="Q1143" t="s">
        <v>197</v>
      </c>
    </row>
    <row r="1144" spans="1:17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  <c r="N1144" t="s">
        <v>204</v>
      </c>
      <c r="O1144" t="s">
        <v>192</v>
      </c>
      <c r="P1144">
        <v>6</v>
      </c>
      <c r="Q1144" t="s">
        <v>197</v>
      </c>
    </row>
    <row r="1145" spans="1:17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  <c r="N1145" t="s">
        <v>204</v>
      </c>
      <c r="O1145" t="s">
        <v>192</v>
      </c>
      <c r="P1145">
        <v>6</v>
      </c>
      <c r="Q1145" t="s">
        <v>197</v>
      </c>
    </row>
    <row r="1146" spans="1:17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  <c r="N1146" t="s">
        <v>204</v>
      </c>
      <c r="O1146" t="s">
        <v>192</v>
      </c>
      <c r="P1146">
        <v>6</v>
      </c>
      <c r="Q1146" t="s">
        <v>197</v>
      </c>
    </row>
    <row r="1147" spans="1:17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  <c r="N1147" t="s">
        <v>204</v>
      </c>
      <c r="O1147" t="s">
        <v>192</v>
      </c>
      <c r="P1147">
        <v>6</v>
      </c>
      <c r="Q1147" t="s">
        <v>197</v>
      </c>
    </row>
    <row r="1148" spans="1:17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  <c r="N1148" t="s">
        <v>204</v>
      </c>
      <c r="O1148" t="s">
        <v>192</v>
      </c>
      <c r="P1148">
        <v>6</v>
      </c>
      <c r="Q1148" t="s">
        <v>197</v>
      </c>
    </row>
    <row r="1149" spans="1:17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  <c r="N1149" t="s">
        <v>204</v>
      </c>
      <c r="O1149" t="s">
        <v>192</v>
      </c>
      <c r="P1149">
        <v>6</v>
      </c>
      <c r="Q1149" t="s">
        <v>197</v>
      </c>
    </row>
    <row r="1150" spans="1:17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  <c r="N1150" t="s">
        <v>204</v>
      </c>
      <c r="O1150" t="s">
        <v>192</v>
      </c>
      <c r="P1150">
        <v>6</v>
      </c>
      <c r="Q1150" t="s">
        <v>197</v>
      </c>
    </row>
    <row r="1151" spans="1:17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  <c r="N1151" t="s">
        <v>204</v>
      </c>
      <c r="O1151" t="s">
        <v>192</v>
      </c>
      <c r="P1151">
        <v>6</v>
      </c>
      <c r="Q1151" t="s">
        <v>197</v>
      </c>
    </row>
    <row r="1152" spans="1:17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  <c r="N1152" t="s">
        <v>204</v>
      </c>
      <c r="O1152" t="s">
        <v>192</v>
      </c>
      <c r="P1152">
        <v>6</v>
      </c>
      <c r="Q1152" t="s">
        <v>197</v>
      </c>
    </row>
    <row r="1153" spans="1:17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  <c r="N1153" t="s">
        <v>204</v>
      </c>
      <c r="O1153" t="s">
        <v>192</v>
      </c>
      <c r="P1153">
        <v>6</v>
      </c>
      <c r="Q1153" t="s">
        <v>197</v>
      </c>
    </row>
    <row r="1154" spans="1:17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  <c r="N1154" t="s">
        <v>204</v>
      </c>
      <c r="O1154" t="s">
        <v>192</v>
      </c>
      <c r="P1154">
        <v>6</v>
      </c>
      <c r="Q1154" t="s">
        <v>197</v>
      </c>
    </row>
    <row r="1155" spans="1:17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  <c r="N1155" t="s">
        <v>204</v>
      </c>
      <c r="O1155" t="s">
        <v>192</v>
      </c>
      <c r="P1155">
        <v>6</v>
      </c>
      <c r="Q1155" t="s">
        <v>197</v>
      </c>
    </row>
    <row r="1156" spans="1:17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  <c r="N1156" t="s">
        <v>204</v>
      </c>
      <c r="O1156" t="s">
        <v>192</v>
      </c>
      <c r="P1156">
        <v>6</v>
      </c>
      <c r="Q1156" t="s">
        <v>197</v>
      </c>
    </row>
    <row r="1157" spans="1:17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  <c r="N1157" t="s">
        <v>204</v>
      </c>
      <c r="O1157" t="s">
        <v>192</v>
      </c>
      <c r="P1157">
        <v>6</v>
      </c>
      <c r="Q1157" t="s">
        <v>197</v>
      </c>
    </row>
    <row r="1158" spans="1:17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  <c r="N1158" t="s">
        <v>204</v>
      </c>
      <c r="O1158" t="s">
        <v>192</v>
      </c>
      <c r="P1158">
        <v>6</v>
      </c>
      <c r="Q1158" t="s">
        <v>197</v>
      </c>
    </row>
    <row r="1159" spans="1:17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  <c r="N1159" t="s">
        <v>204</v>
      </c>
      <c r="O1159" t="s">
        <v>192</v>
      </c>
      <c r="P1159">
        <v>5</v>
      </c>
      <c r="Q1159" t="s">
        <v>19</v>
      </c>
    </row>
    <row r="1160" spans="1:17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  <c r="N1160" t="s">
        <v>204</v>
      </c>
      <c r="O1160" t="s">
        <v>192</v>
      </c>
      <c r="P1160">
        <v>5</v>
      </c>
      <c r="Q1160" t="s">
        <v>19</v>
      </c>
    </row>
    <row r="1161" spans="1:17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  <c r="N1161" t="s">
        <v>204</v>
      </c>
      <c r="O1161" t="s">
        <v>192</v>
      </c>
      <c r="P1161">
        <v>5</v>
      </c>
      <c r="Q1161" t="s">
        <v>19</v>
      </c>
    </row>
    <row r="1162" spans="1:17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  <c r="N1162" t="s">
        <v>204</v>
      </c>
      <c r="O1162" t="s">
        <v>192</v>
      </c>
      <c r="P1162">
        <v>5</v>
      </c>
      <c r="Q1162" t="s">
        <v>19</v>
      </c>
    </row>
    <row r="1163" spans="1:17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  <c r="N1163" t="s">
        <v>204</v>
      </c>
      <c r="O1163" t="s">
        <v>192</v>
      </c>
      <c r="P1163">
        <v>5</v>
      </c>
      <c r="Q1163" t="s">
        <v>19</v>
      </c>
    </row>
    <row r="1164" spans="1:17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  <c r="N1164" t="s">
        <v>204</v>
      </c>
      <c r="O1164" t="s">
        <v>192</v>
      </c>
      <c r="P1164">
        <v>5</v>
      </c>
      <c r="Q1164" t="s">
        <v>19</v>
      </c>
    </row>
    <row r="1165" spans="1:17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  <c r="N1165" t="s">
        <v>204</v>
      </c>
      <c r="O1165" t="s">
        <v>192</v>
      </c>
      <c r="P1165">
        <v>5</v>
      </c>
      <c r="Q1165" t="s">
        <v>19</v>
      </c>
    </row>
    <row r="1166" spans="1:17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  <c r="N1166" t="s">
        <v>204</v>
      </c>
      <c r="O1166" t="s">
        <v>192</v>
      </c>
      <c r="P1166">
        <v>5</v>
      </c>
      <c r="Q1166" t="s">
        <v>19</v>
      </c>
    </row>
    <row r="1167" spans="1:17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  <c r="N1167" t="s">
        <v>204</v>
      </c>
      <c r="O1167" t="s">
        <v>192</v>
      </c>
      <c r="P1167">
        <v>5</v>
      </c>
      <c r="Q1167" t="s">
        <v>19</v>
      </c>
    </row>
    <row r="1168" spans="1:17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  <c r="N1168" t="s">
        <v>204</v>
      </c>
      <c r="O1168" t="s">
        <v>192</v>
      </c>
      <c r="P1168">
        <v>5</v>
      </c>
      <c r="Q1168" t="s">
        <v>19</v>
      </c>
    </row>
    <row r="1169" spans="1:17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  <c r="N1169" t="s">
        <v>204</v>
      </c>
      <c r="O1169" t="s">
        <v>192</v>
      </c>
      <c r="P1169">
        <v>5</v>
      </c>
      <c r="Q1169" t="s">
        <v>19</v>
      </c>
    </row>
    <row r="1170" spans="1:17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  <c r="N1170" t="s">
        <v>204</v>
      </c>
      <c r="O1170" t="s">
        <v>192</v>
      </c>
      <c r="P1170">
        <v>5</v>
      </c>
      <c r="Q1170" t="s">
        <v>19</v>
      </c>
    </row>
    <row r="1171" spans="1:17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  <c r="N1171" t="s">
        <v>204</v>
      </c>
      <c r="O1171" t="s">
        <v>192</v>
      </c>
      <c r="P1171">
        <v>5</v>
      </c>
      <c r="Q1171" t="s">
        <v>19</v>
      </c>
    </row>
    <row r="1172" spans="1:17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  <c r="N1172" t="s">
        <v>204</v>
      </c>
      <c r="O1172" t="s">
        <v>192</v>
      </c>
      <c r="P1172">
        <v>5</v>
      </c>
      <c r="Q1172" t="s">
        <v>19</v>
      </c>
    </row>
    <row r="1173" spans="1:17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  <c r="N1173" t="s">
        <v>204</v>
      </c>
      <c r="O1173" t="s">
        <v>192</v>
      </c>
      <c r="P1173">
        <v>5</v>
      </c>
      <c r="Q1173" t="s">
        <v>19</v>
      </c>
    </row>
    <row r="1174" spans="1:17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  <c r="N1174" t="s">
        <v>204</v>
      </c>
      <c r="O1174" t="s">
        <v>192</v>
      </c>
      <c r="P1174">
        <v>5</v>
      </c>
      <c r="Q1174" t="s">
        <v>19</v>
      </c>
    </row>
    <row r="1175" spans="1:17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  <c r="N1175" t="s">
        <v>204</v>
      </c>
      <c r="O1175" t="s">
        <v>192</v>
      </c>
      <c r="P1175">
        <v>5</v>
      </c>
      <c r="Q1175" t="s">
        <v>19</v>
      </c>
    </row>
    <row r="1176" spans="1:17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  <c r="N1176" t="s">
        <v>204</v>
      </c>
      <c r="O1176" t="s">
        <v>192</v>
      </c>
      <c r="P1176">
        <v>5</v>
      </c>
      <c r="Q1176" t="s">
        <v>19</v>
      </c>
    </row>
    <row r="1177" spans="1:17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  <c r="N1177" t="s">
        <v>204</v>
      </c>
      <c r="O1177" t="s">
        <v>192</v>
      </c>
      <c r="P1177">
        <v>5</v>
      </c>
      <c r="Q1177" t="s">
        <v>19</v>
      </c>
    </row>
    <row r="1178" spans="1:17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  <c r="N1178" t="s">
        <v>204</v>
      </c>
      <c r="O1178" t="s">
        <v>192</v>
      </c>
      <c r="P1178">
        <v>5</v>
      </c>
      <c r="Q1178" t="s">
        <v>19</v>
      </c>
    </row>
    <row r="1179" spans="1:17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  <c r="N1179" t="s">
        <v>204</v>
      </c>
      <c r="O1179" t="s">
        <v>192</v>
      </c>
      <c r="P1179">
        <v>5</v>
      </c>
      <c r="Q1179" t="s">
        <v>19</v>
      </c>
    </row>
    <row r="1180" spans="1:17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  <c r="N1180" t="s">
        <v>204</v>
      </c>
      <c r="O1180" t="s">
        <v>192</v>
      </c>
      <c r="P1180">
        <v>5</v>
      </c>
      <c r="Q1180" t="s">
        <v>19</v>
      </c>
    </row>
    <row r="1181" spans="1:17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  <c r="N1181" t="s">
        <v>204</v>
      </c>
      <c r="O1181" t="s">
        <v>192</v>
      </c>
      <c r="P1181">
        <v>4</v>
      </c>
      <c r="Q1181" t="s">
        <v>193</v>
      </c>
    </row>
    <row r="1182" spans="1:17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  <c r="N1182" t="s">
        <v>204</v>
      </c>
      <c r="O1182" t="s">
        <v>192</v>
      </c>
      <c r="P1182">
        <v>4</v>
      </c>
      <c r="Q1182" t="s">
        <v>193</v>
      </c>
    </row>
    <row r="1183" spans="1:17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  <c r="N1183" t="s">
        <v>204</v>
      </c>
      <c r="O1183" t="s">
        <v>192</v>
      </c>
      <c r="P1183">
        <v>4</v>
      </c>
      <c r="Q1183" t="s">
        <v>193</v>
      </c>
    </row>
    <row r="1184" spans="1:17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  <c r="N1184" t="s">
        <v>204</v>
      </c>
      <c r="O1184" t="s">
        <v>192</v>
      </c>
      <c r="P1184">
        <v>4</v>
      </c>
      <c r="Q1184" t="s">
        <v>193</v>
      </c>
    </row>
    <row r="1185" spans="1:17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  <c r="N1185" t="s">
        <v>204</v>
      </c>
      <c r="O1185" t="s">
        <v>192</v>
      </c>
      <c r="P1185">
        <v>4</v>
      </c>
      <c r="Q1185" t="s">
        <v>193</v>
      </c>
    </row>
    <row r="1186" spans="1:17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  <c r="N1186" t="s">
        <v>204</v>
      </c>
      <c r="O1186" t="s">
        <v>192</v>
      </c>
      <c r="P1186">
        <v>4</v>
      </c>
      <c r="Q1186" t="s">
        <v>193</v>
      </c>
    </row>
    <row r="1187" spans="1:17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  <c r="N1187" t="s">
        <v>204</v>
      </c>
      <c r="O1187" t="s">
        <v>192</v>
      </c>
      <c r="P1187">
        <v>4</v>
      </c>
      <c r="Q1187" t="s">
        <v>193</v>
      </c>
    </row>
    <row r="1188" spans="1:17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  <c r="N1188" t="s">
        <v>204</v>
      </c>
      <c r="O1188" t="s">
        <v>192</v>
      </c>
      <c r="P1188">
        <v>4</v>
      </c>
      <c r="Q1188" t="s">
        <v>193</v>
      </c>
    </row>
    <row r="1189" spans="1:17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  <c r="N1189" t="s">
        <v>204</v>
      </c>
      <c r="O1189" t="s">
        <v>192</v>
      </c>
      <c r="P1189">
        <v>4</v>
      </c>
      <c r="Q1189" t="s">
        <v>193</v>
      </c>
    </row>
    <row r="1190" spans="1:17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  <c r="N1190" t="s">
        <v>204</v>
      </c>
      <c r="O1190" t="s">
        <v>192</v>
      </c>
      <c r="P1190">
        <v>4</v>
      </c>
      <c r="Q1190" t="s">
        <v>193</v>
      </c>
    </row>
    <row r="1191" spans="1:17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  <c r="N1191" t="s">
        <v>204</v>
      </c>
      <c r="O1191" t="s">
        <v>192</v>
      </c>
      <c r="P1191">
        <v>4</v>
      </c>
      <c r="Q1191" t="s">
        <v>193</v>
      </c>
    </row>
    <row r="1192" spans="1:17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  <c r="N1192" t="s">
        <v>204</v>
      </c>
      <c r="O1192" t="s">
        <v>192</v>
      </c>
      <c r="P1192">
        <v>4</v>
      </c>
      <c r="Q1192" t="s">
        <v>193</v>
      </c>
    </row>
    <row r="1193" spans="1:17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  <c r="N1193" t="s">
        <v>204</v>
      </c>
      <c r="O1193" t="s">
        <v>192</v>
      </c>
      <c r="P1193">
        <v>4</v>
      </c>
      <c r="Q1193" t="s">
        <v>193</v>
      </c>
    </row>
    <row r="1194" spans="1:17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  <c r="N1194" t="s">
        <v>204</v>
      </c>
      <c r="O1194" t="s">
        <v>192</v>
      </c>
      <c r="P1194">
        <v>4</v>
      </c>
      <c r="Q1194" t="s">
        <v>193</v>
      </c>
    </row>
    <row r="1195" spans="1:17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  <c r="N1195" t="s">
        <v>204</v>
      </c>
      <c r="O1195" t="s">
        <v>192</v>
      </c>
      <c r="P1195">
        <v>4</v>
      </c>
      <c r="Q1195" t="s">
        <v>193</v>
      </c>
    </row>
    <row r="1196" spans="1:17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  <c r="N1196" t="s">
        <v>204</v>
      </c>
      <c r="O1196" t="s">
        <v>192</v>
      </c>
      <c r="P1196">
        <v>4</v>
      </c>
      <c r="Q1196" t="s">
        <v>193</v>
      </c>
    </row>
    <row r="1197" spans="1:17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  <c r="N1197" t="s">
        <v>204</v>
      </c>
      <c r="O1197" t="s">
        <v>192</v>
      </c>
      <c r="P1197">
        <v>4</v>
      </c>
      <c r="Q1197" t="s">
        <v>193</v>
      </c>
    </row>
    <row r="1198" spans="1:17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  <c r="N1198" t="s">
        <v>204</v>
      </c>
      <c r="O1198" t="s">
        <v>192</v>
      </c>
      <c r="P1198">
        <v>4</v>
      </c>
      <c r="Q1198" t="s">
        <v>193</v>
      </c>
    </row>
    <row r="1199" spans="1:17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  <c r="N1199" t="s">
        <v>204</v>
      </c>
      <c r="O1199" t="s">
        <v>192</v>
      </c>
      <c r="P1199">
        <v>4</v>
      </c>
      <c r="Q1199" t="s">
        <v>193</v>
      </c>
    </row>
    <row r="1200" spans="1:17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  <c r="N1200" t="s">
        <v>204</v>
      </c>
      <c r="O1200" t="s">
        <v>192</v>
      </c>
      <c r="P1200">
        <v>4</v>
      </c>
      <c r="Q1200" t="s">
        <v>193</v>
      </c>
    </row>
    <row r="1201" spans="1:17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  <c r="N1201" t="s">
        <v>204</v>
      </c>
      <c r="O1201" t="s">
        <v>192</v>
      </c>
      <c r="P1201">
        <v>4</v>
      </c>
      <c r="Q1201" t="s">
        <v>193</v>
      </c>
    </row>
    <row r="1202" spans="1:17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  <c r="N1202" t="s">
        <v>204</v>
      </c>
      <c r="O1202" t="s">
        <v>192</v>
      </c>
      <c r="P1202">
        <v>4</v>
      </c>
      <c r="Q1202" t="s">
        <v>193</v>
      </c>
    </row>
    <row r="1203" spans="1:17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  <c r="N1203" t="s">
        <v>204</v>
      </c>
      <c r="O1203" t="s">
        <v>192</v>
      </c>
      <c r="P1203">
        <v>4</v>
      </c>
      <c r="Q1203" t="s">
        <v>193</v>
      </c>
    </row>
    <row r="1204" spans="1:17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  <c r="N1204" t="s">
        <v>204</v>
      </c>
      <c r="O1204" t="s">
        <v>192</v>
      </c>
      <c r="P1204">
        <v>4</v>
      </c>
      <c r="Q1204" t="s">
        <v>193</v>
      </c>
    </row>
    <row r="1205" spans="1:17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  <c r="N1205" t="s">
        <v>204</v>
      </c>
      <c r="O1205" t="s">
        <v>194</v>
      </c>
      <c r="P1205">
        <v>3</v>
      </c>
      <c r="Q1205" t="s">
        <v>195</v>
      </c>
    </row>
    <row r="1206" spans="1:17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  <c r="N1206" t="s">
        <v>204</v>
      </c>
      <c r="O1206" t="s">
        <v>194</v>
      </c>
      <c r="P1206">
        <v>3</v>
      </c>
      <c r="Q1206" t="s">
        <v>195</v>
      </c>
    </row>
    <row r="1207" spans="1:17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  <c r="N1207" t="s">
        <v>204</v>
      </c>
      <c r="O1207" t="s">
        <v>194</v>
      </c>
      <c r="P1207">
        <v>3</v>
      </c>
      <c r="Q1207" t="s">
        <v>195</v>
      </c>
    </row>
    <row r="1208" spans="1:17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  <c r="N1208" t="s">
        <v>204</v>
      </c>
      <c r="O1208" t="s">
        <v>194</v>
      </c>
      <c r="P1208">
        <v>3</v>
      </c>
      <c r="Q1208" t="s">
        <v>195</v>
      </c>
    </row>
    <row r="1209" spans="1:17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  <c r="N1209" t="s">
        <v>204</v>
      </c>
      <c r="O1209" t="s">
        <v>194</v>
      </c>
      <c r="P1209">
        <v>3</v>
      </c>
      <c r="Q1209" t="s">
        <v>195</v>
      </c>
    </row>
    <row r="1210" spans="1:17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  <c r="N1210" t="s">
        <v>204</v>
      </c>
      <c r="O1210" t="s">
        <v>194</v>
      </c>
      <c r="P1210">
        <v>3</v>
      </c>
      <c r="Q1210" t="s">
        <v>195</v>
      </c>
    </row>
    <row r="1211" spans="1:17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  <c r="N1211" t="s">
        <v>204</v>
      </c>
      <c r="O1211" t="s">
        <v>194</v>
      </c>
      <c r="P1211">
        <v>3</v>
      </c>
      <c r="Q1211" t="s">
        <v>195</v>
      </c>
    </row>
    <row r="1212" spans="1:17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  <c r="N1212" t="s">
        <v>204</v>
      </c>
      <c r="O1212" t="s">
        <v>194</v>
      </c>
      <c r="P1212">
        <v>3</v>
      </c>
      <c r="Q1212" t="s">
        <v>195</v>
      </c>
    </row>
    <row r="1213" spans="1:17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  <c r="N1213" t="s">
        <v>204</v>
      </c>
      <c r="O1213" t="s">
        <v>194</v>
      </c>
      <c r="P1213">
        <v>3</v>
      </c>
      <c r="Q1213" t="s">
        <v>195</v>
      </c>
    </row>
    <row r="1214" spans="1:17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  <c r="N1214" t="s">
        <v>204</v>
      </c>
      <c r="O1214" t="s">
        <v>194</v>
      </c>
      <c r="P1214">
        <v>3</v>
      </c>
      <c r="Q1214" t="s">
        <v>195</v>
      </c>
    </row>
    <row r="1215" spans="1:17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  <c r="N1215" t="s">
        <v>204</v>
      </c>
      <c r="O1215" t="s">
        <v>194</v>
      </c>
      <c r="P1215">
        <v>3</v>
      </c>
      <c r="Q1215" t="s">
        <v>195</v>
      </c>
    </row>
    <row r="1216" spans="1:17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  <c r="N1216" t="s">
        <v>204</v>
      </c>
      <c r="O1216" t="s">
        <v>194</v>
      </c>
      <c r="P1216">
        <v>3</v>
      </c>
      <c r="Q1216" t="s">
        <v>195</v>
      </c>
    </row>
    <row r="1217" spans="1:17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  <c r="N1217" t="s">
        <v>204</v>
      </c>
      <c r="O1217" t="s">
        <v>194</v>
      </c>
      <c r="P1217">
        <v>2</v>
      </c>
      <c r="Q1217" t="s">
        <v>196</v>
      </c>
    </row>
    <row r="1218" spans="1:17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  <c r="N1218" t="s">
        <v>204</v>
      </c>
      <c r="O1218" t="s">
        <v>194</v>
      </c>
      <c r="P1218">
        <v>2</v>
      </c>
      <c r="Q1218" t="s">
        <v>196</v>
      </c>
    </row>
    <row r="1219" spans="1:17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  <c r="N1219" t="s">
        <v>204</v>
      </c>
      <c r="O1219" t="s">
        <v>194</v>
      </c>
      <c r="P1219">
        <v>2</v>
      </c>
      <c r="Q1219" t="s">
        <v>196</v>
      </c>
    </row>
    <row r="1220" spans="1:17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  <c r="N1220" t="s">
        <v>204</v>
      </c>
      <c r="O1220" t="s">
        <v>194</v>
      </c>
      <c r="P1220">
        <v>2</v>
      </c>
      <c r="Q1220" t="s">
        <v>196</v>
      </c>
    </row>
    <row r="1221" spans="1:17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  <c r="N1221" t="s">
        <v>204</v>
      </c>
      <c r="O1221" t="s">
        <v>194</v>
      </c>
      <c r="P1221">
        <v>2</v>
      </c>
      <c r="Q1221" t="s">
        <v>196</v>
      </c>
    </row>
    <row r="1222" spans="1:17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  <c r="N1222" t="s">
        <v>204</v>
      </c>
      <c r="O1222" t="s">
        <v>194</v>
      </c>
      <c r="P1222">
        <v>2</v>
      </c>
      <c r="Q1222" t="s">
        <v>196</v>
      </c>
    </row>
    <row r="1223" spans="1:17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  <c r="N1223" t="s">
        <v>204</v>
      </c>
      <c r="O1223" t="s">
        <v>194</v>
      </c>
      <c r="P1223">
        <v>2</v>
      </c>
      <c r="Q1223" t="s">
        <v>196</v>
      </c>
    </row>
    <row r="1224" spans="1:17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  <c r="N1224" t="s">
        <v>204</v>
      </c>
      <c r="O1224" t="s">
        <v>194</v>
      </c>
      <c r="P1224">
        <v>2</v>
      </c>
      <c r="Q1224" t="s">
        <v>196</v>
      </c>
    </row>
    <row r="1225" spans="1:17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  <c r="N1225" t="s">
        <v>204</v>
      </c>
      <c r="O1225" t="s">
        <v>194</v>
      </c>
      <c r="P1225">
        <v>2</v>
      </c>
      <c r="Q1225" t="s">
        <v>196</v>
      </c>
    </row>
    <row r="1226" spans="1:17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  <c r="N1226" t="s">
        <v>204</v>
      </c>
      <c r="O1226" t="s">
        <v>194</v>
      </c>
      <c r="P1226">
        <v>2</v>
      </c>
      <c r="Q1226" t="s">
        <v>196</v>
      </c>
    </row>
    <row r="1227" spans="1:17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  <c r="N1227" t="s">
        <v>204</v>
      </c>
      <c r="O1227" t="s">
        <v>194</v>
      </c>
      <c r="P1227">
        <v>2</v>
      </c>
      <c r="Q1227" t="s">
        <v>196</v>
      </c>
    </row>
    <row r="1228" spans="1:17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  <c r="N1228" t="s">
        <v>204</v>
      </c>
      <c r="O1228" t="s">
        <v>194</v>
      </c>
      <c r="P1228">
        <v>2</v>
      </c>
      <c r="Q1228" t="s">
        <v>196</v>
      </c>
    </row>
    <row r="1229" spans="1:17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  <c r="N1229" t="s">
        <v>204</v>
      </c>
      <c r="O1229" t="s">
        <v>194</v>
      </c>
      <c r="P1229">
        <v>2</v>
      </c>
      <c r="Q1229" t="s">
        <v>196</v>
      </c>
    </row>
    <row r="1230" spans="1:17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  <c r="N1230" t="s">
        <v>204</v>
      </c>
      <c r="O1230" t="s">
        <v>194</v>
      </c>
      <c r="P1230">
        <v>2</v>
      </c>
      <c r="Q1230" t="s">
        <v>196</v>
      </c>
    </row>
    <row r="1231" spans="1:17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  <c r="N1231" t="s">
        <v>204</v>
      </c>
      <c r="O1231" t="s">
        <v>194</v>
      </c>
      <c r="P1231">
        <v>2</v>
      </c>
      <c r="Q1231" t="s">
        <v>196</v>
      </c>
    </row>
    <row r="1232" spans="1:17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  <c r="N1232" t="s">
        <v>204</v>
      </c>
      <c r="O1232" t="s">
        <v>194</v>
      </c>
      <c r="P1232">
        <v>2</v>
      </c>
      <c r="Q1232" t="s">
        <v>196</v>
      </c>
    </row>
    <row r="1233" spans="1:17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  <c r="N1233" t="s">
        <v>204</v>
      </c>
      <c r="O1233" t="s">
        <v>194</v>
      </c>
      <c r="P1233">
        <v>2</v>
      </c>
      <c r="Q1233" t="s">
        <v>196</v>
      </c>
    </row>
    <row r="1234" spans="1:17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  <c r="N1234" t="s">
        <v>204</v>
      </c>
      <c r="O1234" t="s">
        <v>194</v>
      </c>
      <c r="P1234">
        <v>2</v>
      </c>
      <c r="Q1234" t="s">
        <v>196</v>
      </c>
    </row>
    <row r="1235" spans="1:17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  <c r="N1235" t="s">
        <v>204</v>
      </c>
      <c r="O1235" t="s">
        <v>194</v>
      </c>
      <c r="P1235">
        <v>1</v>
      </c>
      <c r="Q1235" t="s">
        <v>200</v>
      </c>
    </row>
    <row r="1236" spans="1:17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  <c r="N1236" t="s">
        <v>204</v>
      </c>
      <c r="O1236" t="s">
        <v>194</v>
      </c>
      <c r="P1236">
        <v>1</v>
      </c>
      <c r="Q1236" t="s">
        <v>200</v>
      </c>
    </row>
    <row r="1237" spans="1:17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  <c r="N1237" t="s">
        <v>204</v>
      </c>
      <c r="O1237" t="s">
        <v>194</v>
      </c>
      <c r="P1237">
        <v>1</v>
      </c>
      <c r="Q1237" t="s">
        <v>200</v>
      </c>
    </row>
    <row r="1238" spans="1:17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  <c r="N1238" t="s">
        <v>204</v>
      </c>
      <c r="O1238" t="s">
        <v>194</v>
      </c>
      <c r="P1238">
        <v>1</v>
      </c>
      <c r="Q1238" t="s">
        <v>200</v>
      </c>
    </row>
    <row r="1239" spans="1:17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  <c r="N1239" t="s">
        <v>204</v>
      </c>
      <c r="O1239" t="s">
        <v>194</v>
      </c>
      <c r="P1239">
        <v>1</v>
      </c>
      <c r="Q1239" t="s">
        <v>200</v>
      </c>
    </row>
    <row r="1240" spans="1:17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  <c r="N1240" t="s">
        <v>204</v>
      </c>
      <c r="O1240" t="s">
        <v>194</v>
      </c>
      <c r="P1240">
        <v>1</v>
      </c>
      <c r="Q1240" t="s">
        <v>200</v>
      </c>
    </row>
    <row r="1241" spans="1:17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  <c r="N1241" t="s">
        <v>204</v>
      </c>
      <c r="O1241" t="s">
        <v>194</v>
      </c>
      <c r="P1241">
        <v>1</v>
      </c>
      <c r="Q1241" t="s">
        <v>200</v>
      </c>
    </row>
    <row r="1242" spans="1:17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  <c r="N1242" t="s">
        <v>204</v>
      </c>
      <c r="O1242" t="s">
        <v>194</v>
      </c>
      <c r="P1242">
        <v>1</v>
      </c>
      <c r="Q1242" t="s">
        <v>200</v>
      </c>
    </row>
    <row r="1243" spans="1:17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  <c r="N1243" t="s">
        <v>204</v>
      </c>
      <c r="O1243" t="s">
        <v>194</v>
      </c>
      <c r="P1243">
        <v>1</v>
      </c>
      <c r="Q1243" t="s">
        <v>200</v>
      </c>
    </row>
    <row r="1244" spans="1:17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  <c r="N1244" t="s">
        <v>204</v>
      </c>
      <c r="O1244" t="s">
        <v>194</v>
      </c>
      <c r="P1244">
        <v>1</v>
      </c>
      <c r="Q1244" t="s">
        <v>200</v>
      </c>
    </row>
    <row r="1245" spans="1:17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  <c r="N1245" t="s">
        <v>204</v>
      </c>
      <c r="O1245" t="s">
        <v>194</v>
      </c>
      <c r="P1245">
        <v>1</v>
      </c>
      <c r="Q1245" t="s">
        <v>200</v>
      </c>
    </row>
    <row r="1246" spans="1:17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  <c r="N1246" t="s">
        <v>204</v>
      </c>
      <c r="O1246" t="s">
        <v>194</v>
      </c>
      <c r="P1246">
        <v>1</v>
      </c>
      <c r="Q1246" t="s">
        <v>200</v>
      </c>
    </row>
    <row r="1247" spans="1:17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  <c r="N1247" t="s">
        <v>204</v>
      </c>
      <c r="O1247" t="s">
        <v>194</v>
      </c>
      <c r="P1247">
        <v>1</v>
      </c>
      <c r="Q1247" t="s">
        <v>200</v>
      </c>
    </row>
    <row r="1248" spans="1:17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  <c r="N1248" t="s">
        <v>204</v>
      </c>
      <c r="O1248" t="s">
        <v>194</v>
      </c>
      <c r="P1248">
        <v>1</v>
      </c>
      <c r="Q1248" t="s">
        <v>200</v>
      </c>
    </row>
    <row r="1249" spans="1:17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  <c r="N1249" t="s">
        <v>204</v>
      </c>
      <c r="O1249" t="s">
        <v>194</v>
      </c>
      <c r="P1249">
        <v>1</v>
      </c>
      <c r="Q1249" t="s">
        <v>200</v>
      </c>
    </row>
    <row r="1250" spans="1:17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  <c r="N1250" t="s">
        <v>204</v>
      </c>
      <c r="O1250" t="s">
        <v>194</v>
      </c>
      <c r="P1250">
        <v>1</v>
      </c>
      <c r="Q1250" t="s">
        <v>200</v>
      </c>
    </row>
    <row r="1251" spans="1:17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  <c r="N1251" t="s">
        <v>204</v>
      </c>
      <c r="O1251" t="s">
        <v>194</v>
      </c>
      <c r="P1251">
        <v>1</v>
      </c>
      <c r="Q1251" t="s">
        <v>200</v>
      </c>
    </row>
    <row r="1252" spans="1:17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  <c r="N1252" t="s">
        <v>204</v>
      </c>
      <c r="O1252" t="s">
        <v>194</v>
      </c>
      <c r="P1252">
        <v>1</v>
      </c>
      <c r="Q1252" t="s">
        <v>200</v>
      </c>
    </row>
    <row r="1253" spans="1:17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  <c r="N1253" t="s">
        <v>204</v>
      </c>
      <c r="O1253" t="s">
        <v>194</v>
      </c>
      <c r="P1253">
        <v>1</v>
      </c>
      <c r="Q1253" t="s">
        <v>200</v>
      </c>
    </row>
    <row r="1254" spans="1:17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  <c r="N1254" t="s">
        <v>204</v>
      </c>
      <c r="O1254" t="s">
        <v>194</v>
      </c>
      <c r="P1254">
        <v>1</v>
      </c>
      <c r="Q1254" t="s">
        <v>200</v>
      </c>
    </row>
    <row r="1255" spans="1:17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  <c r="N1255" t="s">
        <v>204</v>
      </c>
      <c r="O1255" t="s">
        <v>194</v>
      </c>
      <c r="P1255">
        <v>1</v>
      </c>
      <c r="Q1255" t="s">
        <v>200</v>
      </c>
    </row>
    <row r="1256" spans="1:17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  <c r="N1256" t="s">
        <v>204</v>
      </c>
      <c r="O1256" t="s">
        <v>194</v>
      </c>
      <c r="P1256">
        <v>1</v>
      </c>
      <c r="Q1256" t="s">
        <v>200</v>
      </c>
    </row>
    <row r="1257" spans="1:17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  <c r="N1257" t="s">
        <v>204</v>
      </c>
      <c r="O1257" t="s">
        <v>194</v>
      </c>
      <c r="P1257">
        <v>1</v>
      </c>
      <c r="Q1257" t="s">
        <v>200</v>
      </c>
    </row>
    <row r="1258" spans="1:17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  <c r="N1258" t="s">
        <v>204</v>
      </c>
      <c r="O1258" t="s">
        <v>194</v>
      </c>
      <c r="P1258">
        <v>1</v>
      </c>
      <c r="Q1258" t="s">
        <v>200</v>
      </c>
    </row>
    <row r="1259" spans="1:17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  <c r="N1259" t="s">
        <v>204</v>
      </c>
      <c r="O1259" t="s">
        <v>194</v>
      </c>
      <c r="P1259">
        <v>1</v>
      </c>
      <c r="Q1259" t="s">
        <v>200</v>
      </c>
    </row>
    <row r="1260" spans="1:17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  <c r="N1260" t="s">
        <v>204</v>
      </c>
      <c r="O1260" t="s">
        <v>194</v>
      </c>
      <c r="P1260">
        <v>1</v>
      </c>
      <c r="Q1260" t="s">
        <v>200</v>
      </c>
    </row>
    <row r="1261" spans="1:17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  <c r="N1261" t="s">
        <v>204</v>
      </c>
      <c r="O1261" t="s">
        <v>194</v>
      </c>
      <c r="P1261">
        <v>1</v>
      </c>
      <c r="Q1261" t="s">
        <v>200</v>
      </c>
    </row>
    <row r="1262" spans="1:17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  <c r="N1262" t="s">
        <v>204</v>
      </c>
      <c r="O1262" t="s">
        <v>194</v>
      </c>
      <c r="P1262">
        <v>1</v>
      </c>
      <c r="Q1262" t="s">
        <v>200</v>
      </c>
    </row>
    <row r="1263" spans="1:17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  <c r="N1263" t="s">
        <v>204</v>
      </c>
      <c r="O1263" t="s">
        <v>194</v>
      </c>
      <c r="P1263">
        <v>1</v>
      </c>
      <c r="Q1263" t="s">
        <v>200</v>
      </c>
    </row>
    <row r="1264" spans="1:17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  <c r="N1264" t="s">
        <v>204</v>
      </c>
      <c r="O1264" t="s">
        <v>194</v>
      </c>
      <c r="P1264">
        <v>1</v>
      </c>
      <c r="Q1264" t="s">
        <v>200</v>
      </c>
    </row>
    <row r="1265" spans="1:17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  <c r="N1265" t="s">
        <v>204</v>
      </c>
      <c r="O1265" t="s">
        <v>194</v>
      </c>
      <c r="P1265">
        <v>1</v>
      </c>
      <c r="Q1265" t="s">
        <v>200</v>
      </c>
    </row>
    <row r="1266" spans="1:17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  <c r="N1266" t="s">
        <v>204</v>
      </c>
      <c r="O1266" t="s">
        <v>194</v>
      </c>
      <c r="P1266">
        <v>1</v>
      </c>
      <c r="Q1266" t="s">
        <v>200</v>
      </c>
    </row>
    <row r="1267" spans="1:17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  <c r="N1267" t="s">
        <v>204</v>
      </c>
      <c r="O1267" t="s">
        <v>194</v>
      </c>
      <c r="P1267">
        <v>1</v>
      </c>
      <c r="Q1267" t="s">
        <v>200</v>
      </c>
    </row>
    <row r="1268" spans="1:17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  <c r="N1268" t="s">
        <v>204</v>
      </c>
      <c r="O1268" t="s">
        <v>198</v>
      </c>
      <c r="P1268">
        <v>9</v>
      </c>
      <c r="Q1268" t="s">
        <v>199</v>
      </c>
    </row>
    <row r="1269" spans="1:17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  <c r="N1269" t="s">
        <v>204</v>
      </c>
      <c r="O1269" t="s">
        <v>198</v>
      </c>
      <c r="P1269">
        <v>9</v>
      </c>
      <c r="Q1269" t="s">
        <v>199</v>
      </c>
    </row>
    <row r="1270" spans="1:17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  <c r="N1270" t="s">
        <v>204</v>
      </c>
      <c r="O1270" t="s">
        <v>198</v>
      </c>
      <c r="P1270">
        <v>9</v>
      </c>
      <c r="Q1270" t="s">
        <v>199</v>
      </c>
    </row>
    <row r="1271" spans="1:17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  <c r="N1271" t="s">
        <v>204</v>
      </c>
      <c r="O1271" t="s">
        <v>198</v>
      </c>
      <c r="P1271">
        <v>9</v>
      </c>
      <c r="Q1271" t="s">
        <v>199</v>
      </c>
    </row>
    <row r="1272" spans="1:17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  <c r="N1272" t="s">
        <v>204</v>
      </c>
      <c r="O1272" t="s">
        <v>198</v>
      </c>
      <c r="P1272">
        <v>9</v>
      </c>
      <c r="Q1272" t="s">
        <v>199</v>
      </c>
    </row>
    <row r="1273" spans="1:17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  <c r="N1273" t="s">
        <v>204</v>
      </c>
      <c r="O1273" t="s">
        <v>198</v>
      </c>
      <c r="P1273">
        <v>8</v>
      </c>
      <c r="Q1273" t="s">
        <v>202</v>
      </c>
    </row>
    <row r="1274" spans="1:17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  <c r="N1274" t="s">
        <v>204</v>
      </c>
      <c r="O1274" t="s">
        <v>198</v>
      </c>
      <c r="P1274">
        <v>8</v>
      </c>
      <c r="Q1274" t="s">
        <v>202</v>
      </c>
    </row>
    <row r="1275" spans="1:17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  <c r="N1275" t="s">
        <v>204</v>
      </c>
      <c r="O1275" t="s">
        <v>198</v>
      </c>
      <c r="P1275">
        <v>8</v>
      </c>
      <c r="Q1275" t="s">
        <v>202</v>
      </c>
    </row>
    <row r="1276" spans="1:17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  <c r="N1276" t="s">
        <v>204</v>
      </c>
      <c r="O1276" t="s">
        <v>198</v>
      </c>
      <c r="P1276">
        <v>8</v>
      </c>
      <c r="Q1276" t="s">
        <v>202</v>
      </c>
    </row>
    <row r="1277" spans="1:17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  <c r="N1277" t="s">
        <v>204</v>
      </c>
      <c r="O1277" t="s">
        <v>198</v>
      </c>
      <c r="P1277">
        <v>8</v>
      </c>
      <c r="Q1277" t="s">
        <v>202</v>
      </c>
    </row>
    <row r="1278" spans="1:17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  <c r="N1278" t="s">
        <v>204</v>
      </c>
      <c r="O1278" t="s">
        <v>198</v>
      </c>
      <c r="P1278">
        <v>8</v>
      </c>
      <c r="Q1278" t="s">
        <v>202</v>
      </c>
    </row>
    <row r="1279" spans="1:17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  <c r="N1279" t="s">
        <v>204</v>
      </c>
      <c r="O1279" t="s">
        <v>192</v>
      </c>
      <c r="P1279">
        <v>6</v>
      </c>
      <c r="Q1279" t="s">
        <v>197</v>
      </c>
    </row>
    <row r="1280" spans="1:17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  <c r="N1280" t="s">
        <v>204</v>
      </c>
      <c r="O1280" t="s">
        <v>192</v>
      </c>
      <c r="P1280">
        <v>6</v>
      </c>
      <c r="Q1280" t="s">
        <v>197</v>
      </c>
    </row>
    <row r="1281" spans="1:17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  <c r="N1281" t="s">
        <v>204</v>
      </c>
      <c r="O1281" t="s">
        <v>192</v>
      </c>
      <c r="P1281">
        <v>6</v>
      </c>
      <c r="Q1281" t="s">
        <v>197</v>
      </c>
    </row>
    <row r="1282" spans="1:17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  <c r="N1282" t="s">
        <v>204</v>
      </c>
      <c r="O1282" t="s">
        <v>192</v>
      </c>
      <c r="P1282">
        <v>6</v>
      </c>
      <c r="Q1282" t="s">
        <v>197</v>
      </c>
    </row>
    <row r="1283" spans="1:17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  <c r="N1283" t="s">
        <v>204</v>
      </c>
      <c r="O1283" t="s">
        <v>192</v>
      </c>
      <c r="P1283">
        <v>6</v>
      </c>
      <c r="Q1283" t="s">
        <v>197</v>
      </c>
    </row>
    <row r="1284" spans="1:17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  <c r="N1284" t="s">
        <v>204</v>
      </c>
      <c r="O1284" t="s">
        <v>192</v>
      </c>
      <c r="P1284">
        <v>6</v>
      </c>
      <c r="Q1284" t="s">
        <v>197</v>
      </c>
    </row>
    <row r="1285" spans="1:17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  <c r="N1285" t="s">
        <v>204</v>
      </c>
      <c r="O1285" t="s">
        <v>192</v>
      </c>
      <c r="P1285">
        <v>6</v>
      </c>
      <c r="Q1285" t="s">
        <v>197</v>
      </c>
    </row>
    <row r="1286" spans="1:17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  <c r="N1286" t="s">
        <v>204</v>
      </c>
      <c r="O1286" t="s">
        <v>192</v>
      </c>
      <c r="P1286">
        <v>6</v>
      </c>
      <c r="Q1286" t="s">
        <v>197</v>
      </c>
    </row>
    <row r="1287" spans="1:17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  <c r="N1287" t="s">
        <v>204</v>
      </c>
      <c r="O1287" t="s">
        <v>192</v>
      </c>
      <c r="P1287">
        <v>6</v>
      </c>
      <c r="Q1287" t="s">
        <v>197</v>
      </c>
    </row>
    <row r="1288" spans="1:17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  <c r="N1288" t="s">
        <v>204</v>
      </c>
      <c r="O1288" t="s">
        <v>192</v>
      </c>
      <c r="P1288">
        <v>6</v>
      </c>
      <c r="Q1288" t="s">
        <v>197</v>
      </c>
    </row>
    <row r="1289" spans="1:17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  <c r="N1289" t="s">
        <v>204</v>
      </c>
      <c r="O1289" t="s">
        <v>192</v>
      </c>
      <c r="P1289">
        <v>6</v>
      </c>
      <c r="Q1289" t="s">
        <v>197</v>
      </c>
    </row>
    <row r="1290" spans="1:17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  <c r="N1290" t="s">
        <v>204</v>
      </c>
      <c r="O1290" t="s">
        <v>192</v>
      </c>
      <c r="P1290">
        <v>6</v>
      </c>
      <c r="Q1290" t="s">
        <v>197</v>
      </c>
    </row>
    <row r="1291" spans="1:17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  <c r="N1291" t="s">
        <v>204</v>
      </c>
      <c r="O1291" t="s">
        <v>192</v>
      </c>
      <c r="P1291">
        <v>6</v>
      </c>
      <c r="Q1291" t="s">
        <v>197</v>
      </c>
    </row>
    <row r="1292" spans="1:17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  <c r="N1292" t="s">
        <v>204</v>
      </c>
      <c r="O1292" t="s">
        <v>192</v>
      </c>
      <c r="P1292">
        <v>6</v>
      </c>
      <c r="Q1292" t="s">
        <v>197</v>
      </c>
    </row>
    <row r="1293" spans="1:17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  <c r="N1293" t="s">
        <v>204</v>
      </c>
      <c r="O1293" t="s">
        <v>192</v>
      </c>
      <c r="P1293">
        <v>6</v>
      </c>
      <c r="Q1293" t="s">
        <v>197</v>
      </c>
    </row>
    <row r="1294" spans="1:17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  <c r="N1294" t="s">
        <v>204</v>
      </c>
      <c r="O1294" t="s">
        <v>192</v>
      </c>
      <c r="P1294">
        <v>6</v>
      </c>
      <c r="Q1294" t="s">
        <v>197</v>
      </c>
    </row>
    <row r="1295" spans="1:17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  <c r="N1295" t="s">
        <v>204</v>
      </c>
      <c r="O1295" t="s">
        <v>192</v>
      </c>
      <c r="P1295">
        <v>6</v>
      </c>
      <c r="Q1295" t="s">
        <v>197</v>
      </c>
    </row>
    <row r="1296" spans="1:17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  <c r="N1296" t="s">
        <v>204</v>
      </c>
      <c r="O1296" t="s">
        <v>192</v>
      </c>
      <c r="P1296">
        <v>6</v>
      </c>
      <c r="Q1296" t="s">
        <v>197</v>
      </c>
    </row>
    <row r="1297" spans="1:17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  <c r="N1297" t="s">
        <v>204</v>
      </c>
      <c r="O1297" t="s">
        <v>192</v>
      </c>
      <c r="P1297">
        <v>6</v>
      </c>
      <c r="Q1297" t="s">
        <v>197</v>
      </c>
    </row>
    <row r="1298" spans="1:17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  <c r="N1298" t="s">
        <v>204</v>
      </c>
      <c r="O1298" t="s">
        <v>192</v>
      </c>
      <c r="P1298">
        <v>5</v>
      </c>
      <c r="Q1298" t="s">
        <v>19</v>
      </c>
    </row>
    <row r="1299" spans="1:17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  <c r="N1299" t="s">
        <v>204</v>
      </c>
      <c r="O1299" t="s">
        <v>192</v>
      </c>
      <c r="P1299">
        <v>5</v>
      </c>
      <c r="Q1299" t="s">
        <v>19</v>
      </c>
    </row>
    <row r="1300" spans="1:17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  <c r="N1300" t="s">
        <v>204</v>
      </c>
      <c r="O1300" t="s">
        <v>192</v>
      </c>
      <c r="P1300">
        <v>4</v>
      </c>
      <c r="Q1300" t="s">
        <v>193</v>
      </c>
    </row>
    <row r="1301" spans="1:17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  <c r="N1301" t="s">
        <v>204</v>
      </c>
      <c r="O1301" t="s">
        <v>192</v>
      </c>
      <c r="P1301">
        <v>4</v>
      </c>
      <c r="Q1301" t="s">
        <v>193</v>
      </c>
    </row>
    <row r="1302" spans="1:17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  <c r="N1302" t="s">
        <v>204</v>
      </c>
      <c r="O1302" t="s">
        <v>192</v>
      </c>
      <c r="P1302">
        <v>4</v>
      </c>
      <c r="Q1302" t="s">
        <v>193</v>
      </c>
    </row>
    <row r="1303" spans="1:17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  <c r="N1303" t="s">
        <v>204</v>
      </c>
      <c r="O1303" t="s">
        <v>192</v>
      </c>
      <c r="P1303">
        <v>4</v>
      </c>
      <c r="Q1303" t="s">
        <v>193</v>
      </c>
    </row>
    <row r="1304" spans="1:17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  <c r="N1304" t="s">
        <v>204</v>
      </c>
      <c r="O1304" t="s">
        <v>192</v>
      </c>
      <c r="P1304">
        <v>4</v>
      </c>
      <c r="Q1304" t="s">
        <v>193</v>
      </c>
    </row>
    <row r="1305" spans="1:17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  <c r="N1305" t="s">
        <v>204</v>
      </c>
      <c r="O1305" t="s">
        <v>192</v>
      </c>
      <c r="P1305">
        <v>4</v>
      </c>
      <c r="Q1305" t="s">
        <v>193</v>
      </c>
    </row>
    <row r="1306" spans="1:17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  <c r="N1306" t="s">
        <v>204</v>
      </c>
      <c r="O1306" t="s">
        <v>192</v>
      </c>
      <c r="P1306">
        <v>4</v>
      </c>
      <c r="Q1306" t="s">
        <v>193</v>
      </c>
    </row>
    <row r="1307" spans="1:17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  <c r="N1307" t="s">
        <v>204</v>
      </c>
      <c r="O1307" t="s">
        <v>192</v>
      </c>
      <c r="P1307">
        <v>4</v>
      </c>
      <c r="Q1307" t="s">
        <v>193</v>
      </c>
    </row>
    <row r="1308" spans="1:17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  <c r="N1308" t="s">
        <v>204</v>
      </c>
      <c r="O1308" t="s">
        <v>192</v>
      </c>
      <c r="P1308">
        <v>4</v>
      </c>
      <c r="Q1308" t="s">
        <v>193</v>
      </c>
    </row>
    <row r="1309" spans="1:17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  <c r="N1309" t="s">
        <v>204</v>
      </c>
      <c r="O1309" t="s">
        <v>194</v>
      </c>
      <c r="P1309">
        <v>3</v>
      </c>
      <c r="Q1309" t="s">
        <v>195</v>
      </c>
    </row>
    <row r="1310" spans="1:17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  <c r="N1310" t="s">
        <v>204</v>
      </c>
      <c r="O1310" t="s">
        <v>194</v>
      </c>
      <c r="P1310">
        <v>2</v>
      </c>
      <c r="Q1310" t="s">
        <v>196</v>
      </c>
    </row>
    <row r="1311" spans="1:17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  <c r="N1311" t="s">
        <v>204</v>
      </c>
      <c r="O1311" t="s">
        <v>194</v>
      </c>
      <c r="P1311">
        <v>2</v>
      </c>
      <c r="Q1311" t="s">
        <v>196</v>
      </c>
    </row>
    <row r="1312" spans="1:17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  <c r="N1312" t="s">
        <v>204</v>
      </c>
      <c r="O1312" t="s">
        <v>194</v>
      </c>
      <c r="P1312">
        <v>1</v>
      </c>
      <c r="Q1312" t="s">
        <v>200</v>
      </c>
    </row>
    <row r="1313" spans="1:17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  <c r="N1313" t="s">
        <v>204</v>
      </c>
      <c r="O1313" t="s">
        <v>194</v>
      </c>
      <c r="P1313">
        <v>1</v>
      </c>
      <c r="Q1313" t="s">
        <v>200</v>
      </c>
    </row>
    <row r="1314" spans="1:17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  <c r="N1314" t="s">
        <v>203</v>
      </c>
      <c r="O1314" t="s">
        <v>188</v>
      </c>
      <c r="P1314">
        <v>12</v>
      </c>
      <c r="Q1314" t="s">
        <v>189</v>
      </c>
    </row>
    <row r="1315" spans="1:17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  <c r="N1315" t="s">
        <v>203</v>
      </c>
      <c r="O1315" t="s">
        <v>188</v>
      </c>
      <c r="P1315">
        <v>12</v>
      </c>
      <c r="Q1315" t="s">
        <v>189</v>
      </c>
    </row>
    <row r="1316" spans="1:17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  <c r="N1316" t="s">
        <v>203</v>
      </c>
      <c r="O1316" t="s">
        <v>188</v>
      </c>
      <c r="P1316">
        <v>12</v>
      </c>
      <c r="Q1316" t="s">
        <v>189</v>
      </c>
    </row>
    <row r="1317" spans="1:17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  <c r="N1317" t="s">
        <v>203</v>
      </c>
      <c r="O1317" t="s">
        <v>188</v>
      </c>
      <c r="P1317">
        <v>10</v>
      </c>
      <c r="Q1317" t="s">
        <v>191</v>
      </c>
    </row>
    <row r="1318" spans="1:17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  <c r="N1318" t="s">
        <v>203</v>
      </c>
      <c r="O1318" t="s">
        <v>188</v>
      </c>
      <c r="P1318">
        <v>10</v>
      </c>
      <c r="Q1318" t="s">
        <v>191</v>
      </c>
    </row>
    <row r="1319" spans="1:17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  <c r="N1319" t="s">
        <v>203</v>
      </c>
      <c r="O1319" t="s">
        <v>198</v>
      </c>
      <c r="P1319">
        <v>8</v>
      </c>
      <c r="Q1319" t="s">
        <v>202</v>
      </c>
    </row>
    <row r="1320" spans="1:17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  <c r="N1320" t="s">
        <v>203</v>
      </c>
      <c r="O1320" t="s">
        <v>198</v>
      </c>
      <c r="P1320">
        <v>8</v>
      </c>
      <c r="Q1320" t="s">
        <v>202</v>
      </c>
    </row>
    <row r="1321" spans="1:17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  <c r="N1321" t="s">
        <v>203</v>
      </c>
      <c r="O1321" t="s">
        <v>198</v>
      </c>
      <c r="P1321">
        <v>8</v>
      </c>
      <c r="Q1321" t="s">
        <v>202</v>
      </c>
    </row>
    <row r="1322" spans="1:17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  <c r="N1322" t="s">
        <v>203</v>
      </c>
      <c r="O1322" t="s">
        <v>198</v>
      </c>
      <c r="P1322">
        <v>8</v>
      </c>
      <c r="Q1322" t="s">
        <v>202</v>
      </c>
    </row>
    <row r="1323" spans="1:17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  <c r="N1323" t="s">
        <v>203</v>
      </c>
      <c r="O1323" t="s">
        <v>198</v>
      </c>
      <c r="P1323">
        <v>8</v>
      </c>
      <c r="Q1323" t="s">
        <v>202</v>
      </c>
    </row>
    <row r="1324" spans="1:17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  <c r="N1324" t="s">
        <v>203</v>
      </c>
      <c r="O1324" t="s">
        <v>198</v>
      </c>
      <c r="P1324">
        <v>8</v>
      </c>
      <c r="Q1324" t="s">
        <v>202</v>
      </c>
    </row>
    <row r="1325" spans="1:17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  <c r="N1325" t="s">
        <v>203</v>
      </c>
      <c r="O1325" t="s">
        <v>192</v>
      </c>
      <c r="P1325">
        <v>5</v>
      </c>
      <c r="Q1325" t="s">
        <v>19</v>
      </c>
    </row>
    <row r="1326" spans="1:17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  <c r="N1326" t="s">
        <v>203</v>
      </c>
      <c r="O1326" t="s">
        <v>192</v>
      </c>
      <c r="P1326">
        <v>5</v>
      </c>
      <c r="Q1326" t="s">
        <v>19</v>
      </c>
    </row>
    <row r="1327" spans="1:17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  <c r="N1327" t="s">
        <v>203</v>
      </c>
      <c r="O1327" t="s">
        <v>192</v>
      </c>
      <c r="P1327">
        <v>4</v>
      </c>
      <c r="Q1327" t="s">
        <v>193</v>
      </c>
    </row>
    <row r="1328" spans="1:17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  <c r="N1328" t="s">
        <v>203</v>
      </c>
      <c r="O1328" t="s">
        <v>192</v>
      </c>
      <c r="P1328">
        <v>4</v>
      </c>
      <c r="Q1328" t="s">
        <v>193</v>
      </c>
    </row>
    <row r="1329" spans="1:17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  <c r="N1329" t="s">
        <v>203</v>
      </c>
      <c r="O1329" t="s">
        <v>194</v>
      </c>
      <c r="P1329">
        <v>1</v>
      </c>
      <c r="Q1329" t="s">
        <v>200</v>
      </c>
    </row>
    <row r="1330" spans="1:17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  <c r="N1330" t="s">
        <v>187</v>
      </c>
      <c r="O1330" t="s">
        <v>188</v>
      </c>
      <c r="P1330">
        <v>11</v>
      </c>
      <c r="Q1330" t="s">
        <v>190</v>
      </c>
    </row>
    <row r="1331" spans="1:17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  <c r="N1331" t="s">
        <v>187</v>
      </c>
      <c r="O1331" t="s">
        <v>188</v>
      </c>
      <c r="P1331">
        <v>11</v>
      </c>
      <c r="Q1331" t="s">
        <v>190</v>
      </c>
    </row>
    <row r="1332" spans="1:17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  <c r="N1332" t="s">
        <v>187</v>
      </c>
      <c r="O1332" t="s">
        <v>198</v>
      </c>
      <c r="P1332">
        <v>9</v>
      </c>
      <c r="Q1332" t="s">
        <v>199</v>
      </c>
    </row>
    <row r="1333" spans="1:17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  <c r="N1333" t="s">
        <v>187</v>
      </c>
      <c r="O1333" t="s">
        <v>198</v>
      </c>
      <c r="P1333">
        <v>9</v>
      </c>
      <c r="Q1333" t="s">
        <v>199</v>
      </c>
    </row>
    <row r="1334" spans="1:17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  <c r="N1334" t="s">
        <v>187</v>
      </c>
      <c r="O1334" t="s">
        <v>198</v>
      </c>
      <c r="P1334">
        <v>9</v>
      </c>
      <c r="Q1334" t="s">
        <v>199</v>
      </c>
    </row>
    <row r="1335" spans="1:17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  <c r="N1335" t="s">
        <v>187</v>
      </c>
      <c r="O1335" t="s">
        <v>198</v>
      </c>
      <c r="P1335">
        <v>8</v>
      </c>
      <c r="Q1335" t="s">
        <v>202</v>
      </c>
    </row>
    <row r="1336" spans="1:17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  <c r="N1336" t="s">
        <v>187</v>
      </c>
      <c r="O1336" t="s">
        <v>198</v>
      </c>
      <c r="P1336">
        <v>7</v>
      </c>
      <c r="Q1336" t="s">
        <v>201</v>
      </c>
    </row>
    <row r="1337" spans="1:17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  <c r="N1337" t="s">
        <v>187</v>
      </c>
      <c r="O1337" t="s">
        <v>198</v>
      </c>
      <c r="P1337">
        <v>7</v>
      </c>
      <c r="Q1337" t="s">
        <v>201</v>
      </c>
    </row>
    <row r="1338" spans="1:17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  <c r="N1338" t="s">
        <v>187</v>
      </c>
      <c r="O1338" t="s">
        <v>194</v>
      </c>
      <c r="P1338">
        <v>3</v>
      </c>
      <c r="Q1338" t="s">
        <v>195</v>
      </c>
    </row>
    <row r="1339" spans="1:17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  <c r="N1339" t="s">
        <v>187</v>
      </c>
      <c r="O1339" t="s">
        <v>194</v>
      </c>
      <c r="P1339">
        <v>3</v>
      </c>
      <c r="Q1339" t="s">
        <v>195</v>
      </c>
    </row>
    <row r="1340" spans="1:17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  <c r="N1340" t="s">
        <v>187</v>
      </c>
      <c r="O1340" t="s">
        <v>194</v>
      </c>
      <c r="P1340">
        <v>3</v>
      </c>
      <c r="Q1340" t="s">
        <v>195</v>
      </c>
    </row>
    <row r="1341" spans="1:17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  <c r="N1341" t="s">
        <v>187</v>
      </c>
      <c r="O1341" t="s">
        <v>194</v>
      </c>
      <c r="P1341">
        <v>3</v>
      </c>
      <c r="Q1341" t="s">
        <v>195</v>
      </c>
    </row>
    <row r="1342" spans="1:17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  <c r="N1342" t="s">
        <v>187</v>
      </c>
      <c r="O1342" t="s">
        <v>194</v>
      </c>
      <c r="P1342">
        <v>2</v>
      </c>
      <c r="Q1342" t="s">
        <v>196</v>
      </c>
    </row>
    <row r="1343" spans="1:17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  <c r="N1343" t="s">
        <v>187</v>
      </c>
      <c r="O1343" t="s">
        <v>194</v>
      </c>
      <c r="P1343">
        <v>1</v>
      </c>
      <c r="Q1343" t="s">
        <v>200</v>
      </c>
    </row>
    <row r="1344" spans="1:17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  <c r="N1344" t="s">
        <v>187</v>
      </c>
      <c r="O1344" t="s">
        <v>194</v>
      </c>
      <c r="P1344">
        <v>1</v>
      </c>
      <c r="Q1344" t="s">
        <v>200</v>
      </c>
    </row>
    <row r="1345" spans="1:17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  <c r="N1345" t="s">
        <v>205</v>
      </c>
      <c r="O1345" t="s">
        <v>188</v>
      </c>
      <c r="P1345">
        <v>12</v>
      </c>
      <c r="Q1345" t="s">
        <v>189</v>
      </c>
    </row>
    <row r="1346" spans="1:17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  <c r="N1346" t="s">
        <v>205</v>
      </c>
      <c r="O1346" t="s">
        <v>188</v>
      </c>
      <c r="P1346">
        <v>12</v>
      </c>
      <c r="Q1346" t="s">
        <v>189</v>
      </c>
    </row>
    <row r="1347" spans="1:17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  <c r="N1347" t="s">
        <v>205</v>
      </c>
      <c r="O1347" t="s">
        <v>188</v>
      </c>
      <c r="P1347">
        <v>12</v>
      </c>
      <c r="Q1347" t="s">
        <v>189</v>
      </c>
    </row>
    <row r="1348" spans="1:17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  <c r="N1348" t="s">
        <v>205</v>
      </c>
      <c r="O1348" t="s">
        <v>188</v>
      </c>
      <c r="P1348">
        <v>12</v>
      </c>
      <c r="Q1348" t="s">
        <v>189</v>
      </c>
    </row>
    <row r="1349" spans="1:17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  <c r="N1349" t="s">
        <v>205</v>
      </c>
      <c r="O1349" t="s">
        <v>188</v>
      </c>
      <c r="P1349">
        <v>12</v>
      </c>
      <c r="Q1349" t="s">
        <v>189</v>
      </c>
    </row>
    <row r="1350" spans="1:17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  <c r="N1350" t="s">
        <v>205</v>
      </c>
      <c r="O1350" t="s">
        <v>188</v>
      </c>
      <c r="P1350">
        <v>12</v>
      </c>
      <c r="Q1350" t="s">
        <v>189</v>
      </c>
    </row>
    <row r="1351" spans="1:17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  <c r="N1351" t="s">
        <v>205</v>
      </c>
      <c r="O1351" t="s">
        <v>188</v>
      </c>
      <c r="P1351">
        <v>12</v>
      </c>
      <c r="Q1351" t="s">
        <v>189</v>
      </c>
    </row>
    <row r="1352" spans="1:17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  <c r="N1352" t="s">
        <v>205</v>
      </c>
      <c r="O1352" t="s">
        <v>188</v>
      </c>
      <c r="P1352">
        <v>11</v>
      </c>
      <c r="Q1352" t="s">
        <v>190</v>
      </c>
    </row>
    <row r="1353" spans="1:17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  <c r="N1353" t="s">
        <v>205</v>
      </c>
      <c r="O1353" t="s">
        <v>188</v>
      </c>
      <c r="P1353">
        <v>11</v>
      </c>
      <c r="Q1353" t="s">
        <v>190</v>
      </c>
    </row>
    <row r="1354" spans="1:17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  <c r="N1354" t="s">
        <v>205</v>
      </c>
      <c r="O1354" t="s">
        <v>188</v>
      </c>
      <c r="P1354">
        <v>10</v>
      </c>
      <c r="Q1354" t="s">
        <v>191</v>
      </c>
    </row>
    <row r="1355" spans="1:17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  <c r="N1355" t="s">
        <v>205</v>
      </c>
      <c r="O1355" t="s">
        <v>188</v>
      </c>
      <c r="P1355">
        <v>10</v>
      </c>
      <c r="Q1355" t="s">
        <v>191</v>
      </c>
    </row>
    <row r="1356" spans="1:17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  <c r="N1356" t="s">
        <v>205</v>
      </c>
      <c r="O1356" t="s">
        <v>188</v>
      </c>
      <c r="P1356">
        <v>10</v>
      </c>
      <c r="Q1356" t="s">
        <v>191</v>
      </c>
    </row>
    <row r="1357" spans="1:17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  <c r="N1357" t="s">
        <v>205</v>
      </c>
      <c r="O1357" t="s">
        <v>188</v>
      </c>
      <c r="P1357">
        <v>10</v>
      </c>
      <c r="Q1357" t="s">
        <v>191</v>
      </c>
    </row>
    <row r="1358" spans="1:17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  <c r="N1358" t="s">
        <v>205</v>
      </c>
      <c r="O1358" t="s">
        <v>188</v>
      </c>
      <c r="P1358">
        <v>10</v>
      </c>
      <c r="Q1358" t="s">
        <v>191</v>
      </c>
    </row>
    <row r="1359" spans="1:17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  <c r="N1359" t="s">
        <v>205</v>
      </c>
      <c r="O1359" t="s">
        <v>188</v>
      </c>
      <c r="P1359">
        <v>10</v>
      </c>
      <c r="Q1359" t="s">
        <v>191</v>
      </c>
    </row>
    <row r="1360" spans="1:17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  <c r="N1360" t="s">
        <v>205</v>
      </c>
      <c r="O1360" t="s">
        <v>188</v>
      </c>
      <c r="P1360">
        <v>10</v>
      </c>
      <c r="Q1360" t="s">
        <v>191</v>
      </c>
    </row>
    <row r="1361" spans="1:17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  <c r="N1361" t="s">
        <v>205</v>
      </c>
      <c r="O1361" t="s">
        <v>198</v>
      </c>
      <c r="P1361">
        <v>8</v>
      </c>
      <c r="Q1361" t="s">
        <v>202</v>
      </c>
    </row>
    <row r="1362" spans="1:17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  <c r="N1362" t="s">
        <v>205</v>
      </c>
      <c r="O1362" t="s">
        <v>198</v>
      </c>
      <c r="P1362">
        <v>7</v>
      </c>
      <c r="Q1362" t="s">
        <v>201</v>
      </c>
    </row>
    <row r="1363" spans="1:17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  <c r="N1363" t="s">
        <v>205</v>
      </c>
      <c r="O1363" t="s">
        <v>198</v>
      </c>
      <c r="P1363">
        <v>7</v>
      </c>
      <c r="Q1363" t="s">
        <v>201</v>
      </c>
    </row>
    <row r="1364" spans="1:17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  <c r="N1364" t="s">
        <v>205</v>
      </c>
      <c r="O1364" t="s">
        <v>198</v>
      </c>
      <c r="P1364">
        <v>7</v>
      </c>
      <c r="Q1364" t="s">
        <v>201</v>
      </c>
    </row>
    <row r="1365" spans="1:17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  <c r="N1365" t="s">
        <v>205</v>
      </c>
      <c r="O1365" t="s">
        <v>198</v>
      </c>
      <c r="P1365">
        <v>7</v>
      </c>
      <c r="Q1365" t="s">
        <v>201</v>
      </c>
    </row>
    <row r="1366" spans="1:17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  <c r="N1366" t="s">
        <v>205</v>
      </c>
      <c r="O1366" t="s">
        <v>198</v>
      </c>
      <c r="P1366">
        <v>7</v>
      </c>
      <c r="Q1366" t="s">
        <v>201</v>
      </c>
    </row>
    <row r="1367" spans="1:17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  <c r="N1367" t="s">
        <v>205</v>
      </c>
      <c r="O1367" t="s">
        <v>192</v>
      </c>
      <c r="P1367">
        <v>6</v>
      </c>
      <c r="Q1367" t="s">
        <v>197</v>
      </c>
    </row>
    <row r="1368" spans="1:17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  <c r="N1368" t="s">
        <v>205</v>
      </c>
      <c r="O1368" t="s">
        <v>192</v>
      </c>
      <c r="P1368">
        <v>5</v>
      </c>
      <c r="Q1368" t="s">
        <v>19</v>
      </c>
    </row>
    <row r="1369" spans="1:17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  <c r="N1369" t="s">
        <v>205</v>
      </c>
      <c r="O1369" t="s">
        <v>192</v>
      </c>
      <c r="P1369">
        <v>4</v>
      </c>
      <c r="Q1369" t="s">
        <v>193</v>
      </c>
    </row>
    <row r="1370" spans="1:17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  <c r="N1370" t="s">
        <v>206</v>
      </c>
      <c r="O1370" t="s">
        <v>198</v>
      </c>
      <c r="P1370">
        <v>9</v>
      </c>
      <c r="Q1370" t="s">
        <v>199</v>
      </c>
    </row>
    <row r="1371" spans="1:17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  <c r="N1371" t="s">
        <v>206</v>
      </c>
      <c r="O1371" t="s">
        <v>198</v>
      </c>
      <c r="P1371">
        <v>9</v>
      </c>
      <c r="Q1371" t="s">
        <v>199</v>
      </c>
    </row>
    <row r="1372" spans="1:17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  <c r="N1372" t="s">
        <v>206</v>
      </c>
      <c r="O1372" t="s">
        <v>198</v>
      </c>
      <c r="P1372">
        <v>7</v>
      </c>
      <c r="Q1372" t="s">
        <v>201</v>
      </c>
    </row>
    <row r="1373" spans="1:17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  <c r="N1373" t="s">
        <v>206</v>
      </c>
      <c r="O1373" t="s">
        <v>198</v>
      </c>
      <c r="P1373">
        <v>7</v>
      </c>
      <c r="Q1373" t="s">
        <v>201</v>
      </c>
    </row>
    <row r="1374" spans="1:17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  <c r="N1374" t="s">
        <v>206</v>
      </c>
      <c r="O1374" t="s">
        <v>192</v>
      </c>
      <c r="P1374">
        <v>4</v>
      </c>
      <c r="Q1374" t="s">
        <v>193</v>
      </c>
    </row>
    <row r="1375" spans="1:17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  <c r="N1375" t="s">
        <v>206</v>
      </c>
      <c r="O1375" t="s">
        <v>194</v>
      </c>
      <c r="P1375">
        <v>2</v>
      </c>
      <c r="Q1375" t="s">
        <v>196</v>
      </c>
    </row>
    <row r="1376" spans="1:17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  <c r="N1376" t="s">
        <v>207</v>
      </c>
      <c r="O1376" t="s">
        <v>188</v>
      </c>
      <c r="P1376">
        <v>12</v>
      </c>
      <c r="Q1376" t="s">
        <v>189</v>
      </c>
    </row>
    <row r="1377" spans="1:17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  <c r="N1377" t="s">
        <v>207</v>
      </c>
      <c r="O1377" t="s">
        <v>188</v>
      </c>
      <c r="P1377">
        <v>11</v>
      </c>
      <c r="Q1377" t="s">
        <v>190</v>
      </c>
    </row>
    <row r="1378" spans="1:17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  <c r="N1378" t="s">
        <v>207</v>
      </c>
      <c r="O1378" t="s">
        <v>198</v>
      </c>
      <c r="P1378">
        <v>8</v>
      </c>
      <c r="Q1378" t="s">
        <v>202</v>
      </c>
    </row>
    <row r="1379" spans="1:17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  <c r="N1379" t="s">
        <v>207</v>
      </c>
      <c r="O1379" t="s">
        <v>198</v>
      </c>
      <c r="P1379">
        <v>8</v>
      </c>
      <c r="Q1379" t="s">
        <v>202</v>
      </c>
    </row>
    <row r="1380" spans="1:17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  <c r="N1380" t="s">
        <v>207</v>
      </c>
      <c r="O1380" t="s">
        <v>192</v>
      </c>
      <c r="P1380">
        <v>4</v>
      </c>
      <c r="Q1380" t="s">
        <v>193</v>
      </c>
    </row>
    <row r="1381" spans="1:17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  <c r="N1381" t="s">
        <v>207</v>
      </c>
      <c r="O1381" t="s">
        <v>192</v>
      </c>
      <c r="P1381">
        <v>4</v>
      </c>
      <c r="Q1381" t="s">
        <v>193</v>
      </c>
    </row>
    <row r="1382" spans="1:17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  <c r="N1382" t="s">
        <v>210</v>
      </c>
      <c r="O1382" t="s">
        <v>188</v>
      </c>
      <c r="P1382">
        <v>12</v>
      </c>
      <c r="Q1382" t="s">
        <v>189</v>
      </c>
    </row>
    <row r="1383" spans="1:17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  <c r="N1383" t="s">
        <v>210</v>
      </c>
      <c r="O1383" t="s">
        <v>188</v>
      </c>
      <c r="P1383">
        <v>12</v>
      </c>
      <c r="Q1383" t="s">
        <v>189</v>
      </c>
    </row>
    <row r="1384" spans="1:17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  <c r="N1384" t="s">
        <v>210</v>
      </c>
      <c r="O1384" t="s">
        <v>188</v>
      </c>
      <c r="P1384">
        <v>11</v>
      </c>
      <c r="Q1384" t="s">
        <v>190</v>
      </c>
    </row>
    <row r="1385" spans="1:17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  <c r="N1385" t="s">
        <v>210</v>
      </c>
      <c r="O1385" t="s">
        <v>188</v>
      </c>
      <c r="P1385">
        <v>10</v>
      </c>
      <c r="Q1385" t="s">
        <v>191</v>
      </c>
    </row>
    <row r="1386" spans="1:17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  <c r="N1386" t="s">
        <v>210</v>
      </c>
      <c r="O1386" t="s">
        <v>188</v>
      </c>
      <c r="P1386">
        <v>10</v>
      </c>
      <c r="Q1386" t="s">
        <v>191</v>
      </c>
    </row>
    <row r="1387" spans="1:17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  <c r="N1387" t="s">
        <v>210</v>
      </c>
      <c r="O1387" t="s">
        <v>188</v>
      </c>
      <c r="P1387">
        <v>10</v>
      </c>
      <c r="Q1387" t="s">
        <v>191</v>
      </c>
    </row>
    <row r="1388" spans="1:17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  <c r="N1388" t="s">
        <v>210</v>
      </c>
      <c r="O1388" t="s">
        <v>198</v>
      </c>
      <c r="P1388">
        <v>7</v>
      </c>
      <c r="Q1388" t="s">
        <v>201</v>
      </c>
    </row>
    <row r="1389" spans="1:17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  <c r="N1389" t="s">
        <v>210</v>
      </c>
      <c r="O1389" t="s">
        <v>198</v>
      </c>
      <c r="P1389">
        <v>7</v>
      </c>
      <c r="Q1389" t="s">
        <v>201</v>
      </c>
    </row>
    <row r="1390" spans="1:17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  <c r="N1390" t="s">
        <v>210</v>
      </c>
      <c r="O1390" t="s">
        <v>194</v>
      </c>
      <c r="P1390">
        <v>1</v>
      </c>
      <c r="Q1390" t="s">
        <v>200</v>
      </c>
    </row>
    <row r="1391" spans="1:17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  <c r="N1391" t="s">
        <v>210</v>
      </c>
      <c r="O1391" t="s">
        <v>194</v>
      </c>
      <c r="P1391">
        <v>1</v>
      </c>
      <c r="Q1391" t="s">
        <v>200</v>
      </c>
    </row>
    <row r="1392" spans="1:17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  <c r="N1392" t="s">
        <v>211</v>
      </c>
      <c r="O1392" t="s">
        <v>188</v>
      </c>
      <c r="P1392">
        <v>11</v>
      </c>
      <c r="Q1392" t="s">
        <v>190</v>
      </c>
    </row>
    <row r="1393" spans="1:17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  <c r="N1393" t="s">
        <v>212</v>
      </c>
      <c r="O1393" t="s">
        <v>188</v>
      </c>
      <c r="P1393">
        <v>10</v>
      </c>
      <c r="Q1393" t="s">
        <v>191</v>
      </c>
    </row>
    <row r="1394" spans="1:17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  <c r="N1394" t="s">
        <v>212</v>
      </c>
      <c r="O1394" t="s">
        <v>188</v>
      </c>
      <c r="P1394">
        <v>10</v>
      </c>
      <c r="Q1394" t="s">
        <v>191</v>
      </c>
    </row>
    <row r="1395" spans="1:17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  <c r="N1395" t="s">
        <v>213</v>
      </c>
      <c r="O1395" t="s">
        <v>188</v>
      </c>
      <c r="P1395">
        <v>11</v>
      </c>
      <c r="Q1395" t="s">
        <v>190</v>
      </c>
    </row>
    <row r="1396" spans="1:17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  <c r="N1396" t="s">
        <v>214</v>
      </c>
      <c r="O1396" t="s">
        <v>194</v>
      </c>
      <c r="P1396">
        <v>1</v>
      </c>
      <c r="Q1396" t="s">
        <v>200</v>
      </c>
    </row>
    <row r="1397" spans="1:17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  <c r="N1397" t="s">
        <v>214</v>
      </c>
      <c r="O1397" t="s">
        <v>194</v>
      </c>
      <c r="P1397">
        <v>1</v>
      </c>
      <c r="Q1397" t="s">
        <v>200</v>
      </c>
    </row>
    <row r="1398" spans="1:17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  <c r="N1398" t="s">
        <v>214</v>
      </c>
      <c r="O1398" t="s">
        <v>194</v>
      </c>
      <c r="P1398">
        <v>1</v>
      </c>
      <c r="Q1398" t="s">
        <v>200</v>
      </c>
    </row>
    <row r="1399" spans="1:17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  <c r="N1399" t="s">
        <v>203</v>
      </c>
      <c r="O1399" t="s">
        <v>198</v>
      </c>
      <c r="P1399">
        <v>8</v>
      </c>
      <c r="Q1399" t="s">
        <v>202</v>
      </c>
    </row>
    <row r="1400" spans="1:17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  <c r="N1400" t="s">
        <v>203</v>
      </c>
      <c r="O1400" t="s">
        <v>198</v>
      </c>
      <c r="P1400">
        <v>8</v>
      </c>
      <c r="Q1400" t="s">
        <v>202</v>
      </c>
    </row>
    <row r="1401" spans="1:17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  <c r="N1401" t="s">
        <v>205</v>
      </c>
      <c r="O1401" t="s">
        <v>192</v>
      </c>
      <c r="P1401">
        <v>4</v>
      </c>
      <c r="Q1401" t="s">
        <v>193</v>
      </c>
    </row>
    <row r="1402" spans="1:17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  <c r="N1402" t="s">
        <v>206</v>
      </c>
      <c r="O1402" t="s">
        <v>188</v>
      </c>
      <c r="P1402">
        <v>12</v>
      </c>
      <c r="Q1402" t="s">
        <v>189</v>
      </c>
    </row>
    <row r="1403" spans="1:17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  <c r="N1403" t="s">
        <v>206</v>
      </c>
      <c r="O1403" t="s">
        <v>188</v>
      </c>
      <c r="P1403">
        <v>12</v>
      </c>
      <c r="Q1403" t="s">
        <v>189</v>
      </c>
    </row>
    <row r="1404" spans="1:17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  <c r="N1404" t="s">
        <v>206</v>
      </c>
      <c r="O1404" t="s">
        <v>188</v>
      </c>
      <c r="P1404">
        <v>12</v>
      </c>
      <c r="Q1404" t="s">
        <v>189</v>
      </c>
    </row>
    <row r="1405" spans="1:17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  <c r="N1405" t="s">
        <v>205</v>
      </c>
      <c r="O1405" t="s">
        <v>188</v>
      </c>
      <c r="P1405">
        <v>10</v>
      </c>
      <c r="Q1405" t="s">
        <v>191</v>
      </c>
    </row>
    <row r="1406" spans="1:17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  <c r="N1406" t="s">
        <v>205</v>
      </c>
      <c r="O1406" t="s">
        <v>198</v>
      </c>
      <c r="P1406">
        <v>7</v>
      </c>
      <c r="Q1406" t="s">
        <v>201</v>
      </c>
    </row>
    <row r="1407" spans="1:17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  <c r="N1407" t="s">
        <v>205</v>
      </c>
      <c r="O1407" t="s">
        <v>198</v>
      </c>
      <c r="P1407">
        <v>7</v>
      </c>
      <c r="Q1407" t="s">
        <v>201</v>
      </c>
    </row>
    <row r="1408" spans="1:17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  <c r="N1408" t="s">
        <v>205</v>
      </c>
      <c r="O1408" t="s">
        <v>198</v>
      </c>
      <c r="P1408">
        <v>7</v>
      </c>
      <c r="Q1408" t="s">
        <v>201</v>
      </c>
    </row>
    <row r="1409" spans="1:17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  <c r="N1409" t="s">
        <v>205</v>
      </c>
      <c r="O1409" t="s">
        <v>194</v>
      </c>
      <c r="P1409">
        <v>2</v>
      </c>
      <c r="Q1409" t="s">
        <v>196</v>
      </c>
    </row>
    <row r="1410" spans="1:17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  <c r="N1410" t="s">
        <v>206</v>
      </c>
      <c r="O1410" t="s">
        <v>194</v>
      </c>
      <c r="P1410">
        <v>3</v>
      </c>
      <c r="Q1410" t="s">
        <v>195</v>
      </c>
    </row>
    <row r="1411" spans="1:17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  <c r="N1411" t="s">
        <v>206</v>
      </c>
      <c r="O1411" t="s">
        <v>194</v>
      </c>
      <c r="P1411">
        <v>3</v>
      </c>
      <c r="Q1411" t="s">
        <v>195</v>
      </c>
    </row>
    <row r="1412" spans="1:17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  <c r="N1412" t="s">
        <v>203</v>
      </c>
      <c r="O1412" t="s">
        <v>194</v>
      </c>
      <c r="P1412">
        <v>1</v>
      </c>
      <c r="Q1412" t="s">
        <v>200</v>
      </c>
    </row>
    <row r="1413" spans="1:17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  <c r="N1413" t="s">
        <v>206</v>
      </c>
      <c r="O1413" t="s">
        <v>192</v>
      </c>
      <c r="P1413">
        <v>6</v>
      </c>
      <c r="Q1413" t="s">
        <v>197</v>
      </c>
    </row>
    <row r="1414" spans="1:17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  <c r="N1414" t="s">
        <v>206</v>
      </c>
      <c r="O1414" t="s">
        <v>192</v>
      </c>
      <c r="P1414">
        <v>6</v>
      </c>
      <c r="Q1414" t="s">
        <v>197</v>
      </c>
    </row>
    <row r="1415" spans="1:17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  <c r="N1415" t="s">
        <v>206</v>
      </c>
      <c r="O1415" t="s">
        <v>192</v>
      </c>
      <c r="P1415">
        <v>6</v>
      </c>
      <c r="Q1415" t="s">
        <v>197</v>
      </c>
    </row>
    <row r="1416" spans="1:17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  <c r="N1416" t="s">
        <v>187</v>
      </c>
      <c r="O1416" t="s">
        <v>198</v>
      </c>
      <c r="P1416">
        <v>8</v>
      </c>
      <c r="Q1416" t="s">
        <v>202</v>
      </c>
    </row>
    <row r="1417" spans="1:17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  <c r="N1417" t="s">
        <v>187</v>
      </c>
      <c r="O1417" t="s">
        <v>198</v>
      </c>
      <c r="P1417">
        <v>8</v>
      </c>
      <c r="Q1417" t="s">
        <v>202</v>
      </c>
    </row>
    <row r="1418" spans="1:17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  <c r="N1418" t="s">
        <v>187</v>
      </c>
      <c r="O1418" t="s">
        <v>198</v>
      </c>
      <c r="P1418">
        <v>8</v>
      </c>
      <c r="Q1418" t="s">
        <v>202</v>
      </c>
    </row>
    <row r="1419" spans="1:17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  <c r="N1419" t="s">
        <v>203</v>
      </c>
      <c r="O1419" t="s">
        <v>194</v>
      </c>
      <c r="P1419">
        <v>1</v>
      </c>
      <c r="Q1419" t="s">
        <v>200</v>
      </c>
    </row>
    <row r="1420" spans="1:17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  <c r="N1420" t="s">
        <v>203</v>
      </c>
      <c r="O1420" t="s">
        <v>194</v>
      </c>
      <c r="P1420">
        <v>1</v>
      </c>
      <c r="Q1420" t="s">
        <v>200</v>
      </c>
    </row>
    <row r="1421" spans="1:17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  <c r="N1421" t="s">
        <v>203</v>
      </c>
      <c r="O1421" t="s">
        <v>194</v>
      </c>
      <c r="P1421">
        <v>1</v>
      </c>
      <c r="Q1421" t="s">
        <v>200</v>
      </c>
    </row>
    <row r="1422" spans="1:17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  <c r="N1422" t="s">
        <v>187</v>
      </c>
      <c r="O1422" t="s">
        <v>192</v>
      </c>
      <c r="P1422">
        <v>6</v>
      </c>
      <c r="Q1422" t="s">
        <v>197</v>
      </c>
    </row>
    <row r="1423" spans="1:17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  <c r="N1423" t="s">
        <v>187</v>
      </c>
      <c r="O1423" t="s">
        <v>192</v>
      </c>
      <c r="P1423">
        <v>6</v>
      </c>
      <c r="Q1423" t="s">
        <v>197</v>
      </c>
    </row>
    <row r="1424" spans="1:17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  <c r="N1424" t="s">
        <v>187</v>
      </c>
      <c r="O1424" t="s">
        <v>192</v>
      </c>
      <c r="P1424">
        <v>6</v>
      </c>
      <c r="Q1424" t="s">
        <v>197</v>
      </c>
    </row>
    <row r="1425" spans="1:17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  <c r="N1425" t="s">
        <v>204</v>
      </c>
      <c r="O1425" t="s">
        <v>192</v>
      </c>
      <c r="P1425">
        <v>6</v>
      </c>
      <c r="Q1425" t="s">
        <v>197</v>
      </c>
    </row>
    <row r="1426" spans="1:17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  <c r="N1426" t="s">
        <v>203</v>
      </c>
      <c r="O1426" t="s">
        <v>194</v>
      </c>
      <c r="P1426">
        <v>1</v>
      </c>
      <c r="Q1426" t="s">
        <v>200</v>
      </c>
    </row>
    <row r="1427" spans="1:17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  <c r="N1427" t="s">
        <v>187</v>
      </c>
      <c r="O1427" t="s">
        <v>198</v>
      </c>
      <c r="P1427">
        <v>8</v>
      </c>
      <c r="Q1427" t="s">
        <v>202</v>
      </c>
    </row>
    <row r="1428" spans="1:17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  <c r="N1428" t="s">
        <v>205</v>
      </c>
      <c r="O1428" t="s">
        <v>188</v>
      </c>
      <c r="P1428">
        <v>11</v>
      </c>
      <c r="Q1428" t="s">
        <v>190</v>
      </c>
    </row>
    <row r="1429" spans="1:17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  <c r="N1429" t="s">
        <v>205</v>
      </c>
      <c r="O1429" t="s">
        <v>198</v>
      </c>
      <c r="P1429">
        <v>8</v>
      </c>
      <c r="Q1429" t="s">
        <v>202</v>
      </c>
    </row>
    <row r="1430" spans="1:17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  <c r="N1430" t="s">
        <v>205</v>
      </c>
      <c r="O1430" t="s">
        <v>198</v>
      </c>
      <c r="P1430">
        <v>8</v>
      </c>
      <c r="Q1430" t="s">
        <v>202</v>
      </c>
    </row>
    <row r="1431" spans="1:17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  <c r="N1431" t="s">
        <v>205</v>
      </c>
      <c r="O1431" t="s">
        <v>198</v>
      </c>
      <c r="P1431">
        <v>8</v>
      </c>
      <c r="Q1431" t="s">
        <v>202</v>
      </c>
    </row>
    <row r="1432" spans="1:17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  <c r="N1432" t="s">
        <v>206</v>
      </c>
      <c r="O1432" t="s">
        <v>188</v>
      </c>
      <c r="P1432">
        <v>12</v>
      </c>
      <c r="Q1432" t="s">
        <v>189</v>
      </c>
    </row>
    <row r="1433" spans="1:17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  <c r="N1433" t="s">
        <v>206</v>
      </c>
      <c r="O1433" t="s">
        <v>188</v>
      </c>
      <c r="P1433">
        <v>12</v>
      </c>
      <c r="Q1433" t="s">
        <v>189</v>
      </c>
    </row>
    <row r="1434" spans="1:17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  <c r="N1434" t="s">
        <v>206</v>
      </c>
      <c r="O1434" t="s">
        <v>188</v>
      </c>
      <c r="P1434">
        <v>12</v>
      </c>
      <c r="Q1434" t="s">
        <v>189</v>
      </c>
    </row>
    <row r="1435" spans="1:17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  <c r="N1435" t="s">
        <v>206</v>
      </c>
      <c r="O1435" t="s">
        <v>198</v>
      </c>
      <c r="P1435">
        <v>8</v>
      </c>
      <c r="Q1435" t="s">
        <v>202</v>
      </c>
    </row>
    <row r="1436" spans="1:17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  <c r="N1436" t="s">
        <v>206</v>
      </c>
      <c r="O1436" t="s">
        <v>192</v>
      </c>
      <c r="P1436">
        <v>6</v>
      </c>
      <c r="Q1436" t="s">
        <v>197</v>
      </c>
    </row>
    <row r="1437" spans="1:17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  <c r="N1437" t="s">
        <v>206</v>
      </c>
      <c r="O1437" t="s">
        <v>192</v>
      </c>
      <c r="P1437">
        <v>6</v>
      </c>
      <c r="Q1437" t="s">
        <v>197</v>
      </c>
    </row>
    <row r="1438" spans="1:17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  <c r="N1438" t="s">
        <v>206</v>
      </c>
      <c r="O1438" t="s">
        <v>192</v>
      </c>
      <c r="P1438">
        <v>4</v>
      </c>
      <c r="Q1438" t="s">
        <v>193</v>
      </c>
    </row>
    <row r="1439" spans="1:17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  <c r="N1439" t="s">
        <v>206</v>
      </c>
      <c r="O1439" t="s">
        <v>192</v>
      </c>
      <c r="P1439">
        <v>4</v>
      </c>
      <c r="Q1439" t="s">
        <v>193</v>
      </c>
    </row>
    <row r="1440" spans="1:17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  <c r="N1440" t="s">
        <v>208</v>
      </c>
      <c r="O1440" t="s">
        <v>188</v>
      </c>
      <c r="P1440">
        <v>12</v>
      </c>
      <c r="Q1440" t="s">
        <v>189</v>
      </c>
    </row>
    <row r="1441" spans="1:17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  <c r="N1441" t="s">
        <v>208</v>
      </c>
      <c r="O1441" t="s">
        <v>188</v>
      </c>
      <c r="P1441">
        <v>12</v>
      </c>
      <c r="Q1441" t="s">
        <v>189</v>
      </c>
    </row>
    <row r="1442" spans="1:17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  <c r="N1442" t="s">
        <v>208</v>
      </c>
      <c r="O1442" t="s">
        <v>188</v>
      </c>
      <c r="P1442">
        <v>11</v>
      </c>
      <c r="Q1442" t="s">
        <v>190</v>
      </c>
    </row>
    <row r="1443" spans="1:17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  <c r="N1443" t="s">
        <v>208</v>
      </c>
      <c r="O1443" t="s">
        <v>188</v>
      </c>
      <c r="P1443">
        <v>11</v>
      </c>
      <c r="Q1443" t="s">
        <v>190</v>
      </c>
    </row>
    <row r="1444" spans="1:17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  <c r="N1444" t="s">
        <v>208</v>
      </c>
      <c r="O1444" t="s">
        <v>188</v>
      </c>
      <c r="P1444">
        <v>11</v>
      </c>
      <c r="Q1444" t="s">
        <v>190</v>
      </c>
    </row>
    <row r="1445" spans="1:17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  <c r="N1445" t="s">
        <v>208</v>
      </c>
      <c r="O1445" t="s">
        <v>188</v>
      </c>
      <c r="P1445">
        <v>11</v>
      </c>
      <c r="Q1445" t="s">
        <v>190</v>
      </c>
    </row>
    <row r="1446" spans="1:17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  <c r="N1446" t="s">
        <v>208</v>
      </c>
      <c r="O1446" t="s">
        <v>188</v>
      </c>
      <c r="P1446">
        <v>10</v>
      </c>
      <c r="Q1446" t="s">
        <v>191</v>
      </c>
    </row>
    <row r="1447" spans="1:17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  <c r="N1447" t="s">
        <v>208</v>
      </c>
      <c r="O1447" t="s">
        <v>188</v>
      </c>
      <c r="P1447">
        <v>10</v>
      </c>
      <c r="Q1447" t="s">
        <v>191</v>
      </c>
    </row>
    <row r="1448" spans="1:17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  <c r="N1448" t="s">
        <v>208</v>
      </c>
      <c r="O1448" t="s">
        <v>188</v>
      </c>
      <c r="P1448">
        <v>10</v>
      </c>
      <c r="Q1448" t="s">
        <v>191</v>
      </c>
    </row>
    <row r="1449" spans="1:17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  <c r="N1449" t="s">
        <v>208</v>
      </c>
      <c r="O1449" t="s">
        <v>188</v>
      </c>
      <c r="P1449">
        <v>10</v>
      </c>
      <c r="Q1449" t="s">
        <v>191</v>
      </c>
    </row>
    <row r="1450" spans="1:17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  <c r="N1450" t="s">
        <v>208</v>
      </c>
      <c r="O1450" t="s">
        <v>188</v>
      </c>
      <c r="P1450">
        <v>10</v>
      </c>
      <c r="Q1450" t="s">
        <v>191</v>
      </c>
    </row>
    <row r="1451" spans="1:17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  <c r="N1451" t="s">
        <v>208</v>
      </c>
      <c r="O1451" t="s">
        <v>188</v>
      </c>
      <c r="P1451">
        <v>10</v>
      </c>
      <c r="Q1451" t="s">
        <v>191</v>
      </c>
    </row>
    <row r="1452" spans="1:17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  <c r="N1452" t="s">
        <v>208</v>
      </c>
      <c r="O1452" t="s">
        <v>188</v>
      </c>
      <c r="P1452">
        <v>10</v>
      </c>
      <c r="Q1452" t="s">
        <v>191</v>
      </c>
    </row>
    <row r="1453" spans="1:17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  <c r="N1453" t="s">
        <v>208</v>
      </c>
      <c r="O1453" t="s">
        <v>188</v>
      </c>
      <c r="P1453">
        <v>10</v>
      </c>
      <c r="Q1453" t="s">
        <v>191</v>
      </c>
    </row>
    <row r="1454" spans="1:17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  <c r="N1454" t="s">
        <v>208</v>
      </c>
      <c r="O1454" t="s">
        <v>188</v>
      </c>
      <c r="P1454">
        <v>10</v>
      </c>
      <c r="Q1454" t="s">
        <v>191</v>
      </c>
    </row>
    <row r="1455" spans="1:17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  <c r="N1455" t="s">
        <v>208</v>
      </c>
      <c r="O1455" t="s">
        <v>188</v>
      </c>
      <c r="P1455">
        <v>10</v>
      </c>
      <c r="Q1455" t="s">
        <v>191</v>
      </c>
    </row>
    <row r="1456" spans="1:17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  <c r="N1456" t="s">
        <v>208</v>
      </c>
      <c r="O1456" t="s">
        <v>188</v>
      </c>
      <c r="P1456">
        <v>10</v>
      </c>
      <c r="Q1456" t="s">
        <v>191</v>
      </c>
    </row>
    <row r="1457" spans="1:17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  <c r="N1457" t="s">
        <v>208</v>
      </c>
      <c r="O1457" t="s">
        <v>198</v>
      </c>
      <c r="P1457">
        <v>9</v>
      </c>
      <c r="Q1457" t="s">
        <v>199</v>
      </c>
    </row>
    <row r="1458" spans="1:17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  <c r="N1458" t="s">
        <v>208</v>
      </c>
      <c r="O1458" t="s">
        <v>198</v>
      </c>
      <c r="P1458">
        <v>9</v>
      </c>
      <c r="Q1458" t="s">
        <v>199</v>
      </c>
    </row>
    <row r="1459" spans="1:17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  <c r="N1459" t="s">
        <v>208</v>
      </c>
      <c r="O1459" t="s">
        <v>198</v>
      </c>
      <c r="P1459">
        <v>9</v>
      </c>
      <c r="Q1459" t="s">
        <v>199</v>
      </c>
    </row>
    <row r="1460" spans="1:17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  <c r="N1460" t="s">
        <v>208</v>
      </c>
      <c r="O1460" t="s">
        <v>198</v>
      </c>
      <c r="P1460">
        <v>8</v>
      </c>
      <c r="Q1460" t="s">
        <v>202</v>
      </c>
    </row>
    <row r="1461" spans="1:17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  <c r="N1461" t="s">
        <v>208</v>
      </c>
      <c r="O1461" t="s">
        <v>198</v>
      </c>
      <c r="P1461">
        <v>7</v>
      </c>
      <c r="Q1461" t="s">
        <v>201</v>
      </c>
    </row>
    <row r="1462" spans="1:17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  <c r="N1462" t="s">
        <v>208</v>
      </c>
      <c r="O1462" t="s">
        <v>192</v>
      </c>
      <c r="P1462">
        <v>6</v>
      </c>
      <c r="Q1462" t="s">
        <v>197</v>
      </c>
    </row>
    <row r="1463" spans="1:17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  <c r="N1463" t="s">
        <v>208</v>
      </c>
      <c r="O1463" t="s">
        <v>192</v>
      </c>
      <c r="P1463">
        <v>6</v>
      </c>
      <c r="Q1463" t="s">
        <v>197</v>
      </c>
    </row>
    <row r="1464" spans="1:17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  <c r="N1464" t="s">
        <v>208</v>
      </c>
      <c r="O1464" t="s">
        <v>192</v>
      </c>
      <c r="P1464">
        <v>6</v>
      </c>
      <c r="Q1464" t="s">
        <v>197</v>
      </c>
    </row>
    <row r="1465" spans="1:17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  <c r="N1465" t="s">
        <v>208</v>
      </c>
      <c r="O1465" t="s">
        <v>192</v>
      </c>
      <c r="P1465">
        <v>6</v>
      </c>
      <c r="Q1465" t="s">
        <v>197</v>
      </c>
    </row>
    <row r="1466" spans="1:17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  <c r="N1466" t="s">
        <v>208</v>
      </c>
      <c r="O1466" t="s">
        <v>192</v>
      </c>
      <c r="P1466">
        <v>5</v>
      </c>
      <c r="Q1466" t="s">
        <v>19</v>
      </c>
    </row>
    <row r="1467" spans="1:17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  <c r="N1467" t="s">
        <v>208</v>
      </c>
      <c r="O1467" t="s">
        <v>192</v>
      </c>
      <c r="P1467">
        <v>5</v>
      </c>
      <c r="Q1467" t="s">
        <v>19</v>
      </c>
    </row>
    <row r="1468" spans="1:17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  <c r="N1468" t="s">
        <v>208</v>
      </c>
      <c r="O1468" t="s">
        <v>192</v>
      </c>
      <c r="P1468">
        <v>4</v>
      </c>
      <c r="Q1468" t="s">
        <v>193</v>
      </c>
    </row>
    <row r="1469" spans="1:17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  <c r="N1469" t="s">
        <v>208</v>
      </c>
      <c r="O1469" t="s">
        <v>194</v>
      </c>
      <c r="P1469">
        <v>3</v>
      </c>
      <c r="Q1469" t="s">
        <v>195</v>
      </c>
    </row>
    <row r="1470" spans="1:17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  <c r="N1470" t="s">
        <v>208</v>
      </c>
      <c r="O1470" t="s">
        <v>194</v>
      </c>
      <c r="P1470">
        <v>3</v>
      </c>
      <c r="Q1470" t="s">
        <v>195</v>
      </c>
    </row>
    <row r="1471" spans="1:17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  <c r="N1471" t="s">
        <v>208</v>
      </c>
      <c r="O1471" t="s">
        <v>194</v>
      </c>
      <c r="P1471">
        <v>2</v>
      </c>
      <c r="Q1471" t="s">
        <v>196</v>
      </c>
    </row>
    <row r="1472" spans="1:17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  <c r="N1472" t="s">
        <v>206</v>
      </c>
      <c r="O1472" t="s">
        <v>194</v>
      </c>
      <c r="P1472">
        <v>2</v>
      </c>
      <c r="Q1472" t="s">
        <v>196</v>
      </c>
    </row>
    <row r="1473" spans="1:17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  <c r="N1473" t="s">
        <v>205</v>
      </c>
      <c r="O1473" t="s">
        <v>192</v>
      </c>
      <c r="P1473">
        <v>4</v>
      </c>
      <c r="Q1473" t="s">
        <v>193</v>
      </c>
    </row>
    <row r="1474" spans="1:17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  <c r="N1474" t="s">
        <v>205</v>
      </c>
      <c r="O1474" t="s">
        <v>192</v>
      </c>
      <c r="P1474">
        <v>4</v>
      </c>
      <c r="Q1474" t="s">
        <v>193</v>
      </c>
    </row>
    <row r="1475" spans="1:17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  <c r="N1475" t="s">
        <v>205</v>
      </c>
      <c r="O1475" t="s">
        <v>192</v>
      </c>
      <c r="P1475">
        <v>4</v>
      </c>
      <c r="Q1475" t="s">
        <v>193</v>
      </c>
    </row>
    <row r="1476" spans="1:17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  <c r="N1476" t="s">
        <v>206</v>
      </c>
      <c r="O1476" t="s">
        <v>194</v>
      </c>
      <c r="P1476">
        <v>3</v>
      </c>
      <c r="Q1476" t="s">
        <v>195</v>
      </c>
    </row>
    <row r="1477" spans="1:17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  <c r="N1477" t="s">
        <v>206</v>
      </c>
      <c r="O1477" t="s">
        <v>194</v>
      </c>
      <c r="P1477">
        <v>3</v>
      </c>
      <c r="Q1477" t="s">
        <v>195</v>
      </c>
    </row>
    <row r="1478" spans="1:17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  <c r="N1478" t="s">
        <v>207</v>
      </c>
      <c r="O1478" t="s">
        <v>194</v>
      </c>
      <c r="P1478">
        <v>2</v>
      </c>
      <c r="Q1478" t="s">
        <v>196</v>
      </c>
    </row>
    <row r="1479" spans="1:17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  <c r="N1479" t="s">
        <v>207</v>
      </c>
      <c r="O1479" t="s">
        <v>194</v>
      </c>
      <c r="P1479">
        <v>2</v>
      </c>
      <c r="Q1479" t="s">
        <v>196</v>
      </c>
    </row>
    <row r="1480" spans="1:17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  <c r="N1480" t="s">
        <v>206</v>
      </c>
      <c r="O1480" t="s">
        <v>198</v>
      </c>
      <c r="P1480">
        <v>9</v>
      </c>
      <c r="Q1480" t="s">
        <v>199</v>
      </c>
    </row>
    <row r="1481" spans="1:17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  <c r="N1481" t="s">
        <v>206</v>
      </c>
      <c r="O1481" t="s">
        <v>194</v>
      </c>
      <c r="P1481">
        <v>1</v>
      </c>
      <c r="Q1481" t="s">
        <v>200</v>
      </c>
    </row>
    <row r="1482" spans="1:17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  <c r="N1482" t="s">
        <v>206</v>
      </c>
      <c r="O1482" t="s">
        <v>194</v>
      </c>
      <c r="P1482">
        <v>1</v>
      </c>
      <c r="Q1482" t="s">
        <v>200</v>
      </c>
    </row>
    <row r="1483" spans="1:17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  <c r="N1483" t="s">
        <v>206</v>
      </c>
      <c r="O1483" t="s">
        <v>198</v>
      </c>
      <c r="P1483">
        <v>9</v>
      </c>
      <c r="Q1483" t="s">
        <v>199</v>
      </c>
    </row>
    <row r="1484" spans="1:17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  <c r="N1484" t="s">
        <v>205</v>
      </c>
      <c r="O1484" t="s">
        <v>198</v>
      </c>
      <c r="P1484">
        <v>8</v>
      </c>
      <c r="Q1484" t="s">
        <v>202</v>
      </c>
    </row>
    <row r="1485" spans="1:17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  <c r="N1485" t="s">
        <v>205</v>
      </c>
      <c r="O1485" t="s">
        <v>198</v>
      </c>
      <c r="P1485">
        <v>8</v>
      </c>
      <c r="Q1485" t="s">
        <v>202</v>
      </c>
    </row>
    <row r="1486" spans="1:17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  <c r="N1486" t="s">
        <v>205</v>
      </c>
      <c r="O1486" t="s">
        <v>198</v>
      </c>
      <c r="P1486">
        <v>8</v>
      </c>
      <c r="Q1486" t="s">
        <v>202</v>
      </c>
    </row>
    <row r="1487" spans="1:17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  <c r="N1487" t="s">
        <v>207</v>
      </c>
      <c r="O1487" t="s">
        <v>198</v>
      </c>
      <c r="P1487">
        <v>7</v>
      </c>
      <c r="Q1487" t="s">
        <v>201</v>
      </c>
    </row>
    <row r="1488" spans="1:17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  <c r="N1488" t="s">
        <v>207</v>
      </c>
      <c r="O1488" t="s">
        <v>198</v>
      </c>
      <c r="P1488">
        <v>7</v>
      </c>
      <c r="Q1488" t="s">
        <v>201</v>
      </c>
    </row>
    <row r="1489" spans="1:17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  <c r="N1489" t="s">
        <v>207</v>
      </c>
      <c r="O1489" t="s">
        <v>198</v>
      </c>
      <c r="P1489">
        <v>7</v>
      </c>
      <c r="Q1489" t="s">
        <v>201</v>
      </c>
    </row>
    <row r="1490" spans="1:17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  <c r="N1490" t="s">
        <v>206</v>
      </c>
      <c r="O1490" t="s">
        <v>194</v>
      </c>
      <c r="P1490">
        <v>3</v>
      </c>
      <c r="Q1490" t="s">
        <v>195</v>
      </c>
    </row>
    <row r="1491" spans="1:17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  <c r="N1491" t="s">
        <v>206</v>
      </c>
      <c r="O1491" t="s">
        <v>194</v>
      </c>
      <c r="P1491">
        <v>3</v>
      </c>
      <c r="Q1491" t="s">
        <v>195</v>
      </c>
    </row>
    <row r="1492" spans="1:17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  <c r="N1492" t="s">
        <v>206</v>
      </c>
      <c r="O1492" t="s">
        <v>194</v>
      </c>
      <c r="P1492">
        <v>3</v>
      </c>
      <c r="Q1492" t="s">
        <v>195</v>
      </c>
    </row>
    <row r="1493" spans="1:17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  <c r="N1493" t="s">
        <v>206</v>
      </c>
      <c r="O1493" t="s">
        <v>198</v>
      </c>
      <c r="P1493">
        <v>8</v>
      </c>
      <c r="Q1493" t="s">
        <v>202</v>
      </c>
    </row>
    <row r="1494" spans="1:17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  <c r="N1494" t="s">
        <v>206</v>
      </c>
      <c r="O1494" t="s">
        <v>198</v>
      </c>
      <c r="P1494">
        <v>8</v>
      </c>
      <c r="Q1494" t="s">
        <v>202</v>
      </c>
    </row>
    <row r="1495" spans="1:17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  <c r="N1495" t="s">
        <v>206</v>
      </c>
      <c r="O1495" t="s">
        <v>198</v>
      </c>
      <c r="P1495">
        <v>8</v>
      </c>
      <c r="Q1495" t="s">
        <v>202</v>
      </c>
    </row>
    <row r="1496" spans="1:17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  <c r="N1496" t="s">
        <v>204</v>
      </c>
      <c r="O1496" t="s">
        <v>198</v>
      </c>
      <c r="P1496">
        <v>8</v>
      </c>
      <c r="Q1496" t="s">
        <v>202</v>
      </c>
    </row>
    <row r="1497" spans="1:17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  <c r="N1497" t="s">
        <v>204</v>
      </c>
      <c r="O1497" t="s">
        <v>198</v>
      </c>
      <c r="P1497">
        <v>8</v>
      </c>
      <c r="Q1497" t="s">
        <v>202</v>
      </c>
    </row>
    <row r="1498" spans="1:17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  <c r="N1498" t="s">
        <v>204</v>
      </c>
      <c r="O1498" t="s">
        <v>198</v>
      </c>
      <c r="P1498">
        <v>8</v>
      </c>
      <c r="Q1498" t="s">
        <v>202</v>
      </c>
    </row>
    <row r="1499" spans="1:17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  <c r="N1499" t="s">
        <v>204</v>
      </c>
      <c r="O1499" t="s">
        <v>198</v>
      </c>
      <c r="P1499">
        <v>8</v>
      </c>
      <c r="Q1499" t="s">
        <v>202</v>
      </c>
    </row>
    <row r="1500" spans="1:17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  <c r="N1500" t="s">
        <v>204</v>
      </c>
      <c r="O1500" t="s">
        <v>198</v>
      </c>
      <c r="P1500">
        <v>7</v>
      </c>
      <c r="Q1500" t="s">
        <v>201</v>
      </c>
    </row>
    <row r="1501" spans="1:17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  <c r="N1501" t="s">
        <v>204</v>
      </c>
      <c r="O1501" t="s">
        <v>198</v>
      </c>
      <c r="P1501">
        <v>7</v>
      </c>
      <c r="Q1501" t="s">
        <v>201</v>
      </c>
    </row>
    <row r="1502" spans="1:17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  <c r="N1502" t="s">
        <v>204</v>
      </c>
      <c r="O1502" t="s">
        <v>198</v>
      </c>
      <c r="P1502">
        <v>7</v>
      </c>
      <c r="Q1502" t="s">
        <v>201</v>
      </c>
    </row>
    <row r="1503" spans="1:17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  <c r="N1503" t="s">
        <v>204</v>
      </c>
      <c r="O1503" t="s">
        <v>198</v>
      </c>
      <c r="P1503">
        <v>7</v>
      </c>
      <c r="Q1503" t="s">
        <v>201</v>
      </c>
    </row>
    <row r="1504" spans="1:17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  <c r="N1504" t="s">
        <v>204</v>
      </c>
      <c r="O1504" t="s">
        <v>198</v>
      </c>
      <c r="P1504">
        <v>7</v>
      </c>
      <c r="Q1504" t="s">
        <v>201</v>
      </c>
    </row>
    <row r="1505" spans="1:17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  <c r="N1505" t="s">
        <v>204</v>
      </c>
      <c r="O1505" t="s">
        <v>192</v>
      </c>
      <c r="P1505">
        <v>6</v>
      </c>
      <c r="Q1505" t="s">
        <v>197</v>
      </c>
    </row>
    <row r="1506" spans="1:17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  <c r="N1506" t="s">
        <v>204</v>
      </c>
      <c r="O1506" t="s">
        <v>192</v>
      </c>
      <c r="P1506">
        <v>5</v>
      </c>
      <c r="Q1506" t="s">
        <v>19</v>
      </c>
    </row>
    <row r="1507" spans="1:17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  <c r="N1507" t="s">
        <v>204</v>
      </c>
      <c r="O1507" t="s">
        <v>192</v>
      </c>
      <c r="P1507">
        <v>4</v>
      </c>
      <c r="Q1507" t="s">
        <v>193</v>
      </c>
    </row>
    <row r="1508" spans="1:17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  <c r="N1508" t="s">
        <v>204</v>
      </c>
      <c r="O1508" t="s">
        <v>192</v>
      </c>
      <c r="P1508">
        <v>4</v>
      </c>
      <c r="Q1508" t="s">
        <v>193</v>
      </c>
    </row>
    <row r="1509" spans="1:17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  <c r="N1509" t="s">
        <v>204</v>
      </c>
      <c r="O1509" t="s">
        <v>192</v>
      </c>
      <c r="P1509">
        <v>4</v>
      </c>
      <c r="Q1509" t="s">
        <v>193</v>
      </c>
    </row>
    <row r="1510" spans="1:17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  <c r="N1510" t="s">
        <v>204</v>
      </c>
      <c r="O1510" t="s">
        <v>192</v>
      </c>
      <c r="P1510">
        <v>4</v>
      </c>
      <c r="Q1510" t="s">
        <v>193</v>
      </c>
    </row>
    <row r="1511" spans="1:17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  <c r="N1511" t="s">
        <v>204</v>
      </c>
      <c r="O1511" t="s">
        <v>192</v>
      </c>
      <c r="P1511">
        <v>4</v>
      </c>
      <c r="Q1511" t="s">
        <v>193</v>
      </c>
    </row>
    <row r="1512" spans="1:17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  <c r="N1512" t="s">
        <v>204</v>
      </c>
      <c r="O1512" t="s">
        <v>194</v>
      </c>
      <c r="P1512">
        <v>3</v>
      </c>
      <c r="Q1512" t="s">
        <v>195</v>
      </c>
    </row>
    <row r="1513" spans="1:17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  <c r="N1513" t="s">
        <v>204</v>
      </c>
      <c r="O1513" t="s">
        <v>194</v>
      </c>
      <c r="P1513">
        <v>3</v>
      </c>
      <c r="Q1513" t="s">
        <v>195</v>
      </c>
    </row>
    <row r="1514" spans="1:17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  <c r="N1514" t="s">
        <v>204</v>
      </c>
      <c r="O1514" t="s">
        <v>194</v>
      </c>
      <c r="P1514">
        <v>2</v>
      </c>
      <c r="Q1514" t="s">
        <v>196</v>
      </c>
    </row>
    <row r="1515" spans="1:17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  <c r="N1515" t="s">
        <v>204</v>
      </c>
      <c r="O1515" t="s">
        <v>194</v>
      </c>
      <c r="P1515">
        <v>2</v>
      </c>
      <c r="Q1515" t="s">
        <v>196</v>
      </c>
    </row>
    <row r="1516" spans="1:17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  <c r="N1516" t="s">
        <v>203</v>
      </c>
      <c r="O1516" t="s">
        <v>188</v>
      </c>
      <c r="P1516">
        <v>12</v>
      </c>
      <c r="Q1516" t="s">
        <v>189</v>
      </c>
    </row>
    <row r="1517" spans="1:17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  <c r="N1517" t="s">
        <v>203</v>
      </c>
      <c r="O1517" t="s">
        <v>188</v>
      </c>
      <c r="P1517">
        <v>12</v>
      </c>
      <c r="Q1517" t="s">
        <v>189</v>
      </c>
    </row>
    <row r="1518" spans="1:17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  <c r="N1518" t="s">
        <v>203</v>
      </c>
      <c r="O1518" t="s">
        <v>188</v>
      </c>
      <c r="P1518">
        <v>12</v>
      </c>
      <c r="Q1518" t="s">
        <v>189</v>
      </c>
    </row>
    <row r="1519" spans="1:17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  <c r="N1519" t="s">
        <v>203</v>
      </c>
      <c r="O1519" t="s">
        <v>188</v>
      </c>
      <c r="P1519">
        <v>12</v>
      </c>
      <c r="Q1519" t="s">
        <v>189</v>
      </c>
    </row>
    <row r="1520" spans="1:17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  <c r="N1520" t="s">
        <v>203</v>
      </c>
      <c r="O1520" t="s">
        <v>188</v>
      </c>
      <c r="P1520">
        <v>12</v>
      </c>
      <c r="Q1520" t="s">
        <v>189</v>
      </c>
    </row>
    <row r="1521" spans="1:17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  <c r="N1521" t="s">
        <v>203</v>
      </c>
      <c r="O1521" t="s">
        <v>188</v>
      </c>
      <c r="P1521">
        <v>12</v>
      </c>
      <c r="Q1521" t="s">
        <v>189</v>
      </c>
    </row>
    <row r="1522" spans="1:17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  <c r="N1522" t="s">
        <v>203</v>
      </c>
      <c r="O1522" t="s">
        <v>188</v>
      </c>
      <c r="P1522">
        <v>12</v>
      </c>
      <c r="Q1522" t="s">
        <v>189</v>
      </c>
    </row>
    <row r="1523" spans="1:17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  <c r="N1523" t="s">
        <v>203</v>
      </c>
      <c r="O1523" t="s">
        <v>188</v>
      </c>
      <c r="P1523">
        <v>12</v>
      </c>
      <c r="Q1523" t="s">
        <v>189</v>
      </c>
    </row>
    <row r="1524" spans="1:17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  <c r="N1524" t="s">
        <v>203</v>
      </c>
      <c r="O1524" t="s">
        <v>188</v>
      </c>
      <c r="P1524">
        <v>11</v>
      </c>
      <c r="Q1524" t="s">
        <v>190</v>
      </c>
    </row>
    <row r="1525" spans="1:17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  <c r="N1525" t="s">
        <v>203</v>
      </c>
      <c r="O1525" t="s">
        <v>188</v>
      </c>
      <c r="P1525">
        <v>11</v>
      </c>
      <c r="Q1525" t="s">
        <v>190</v>
      </c>
    </row>
    <row r="1526" spans="1:17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  <c r="N1526" t="s">
        <v>203</v>
      </c>
      <c r="O1526" t="s">
        <v>188</v>
      </c>
      <c r="P1526">
        <v>11</v>
      </c>
      <c r="Q1526" t="s">
        <v>190</v>
      </c>
    </row>
    <row r="1527" spans="1:17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  <c r="N1527" t="s">
        <v>203</v>
      </c>
      <c r="O1527" t="s">
        <v>188</v>
      </c>
      <c r="P1527">
        <v>11</v>
      </c>
      <c r="Q1527" t="s">
        <v>190</v>
      </c>
    </row>
    <row r="1528" spans="1:17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  <c r="N1528" t="s">
        <v>203</v>
      </c>
      <c r="O1528" t="s">
        <v>188</v>
      </c>
      <c r="P1528">
        <v>11</v>
      </c>
      <c r="Q1528" t="s">
        <v>190</v>
      </c>
    </row>
    <row r="1529" spans="1:17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  <c r="N1529" t="s">
        <v>203</v>
      </c>
      <c r="O1529" t="s">
        <v>188</v>
      </c>
      <c r="P1529">
        <v>11</v>
      </c>
      <c r="Q1529" t="s">
        <v>190</v>
      </c>
    </row>
    <row r="1530" spans="1:17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  <c r="N1530" t="s">
        <v>203</v>
      </c>
      <c r="O1530" t="s">
        <v>188</v>
      </c>
      <c r="P1530">
        <v>11</v>
      </c>
      <c r="Q1530" t="s">
        <v>190</v>
      </c>
    </row>
    <row r="1531" spans="1:17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  <c r="N1531" t="s">
        <v>203</v>
      </c>
      <c r="O1531" t="s">
        <v>188</v>
      </c>
      <c r="P1531">
        <v>11</v>
      </c>
      <c r="Q1531" t="s">
        <v>190</v>
      </c>
    </row>
    <row r="1532" spans="1:17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  <c r="N1532" t="s">
        <v>203</v>
      </c>
      <c r="O1532" t="s">
        <v>188</v>
      </c>
      <c r="P1532">
        <v>11</v>
      </c>
      <c r="Q1532" t="s">
        <v>190</v>
      </c>
    </row>
    <row r="1533" spans="1:17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  <c r="N1533" t="s">
        <v>203</v>
      </c>
      <c r="O1533" t="s">
        <v>188</v>
      </c>
      <c r="P1533">
        <v>11</v>
      </c>
      <c r="Q1533" t="s">
        <v>190</v>
      </c>
    </row>
    <row r="1534" spans="1:17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  <c r="N1534" t="s">
        <v>203</v>
      </c>
      <c r="O1534" t="s">
        <v>188</v>
      </c>
      <c r="P1534">
        <v>10</v>
      </c>
      <c r="Q1534" t="s">
        <v>191</v>
      </c>
    </row>
    <row r="1535" spans="1:17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  <c r="N1535" t="s">
        <v>203</v>
      </c>
      <c r="O1535" t="s">
        <v>188</v>
      </c>
      <c r="P1535">
        <v>10</v>
      </c>
      <c r="Q1535" t="s">
        <v>191</v>
      </c>
    </row>
    <row r="1536" spans="1:17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  <c r="N1536" t="s">
        <v>203</v>
      </c>
      <c r="O1536" t="s">
        <v>188</v>
      </c>
      <c r="P1536">
        <v>10</v>
      </c>
      <c r="Q1536" t="s">
        <v>191</v>
      </c>
    </row>
    <row r="1537" spans="1:17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  <c r="N1537" t="s">
        <v>203</v>
      </c>
      <c r="O1537" t="s">
        <v>198</v>
      </c>
      <c r="P1537">
        <v>9</v>
      </c>
      <c r="Q1537" t="s">
        <v>199</v>
      </c>
    </row>
    <row r="1538" spans="1:17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  <c r="N1538" t="s">
        <v>203</v>
      </c>
      <c r="O1538" t="s">
        <v>198</v>
      </c>
      <c r="P1538">
        <v>9</v>
      </c>
      <c r="Q1538" t="s">
        <v>199</v>
      </c>
    </row>
    <row r="1539" spans="1:17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  <c r="N1539" t="s">
        <v>203</v>
      </c>
      <c r="O1539" t="s">
        <v>198</v>
      </c>
      <c r="P1539">
        <v>9</v>
      </c>
      <c r="Q1539" t="s">
        <v>199</v>
      </c>
    </row>
    <row r="1540" spans="1:17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  <c r="N1540" t="s">
        <v>203</v>
      </c>
      <c r="O1540" t="s">
        <v>198</v>
      </c>
      <c r="P1540">
        <v>9</v>
      </c>
      <c r="Q1540" t="s">
        <v>199</v>
      </c>
    </row>
    <row r="1541" spans="1:17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  <c r="N1541" t="s">
        <v>203</v>
      </c>
      <c r="O1541" t="s">
        <v>198</v>
      </c>
      <c r="P1541">
        <v>9</v>
      </c>
      <c r="Q1541" t="s">
        <v>199</v>
      </c>
    </row>
    <row r="1542" spans="1:17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  <c r="N1542" t="s">
        <v>203</v>
      </c>
      <c r="O1542" t="s">
        <v>198</v>
      </c>
      <c r="P1542">
        <v>9</v>
      </c>
      <c r="Q1542" t="s">
        <v>199</v>
      </c>
    </row>
    <row r="1543" spans="1:17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  <c r="N1543" t="s">
        <v>203</v>
      </c>
      <c r="O1543" t="s">
        <v>198</v>
      </c>
      <c r="P1543">
        <v>9</v>
      </c>
      <c r="Q1543" t="s">
        <v>199</v>
      </c>
    </row>
    <row r="1544" spans="1:17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  <c r="N1544" t="s">
        <v>203</v>
      </c>
      <c r="O1544" t="s">
        <v>198</v>
      </c>
      <c r="P1544">
        <v>9</v>
      </c>
      <c r="Q1544" t="s">
        <v>199</v>
      </c>
    </row>
    <row r="1545" spans="1:17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  <c r="N1545" t="s">
        <v>203</v>
      </c>
      <c r="O1545" t="s">
        <v>198</v>
      </c>
      <c r="P1545">
        <v>8</v>
      </c>
      <c r="Q1545" t="s">
        <v>202</v>
      </c>
    </row>
    <row r="1546" spans="1:17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  <c r="N1546" t="s">
        <v>203</v>
      </c>
      <c r="O1546" t="s">
        <v>198</v>
      </c>
      <c r="P1546">
        <v>8</v>
      </c>
      <c r="Q1546" t="s">
        <v>202</v>
      </c>
    </row>
    <row r="1547" spans="1:17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  <c r="N1547" t="s">
        <v>203</v>
      </c>
      <c r="O1547" t="s">
        <v>198</v>
      </c>
      <c r="P1547">
        <v>8</v>
      </c>
      <c r="Q1547" t="s">
        <v>202</v>
      </c>
    </row>
    <row r="1548" spans="1:17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  <c r="N1548" t="s">
        <v>203</v>
      </c>
      <c r="O1548" t="s">
        <v>198</v>
      </c>
      <c r="P1548">
        <v>8</v>
      </c>
      <c r="Q1548" t="s">
        <v>202</v>
      </c>
    </row>
    <row r="1549" spans="1:17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  <c r="N1549" t="s">
        <v>203</v>
      </c>
      <c r="O1549" t="s">
        <v>198</v>
      </c>
      <c r="P1549">
        <v>8</v>
      </c>
      <c r="Q1549" t="s">
        <v>202</v>
      </c>
    </row>
    <row r="1550" spans="1:17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  <c r="N1550" t="s">
        <v>203</v>
      </c>
      <c r="O1550" t="s">
        <v>198</v>
      </c>
      <c r="P1550">
        <v>8</v>
      </c>
      <c r="Q1550" t="s">
        <v>202</v>
      </c>
    </row>
    <row r="1551" spans="1:17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  <c r="N1551" t="s">
        <v>203</v>
      </c>
      <c r="O1551" t="s">
        <v>198</v>
      </c>
      <c r="P1551">
        <v>8</v>
      </c>
      <c r="Q1551" t="s">
        <v>202</v>
      </c>
    </row>
    <row r="1552" spans="1:17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  <c r="N1552" t="s">
        <v>203</v>
      </c>
      <c r="O1552" t="s">
        <v>198</v>
      </c>
      <c r="P1552">
        <v>7</v>
      </c>
      <c r="Q1552" t="s">
        <v>201</v>
      </c>
    </row>
    <row r="1553" spans="1:17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  <c r="N1553" t="s">
        <v>203</v>
      </c>
      <c r="O1553" t="s">
        <v>198</v>
      </c>
      <c r="P1553">
        <v>7</v>
      </c>
      <c r="Q1553" t="s">
        <v>201</v>
      </c>
    </row>
    <row r="1554" spans="1:17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  <c r="N1554" t="s">
        <v>203</v>
      </c>
      <c r="O1554" t="s">
        <v>198</v>
      </c>
      <c r="P1554">
        <v>7</v>
      </c>
      <c r="Q1554" t="s">
        <v>201</v>
      </c>
    </row>
    <row r="1555" spans="1:17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  <c r="N1555" t="s">
        <v>203</v>
      </c>
      <c r="O1555" t="s">
        <v>198</v>
      </c>
      <c r="P1555">
        <v>7</v>
      </c>
      <c r="Q1555" t="s">
        <v>201</v>
      </c>
    </row>
    <row r="1556" spans="1:17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  <c r="N1556" t="s">
        <v>203</v>
      </c>
      <c r="O1556" t="s">
        <v>198</v>
      </c>
      <c r="P1556">
        <v>7</v>
      </c>
      <c r="Q1556" t="s">
        <v>201</v>
      </c>
    </row>
    <row r="1557" spans="1:17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  <c r="N1557" t="s">
        <v>203</v>
      </c>
      <c r="O1557" t="s">
        <v>192</v>
      </c>
      <c r="P1557">
        <v>6</v>
      </c>
      <c r="Q1557" t="s">
        <v>197</v>
      </c>
    </row>
    <row r="1558" spans="1:17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  <c r="N1558" t="s">
        <v>203</v>
      </c>
      <c r="O1558" t="s">
        <v>192</v>
      </c>
      <c r="P1558">
        <v>6</v>
      </c>
      <c r="Q1558" t="s">
        <v>197</v>
      </c>
    </row>
    <row r="1559" spans="1:17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  <c r="N1559" t="s">
        <v>203</v>
      </c>
      <c r="O1559" t="s">
        <v>192</v>
      </c>
      <c r="P1559">
        <v>6</v>
      </c>
      <c r="Q1559" t="s">
        <v>197</v>
      </c>
    </row>
    <row r="1560" spans="1:17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  <c r="N1560" t="s">
        <v>203</v>
      </c>
      <c r="O1560" t="s">
        <v>192</v>
      </c>
      <c r="P1560">
        <v>6</v>
      </c>
      <c r="Q1560" t="s">
        <v>197</v>
      </c>
    </row>
    <row r="1561" spans="1:17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  <c r="N1561" t="s">
        <v>203</v>
      </c>
      <c r="O1561" t="s">
        <v>192</v>
      </c>
      <c r="P1561">
        <v>6</v>
      </c>
      <c r="Q1561" t="s">
        <v>197</v>
      </c>
    </row>
    <row r="1562" spans="1:17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  <c r="N1562" t="s">
        <v>203</v>
      </c>
      <c r="O1562" t="s">
        <v>192</v>
      </c>
      <c r="P1562">
        <v>6</v>
      </c>
      <c r="Q1562" t="s">
        <v>197</v>
      </c>
    </row>
    <row r="1563" spans="1:17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  <c r="N1563" t="s">
        <v>203</v>
      </c>
      <c r="O1563" t="s">
        <v>192</v>
      </c>
      <c r="P1563">
        <v>6</v>
      </c>
      <c r="Q1563" t="s">
        <v>197</v>
      </c>
    </row>
    <row r="1564" spans="1:17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  <c r="N1564" t="s">
        <v>203</v>
      </c>
      <c r="O1564" t="s">
        <v>192</v>
      </c>
      <c r="P1564">
        <v>6</v>
      </c>
      <c r="Q1564" t="s">
        <v>197</v>
      </c>
    </row>
    <row r="1565" spans="1:17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  <c r="N1565" t="s">
        <v>203</v>
      </c>
      <c r="O1565" t="s">
        <v>192</v>
      </c>
      <c r="P1565">
        <v>5</v>
      </c>
      <c r="Q1565" t="s">
        <v>19</v>
      </c>
    </row>
    <row r="1566" spans="1:17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  <c r="N1566" t="s">
        <v>203</v>
      </c>
      <c r="O1566" t="s">
        <v>192</v>
      </c>
      <c r="P1566">
        <v>5</v>
      </c>
      <c r="Q1566" t="s">
        <v>19</v>
      </c>
    </row>
    <row r="1567" spans="1:17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  <c r="N1567" t="s">
        <v>203</v>
      </c>
      <c r="O1567" t="s">
        <v>192</v>
      </c>
      <c r="P1567">
        <v>5</v>
      </c>
      <c r="Q1567" t="s">
        <v>19</v>
      </c>
    </row>
    <row r="1568" spans="1:17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  <c r="N1568" t="s">
        <v>203</v>
      </c>
      <c r="O1568" t="s">
        <v>192</v>
      </c>
      <c r="P1568">
        <v>4</v>
      </c>
      <c r="Q1568" t="s">
        <v>193</v>
      </c>
    </row>
    <row r="1569" spans="1:17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  <c r="N1569" t="s">
        <v>203</v>
      </c>
      <c r="O1569" t="s">
        <v>192</v>
      </c>
      <c r="P1569">
        <v>4</v>
      </c>
      <c r="Q1569" t="s">
        <v>193</v>
      </c>
    </row>
    <row r="1570" spans="1:17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  <c r="N1570" t="s">
        <v>203</v>
      </c>
      <c r="O1570" t="s">
        <v>192</v>
      </c>
      <c r="P1570">
        <v>4</v>
      </c>
      <c r="Q1570" t="s">
        <v>193</v>
      </c>
    </row>
    <row r="1571" spans="1:17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  <c r="N1571" t="s">
        <v>203</v>
      </c>
      <c r="O1571" t="s">
        <v>192</v>
      </c>
      <c r="P1571">
        <v>4</v>
      </c>
      <c r="Q1571" t="s">
        <v>193</v>
      </c>
    </row>
    <row r="1572" spans="1:17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  <c r="N1572" t="s">
        <v>203</v>
      </c>
      <c r="O1572" t="s">
        <v>192</v>
      </c>
      <c r="P1572">
        <v>4</v>
      </c>
      <c r="Q1572" t="s">
        <v>193</v>
      </c>
    </row>
    <row r="1573" spans="1:17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  <c r="N1573" t="s">
        <v>203</v>
      </c>
      <c r="O1573" t="s">
        <v>192</v>
      </c>
      <c r="P1573">
        <v>4</v>
      </c>
      <c r="Q1573" t="s">
        <v>193</v>
      </c>
    </row>
    <row r="1574" spans="1:17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  <c r="N1574" t="s">
        <v>203</v>
      </c>
      <c r="O1574" t="s">
        <v>192</v>
      </c>
      <c r="P1574">
        <v>4</v>
      </c>
      <c r="Q1574" t="s">
        <v>193</v>
      </c>
    </row>
    <row r="1575" spans="1:17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  <c r="N1575" t="s">
        <v>203</v>
      </c>
      <c r="O1575" t="s">
        <v>192</v>
      </c>
      <c r="P1575">
        <v>4</v>
      </c>
      <c r="Q1575" t="s">
        <v>193</v>
      </c>
    </row>
    <row r="1576" spans="1:17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  <c r="N1576" t="s">
        <v>203</v>
      </c>
      <c r="O1576" t="s">
        <v>192</v>
      </c>
      <c r="P1576">
        <v>4</v>
      </c>
      <c r="Q1576" t="s">
        <v>193</v>
      </c>
    </row>
    <row r="1577" spans="1:17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  <c r="N1577" t="s">
        <v>203</v>
      </c>
      <c r="O1577" t="s">
        <v>194</v>
      </c>
      <c r="P1577">
        <v>3</v>
      </c>
      <c r="Q1577" t="s">
        <v>195</v>
      </c>
    </row>
    <row r="1578" spans="1:17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  <c r="N1578" t="s">
        <v>203</v>
      </c>
      <c r="O1578" t="s">
        <v>194</v>
      </c>
      <c r="P1578">
        <v>3</v>
      </c>
      <c r="Q1578" t="s">
        <v>195</v>
      </c>
    </row>
    <row r="1579" spans="1:17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  <c r="N1579" t="s">
        <v>203</v>
      </c>
      <c r="O1579" t="s">
        <v>194</v>
      </c>
      <c r="P1579">
        <v>3</v>
      </c>
      <c r="Q1579" t="s">
        <v>195</v>
      </c>
    </row>
    <row r="1580" spans="1:17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  <c r="N1580" t="s">
        <v>203</v>
      </c>
      <c r="O1580" t="s">
        <v>194</v>
      </c>
      <c r="P1580">
        <v>3</v>
      </c>
      <c r="Q1580" t="s">
        <v>195</v>
      </c>
    </row>
    <row r="1581" spans="1:17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  <c r="N1581" t="s">
        <v>203</v>
      </c>
      <c r="O1581" t="s">
        <v>194</v>
      </c>
      <c r="P1581">
        <v>3</v>
      </c>
      <c r="Q1581" t="s">
        <v>195</v>
      </c>
    </row>
    <row r="1582" spans="1:17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  <c r="N1582" t="s">
        <v>203</v>
      </c>
      <c r="O1582" t="s">
        <v>194</v>
      </c>
      <c r="P1582">
        <v>3</v>
      </c>
      <c r="Q1582" t="s">
        <v>195</v>
      </c>
    </row>
    <row r="1583" spans="1:17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  <c r="N1583" t="s">
        <v>203</v>
      </c>
      <c r="O1583" t="s">
        <v>194</v>
      </c>
      <c r="P1583">
        <v>3</v>
      </c>
      <c r="Q1583" t="s">
        <v>195</v>
      </c>
    </row>
    <row r="1584" spans="1:17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  <c r="N1584" t="s">
        <v>203</v>
      </c>
      <c r="O1584" t="s">
        <v>194</v>
      </c>
      <c r="P1584">
        <v>3</v>
      </c>
      <c r="Q1584" t="s">
        <v>195</v>
      </c>
    </row>
    <row r="1585" spans="1:17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  <c r="N1585" t="s">
        <v>203</v>
      </c>
      <c r="O1585" t="s">
        <v>194</v>
      </c>
      <c r="P1585">
        <v>3</v>
      </c>
      <c r="Q1585" t="s">
        <v>195</v>
      </c>
    </row>
    <row r="1586" spans="1:17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  <c r="N1586" t="s">
        <v>203</v>
      </c>
      <c r="O1586" t="s">
        <v>194</v>
      </c>
      <c r="P1586">
        <v>3</v>
      </c>
      <c r="Q1586" t="s">
        <v>195</v>
      </c>
    </row>
    <row r="1587" spans="1:17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  <c r="N1587" t="s">
        <v>203</v>
      </c>
      <c r="O1587" t="s">
        <v>194</v>
      </c>
      <c r="P1587">
        <v>3</v>
      </c>
      <c r="Q1587" t="s">
        <v>195</v>
      </c>
    </row>
    <row r="1588" spans="1:17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  <c r="N1588" t="s">
        <v>203</v>
      </c>
      <c r="O1588" t="s">
        <v>194</v>
      </c>
      <c r="P1588">
        <v>2</v>
      </c>
      <c r="Q1588" t="s">
        <v>196</v>
      </c>
    </row>
    <row r="1589" spans="1:17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  <c r="N1589" t="s">
        <v>203</v>
      </c>
      <c r="O1589" t="s">
        <v>194</v>
      </c>
      <c r="P1589">
        <v>2</v>
      </c>
      <c r="Q1589" t="s">
        <v>196</v>
      </c>
    </row>
    <row r="1590" spans="1:17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  <c r="N1590" t="s">
        <v>203</v>
      </c>
      <c r="O1590" t="s">
        <v>194</v>
      </c>
      <c r="P1590">
        <v>2</v>
      </c>
      <c r="Q1590" t="s">
        <v>196</v>
      </c>
    </row>
    <row r="1591" spans="1:17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  <c r="N1591" t="s">
        <v>203</v>
      </c>
      <c r="O1591" t="s">
        <v>194</v>
      </c>
      <c r="P1591">
        <v>2</v>
      </c>
      <c r="Q1591" t="s">
        <v>196</v>
      </c>
    </row>
    <row r="1592" spans="1:17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  <c r="N1592" t="s">
        <v>203</v>
      </c>
      <c r="O1592" t="s">
        <v>194</v>
      </c>
      <c r="P1592">
        <v>2</v>
      </c>
      <c r="Q1592" t="s">
        <v>196</v>
      </c>
    </row>
    <row r="1593" spans="1:17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  <c r="N1593" t="s">
        <v>203</v>
      </c>
      <c r="O1593" t="s">
        <v>194</v>
      </c>
      <c r="P1593">
        <v>1</v>
      </c>
      <c r="Q1593" t="s">
        <v>200</v>
      </c>
    </row>
    <row r="1594" spans="1:17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  <c r="N1594" t="s">
        <v>203</v>
      </c>
      <c r="O1594" t="s">
        <v>194</v>
      </c>
      <c r="P1594">
        <v>1</v>
      </c>
      <c r="Q1594" t="s">
        <v>200</v>
      </c>
    </row>
    <row r="1595" spans="1:17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  <c r="N1595" t="s">
        <v>203</v>
      </c>
      <c r="O1595" t="s">
        <v>194</v>
      </c>
      <c r="P1595">
        <v>1</v>
      </c>
      <c r="Q1595" t="s">
        <v>200</v>
      </c>
    </row>
    <row r="1596" spans="1:17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  <c r="N1596" t="s">
        <v>203</v>
      </c>
      <c r="O1596" t="s">
        <v>194</v>
      </c>
      <c r="P1596">
        <v>1</v>
      </c>
      <c r="Q1596" t="s">
        <v>200</v>
      </c>
    </row>
    <row r="1597" spans="1:17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  <c r="N1597" t="s">
        <v>203</v>
      </c>
      <c r="O1597" t="s">
        <v>194</v>
      </c>
      <c r="P1597">
        <v>1</v>
      </c>
      <c r="Q1597" t="s">
        <v>200</v>
      </c>
    </row>
    <row r="1598" spans="1:17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  <c r="N1598" t="s">
        <v>203</v>
      </c>
      <c r="O1598" t="s">
        <v>194</v>
      </c>
      <c r="P1598">
        <v>1</v>
      </c>
      <c r="Q1598" t="s">
        <v>200</v>
      </c>
    </row>
    <row r="1599" spans="1:17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  <c r="N1599" t="s">
        <v>203</v>
      </c>
      <c r="O1599" t="s">
        <v>194</v>
      </c>
      <c r="P1599">
        <v>1</v>
      </c>
      <c r="Q1599" t="s">
        <v>200</v>
      </c>
    </row>
    <row r="1600" spans="1:17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  <c r="N1600" t="s">
        <v>203</v>
      </c>
      <c r="O1600" t="s">
        <v>194</v>
      </c>
      <c r="P1600">
        <v>1</v>
      </c>
      <c r="Q1600" t="s">
        <v>200</v>
      </c>
    </row>
    <row r="1601" spans="1:17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  <c r="N1601" t="s">
        <v>203</v>
      </c>
      <c r="O1601" t="s">
        <v>192</v>
      </c>
      <c r="P1601">
        <v>6</v>
      </c>
      <c r="Q1601" t="s">
        <v>197</v>
      </c>
    </row>
    <row r="1602" spans="1:17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  <c r="N1602" t="s">
        <v>203</v>
      </c>
      <c r="O1602" t="s">
        <v>192</v>
      </c>
      <c r="P1602">
        <v>6</v>
      </c>
      <c r="Q1602" t="s">
        <v>197</v>
      </c>
    </row>
    <row r="1603" spans="1:17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  <c r="N1603" t="s">
        <v>203</v>
      </c>
      <c r="O1603" t="s">
        <v>192</v>
      </c>
      <c r="P1603">
        <v>6</v>
      </c>
      <c r="Q1603" t="s">
        <v>197</v>
      </c>
    </row>
    <row r="1604" spans="1:17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  <c r="N1604" t="s">
        <v>204</v>
      </c>
      <c r="O1604" t="s">
        <v>198</v>
      </c>
      <c r="P1604">
        <v>9</v>
      </c>
      <c r="Q1604" t="s">
        <v>199</v>
      </c>
    </row>
    <row r="1605" spans="1:17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  <c r="N1605" t="s">
        <v>203</v>
      </c>
      <c r="O1605" t="s">
        <v>194</v>
      </c>
      <c r="P1605">
        <v>3</v>
      </c>
      <c r="Q1605" t="s">
        <v>195</v>
      </c>
    </row>
    <row r="1606" spans="1:17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  <c r="N1606" t="s">
        <v>203</v>
      </c>
      <c r="O1606" t="s">
        <v>194</v>
      </c>
      <c r="P1606">
        <v>3</v>
      </c>
      <c r="Q1606" t="s">
        <v>195</v>
      </c>
    </row>
    <row r="1607" spans="1:17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  <c r="N1607" t="s">
        <v>203</v>
      </c>
      <c r="O1607" t="s">
        <v>194</v>
      </c>
      <c r="P1607">
        <v>2</v>
      </c>
      <c r="Q1607" t="s">
        <v>196</v>
      </c>
    </row>
    <row r="1608" spans="1:17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  <c r="N1608" t="s">
        <v>203</v>
      </c>
      <c r="O1608" t="s">
        <v>194</v>
      </c>
      <c r="P1608">
        <v>2</v>
      </c>
      <c r="Q1608" t="s">
        <v>196</v>
      </c>
    </row>
    <row r="1609" spans="1:17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  <c r="N1609" t="s">
        <v>203</v>
      </c>
      <c r="O1609" t="s">
        <v>194</v>
      </c>
      <c r="P1609">
        <v>2</v>
      </c>
      <c r="Q1609" t="s">
        <v>196</v>
      </c>
    </row>
    <row r="1610" spans="1:17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  <c r="N1610" t="s">
        <v>187</v>
      </c>
      <c r="O1610" t="s">
        <v>198</v>
      </c>
      <c r="P1610">
        <v>8</v>
      </c>
      <c r="Q1610" t="s">
        <v>202</v>
      </c>
    </row>
    <row r="1611" spans="1:17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  <c r="N1611" t="s">
        <v>187</v>
      </c>
      <c r="O1611" t="s">
        <v>198</v>
      </c>
      <c r="P1611">
        <v>8</v>
      </c>
      <c r="Q1611" t="s">
        <v>202</v>
      </c>
    </row>
    <row r="1612" spans="1:17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  <c r="N1612" t="s">
        <v>187</v>
      </c>
      <c r="O1612" t="s">
        <v>194</v>
      </c>
      <c r="P1612">
        <v>2</v>
      </c>
      <c r="Q1612" t="s">
        <v>196</v>
      </c>
    </row>
    <row r="1613" spans="1:17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  <c r="N1613" t="s">
        <v>187</v>
      </c>
      <c r="O1613" t="s">
        <v>194</v>
      </c>
      <c r="P1613">
        <v>2</v>
      </c>
      <c r="Q1613" t="s">
        <v>196</v>
      </c>
    </row>
    <row r="1614" spans="1:17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  <c r="N1614" t="s">
        <v>205</v>
      </c>
      <c r="O1614" t="s">
        <v>188</v>
      </c>
      <c r="P1614">
        <v>12</v>
      </c>
      <c r="Q1614" t="s">
        <v>189</v>
      </c>
    </row>
    <row r="1615" spans="1:17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  <c r="N1615" t="s">
        <v>206</v>
      </c>
      <c r="O1615" t="s">
        <v>188</v>
      </c>
      <c r="P1615">
        <v>10</v>
      </c>
      <c r="Q1615" t="s">
        <v>191</v>
      </c>
    </row>
    <row r="1616" spans="1:17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  <c r="N1616" t="s">
        <v>206</v>
      </c>
      <c r="O1616" t="s">
        <v>188</v>
      </c>
      <c r="P1616">
        <v>10</v>
      </c>
      <c r="Q1616" t="s">
        <v>191</v>
      </c>
    </row>
    <row r="1617" spans="1:17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  <c r="N1617" t="s">
        <v>206</v>
      </c>
      <c r="O1617" t="s">
        <v>198</v>
      </c>
      <c r="P1617">
        <v>9</v>
      </c>
      <c r="Q1617" t="s">
        <v>199</v>
      </c>
    </row>
    <row r="1618" spans="1:17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  <c r="N1618" t="s">
        <v>206</v>
      </c>
      <c r="O1618" t="s">
        <v>198</v>
      </c>
      <c r="P1618">
        <v>9</v>
      </c>
      <c r="Q1618" t="s">
        <v>199</v>
      </c>
    </row>
    <row r="1619" spans="1:17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  <c r="N1619" t="s">
        <v>206</v>
      </c>
      <c r="O1619" t="s">
        <v>198</v>
      </c>
      <c r="P1619">
        <v>8</v>
      </c>
      <c r="Q1619" t="s">
        <v>202</v>
      </c>
    </row>
    <row r="1620" spans="1:17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  <c r="N1620" t="s">
        <v>206</v>
      </c>
      <c r="O1620" t="s">
        <v>198</v>
      </c>
      <c r="P1620">
        <v>8</v>
      </c>
      <c r="Q1620" t="s">
        <v>202</v>
      </c>
    </row>
    <row r="1621" spans="1:17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  <c r="N1621" t="s">
        <v>206</v>
      </c>
      <c r="O1621" t="s">
        <v>198</v>
      </c>
      <c r="P1621">
        <v>8</v>
      </c>
      <c r="Q1621" t="s">
        <v>202</v>
      </c>
    </row>
    <row r="1622" spans="1:17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  <c r="N1622" t="s">
        <v>206</v>
      </c>
      <c r="O1622" t="s">
        <v>198</v>
      </c>
      <c r="P1622">
        <v>8</v>
      </c>
      <c r="Q1622" t="s">
        <v>202</v>
      </c>
    </row>
    <row r="1623" spans="1:17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  <c r="N1623" t="s">
        <v>206</v>
      </c>
      <c r="O1623" t="s">
        <v>198</v>
      </c>
      <c r="P1623">
        <v>8</v>
      </c>
      <c r="Q1623" t="s">
        <v>202</v>
      </c>
    </row>
    <row r="1624" spans="1:17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  <c r="N1624" t="s">
        <v>206</v>
      </c>
      <c r="O1624" t="s">
        <v>192</v>
      </c>
      <c r="P1624">
        <v>6</v>
      </c>
      <c r="Q1624" t="s">
        <v>197</v>
      </c>
    </row>
    <row r="1625" spans="1:17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  <c r="N1625" t="s">
        <v>206</v>
      </c>
      <c r="O1625" t="s">
        <v>192</v>
      </c>
      <c r="P1625">
        <v>6</v>
      </c>
      <c r="Q1625" t="s">
        <v>197</v>
      </c>
    </row>
    <row r="1626" spans="1:17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  <c r="N1626" t="s">
        <v>206</v>
      </c>
      <c r="O1626" t="s">
        <v>192</v>
      </c>
      <c r="P1626">
        <v>6</v>
      </c>
      <c r="Q1626" t="s">
        <v>197</v>
      </c>
    </row>
    <row r="1627" spans="1:17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  <c r="N1627" t="s">
        <v>206</v>
      </c>
      <c r="O1627" t="s">
        <v>192</v>
      </c>
      <c r="P1627">
        <v>6</v>
      </c>
      <c r="Q1627" t="s">
        <v>197</v>
      </c>
    </row>
    <row r="1628" spans="1:17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  <c r="N1628" t="s">
        <v>206</v>
      </c>
      <c r="O1628" t="s">
        <v>192</v>
      </c>
      <c r="P1628">
        <v>6</v>
      </c>
      <c r="Q1628" t="s">
        <v>197</v>
      </c>
    </row>
    <row r="1629" spans="1:17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  <c r="N1629" t="s">
        <v>206</v>
      </c>
      <c r="O1629" t="s">
        <v>192</v>
      </c>
      <c r="P1629">
        <v>5</v>
      </c>
      <c r="Q1629" t="s">
        <v>19</v>
      </c>
    </row>
    <row r="1630" spans="1:17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  <c r="N1630" t="s">
        <v>206</v>
      </c>
      <c r="O1630" t="s">
        <v>192</v>
      </c>
      <c r="P1630">
        <v>5</v>
      </c>
      <c r="Q1630" t="s">
        <v>19</v>
      </c>
    </row>
    <row r="1631" spans="1:17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  <c r="N1631" t="s">
        <v>206</v>
      </c>
      <c r="O1631" t="s">
        <v>192</v>
      </c>
      <c r="P1631">
        <v>5</v>
      </c>
      <c r="Q1631" t="s">
        <v>19</v>
      </c>
    </row>
    <row r="1632" spans="1:17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  <c r="N1632" t="s">
        <v>206</v>
      </c>
      <c r="O1632" t="s">
        <v>192</v>
      </c>
      <c r="P1632">
        <v>4</v>
      </c>
      <c r="Q1632" t="s">
        <v>193</v>
      </c>
    </row>
    <row r="1633" spans="1:17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  <c r="N1633" t="s">
        <v>206</v>
      </c>
      <c r="O1633" t="s">
        <v>194</v>
      </c>
      <c r="P1633">
        <v>3</v>
      </c>
      <c r="Q1633" t="s">
        <v>195</v>
      </c>
    </row>
    <row r="1634" spans="1:17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  <c r="N1634" t="s">
        <v>206</v>
      </c>
      <c r="O1634" t="s">
        <v>194</v>
      </c>
      <c r="P1634">
        <v>2</v>
      </c>
      <c r="Q1634" t="s">
        <v>196</v>
      </c>
    </row>
    <row r="1635" spans="1:17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  <c r="N1635" t="s">
        <v>206</v>
      </c>
      <c r="O1635" t="s">
        <v>194</v>
      </c>
      <c r="P1635">
        <v>2</v>
      </c>
      <c r="Q1635" t="s">
        <v>196</v>
      </c>
    </row>
    <row r="1636" spans="1:17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  <c r="N1636" t="s">
        <v>206</v>
      </c>
      <c r="O1636" t="s">
        <v>194</v>
      </c>
      <c r="P1636">
        <v>2</v>
      </c>
      <c r="Q1636" t="s">
        <v>196</v>
      </c>
    </row>
    <row r="1637" spans="1:17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  <c r="N1637" t="s">
        <v>205</v>
      </c>
      <c r="O1637" t="s">
        <v>194</v>
      </c>
      <c r="P1637">
        <v>3</v>
      </c>
      <c r="Q1637" t="s">
        <v>195</v>
      </c>
    </row>
    <row r="1638" spans="1:17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  <c r="N1638" t="s">
        <v>205</v>
      </c>
      <c r="O1638" t="s">
        <v>194</v>
      </c>
      <c r="P1638">
        <v>3</v>
      </c>
      <c r="Q1638" t="s">
        <v>195</v>
      </c>
    </row>
    <row r="1639" spans="1:17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  <c r="N1639" t="s">
        <v>205</v>
      </c>
      <c r="O1639" t="s">
        <v>194</v>
      </c>
      <c r="P1639">
        <v>3</v>
      </c>
      <c r="Q1639" t="s">
        <v>195</v>
      </c>
    </row>
    <row r="1640" spans="1:17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  <c r="N1640" t="s">
        <v>206</v>
      </c>
      <c r="O1640" t="s">
        <v>192</v>
      </c>
      <c r="P1640">
        <v>6</v>
      </c>
      <c r="Q1640" t="s">
        <v>197</v>
      </c>
    </row>
    <row r="1641" spans="1:17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  <c r="N1641" t="s">
        <v>206</v>
      </c>
      <c r="O1641" t="s">
        <v>198</v>
      </c>
      <c r="P1641">
        <v>8</v>
      </c>
      <c r="Q1641" t="s">
        <v>202</v>
      </c>
    </row>
    <row r="1642" spans="1:17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  <c r="N1642" t="s">
        <v>206</v>
      </c>
      <c r="O1642" t="s">
        <v>198</v>
      </c>
      <c r="P1642">
        <v>8</v>
      </c>
      <c r="Q1642" t="s">
        <v>202</v>
      </c>
    </row>
    <row r="1643" spans="1:17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  <c r="N1643" t="s">
        <v>187</v>
      </c>
      <c r="O1643" t="s">
        <v>192</v>
      </c>
      <c r="P1643">
        <v>4</v>
      </c>
      <c r="Q1643" t="s">
        <v>193</v>
      </c>
    </row>
    <row r="1644" spans="1:17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  <c r="N1644" t="s">
        <v>187</v>
      </c>
      <c r="O1644" t="s">
        <v>192</v>
      </c>
      <c r="P1644">
        <v>4</v>
      </c>
      <c r="Q1644" t="s">
        <v>193</v>
      </c>
    </row>
    <row r="1645" spans="1:17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  <c r="N1645" t="s">
        <v>206</v>
      </c>
      <c r="O1645" t="s">
        <v>188</v>
      </c>
      <c r="P1645">
        <v>12</v>
      </c>
      <c r="Q1645" t="s">
        <v>189</v>
      </c>
    </row>
    <row r="1646" spans="1:17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  <c r="N1646" t="s">
        <v>206</v>
      </c>
      <c r="O1646" t="s">
        <v>188</v>
      </c>
      <c r="P1646">
        <v>12</v>
      </c>
      <c r="Q1646" t="s">
        <v>189</v>
      </c>
    </row>
    <row r="1647" spans="1:17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  <c r="N1647" t="s">
        <v>206</v>
      </c>
      <c r="O1647" t="s">
        <v>198</v>
      </c>
      <c r="P1647">
        <v>8</v>
      </c>
      <c r="Q1647" t="s">
        <v>202</v>
      </c>
    </row>
    <row r="1648" spans="1:17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  <c r="N1648" t="s">
        <v>206</v>
      </c>
      <c r="O1648" t="s">
        <v>198</v>
      </c>
      <c r="P1648">
        <v>8</v>
      </c>
      <c r="Q1648" t="s">
        <v>202</v>
      </c>
    </row>
    <row r="1649" spans="1:17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  <c r="N1649" t="s">
        <v>205</v>
      </c>
      <c r="O1649" t="s">
        <v>198</v>
      </c>
      <c r="P1649">
        <v>8</v>
      </c>
      <c r="Q1649" t="s">
        <v>202</v>
      </c>
    </row>
    <row r="1650" spans="1:17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  <c r="N1650" t="s">
        <v>205</v>
      </c>
      <c r="O1650" t="s">
        <v>198</v>
      </c>
      <c r="P1650">
        <v>8</v>
      </c>
      <c r="Q1650" t="s">
        <v>202</v>
      </c>
    </row>
    <row r="1651" spans="1:17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  <c r="N1651" t="s">
        <v>205</v>
      </c>
      <c r="O1651" t="s">
        <v>194</v>
      </c>
      <c r="P1651">
        <v>1</v>
      </c>
      <c r="Q1651" t="s">
        <v>200</v>
      </c>
    </row>
    <row r="1652" spans="1:17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  <c r="N1652" t="s">
        <v>205</v>
      </c>
      <c r="O1652" t="s">
        <v>188</v>
      </c>
      <c r="P1652">
        <v>12</v>
      </c>
      <c r="Q1652" t="s">
        <v>189</v>
      </c>
    </row>
    <row r="1653" spans="1:17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  <c r="N1653" t="s">
        <v>205</v>
      </c>
      <c r="O1653" t="s">
        <v>188</v>
      </c>
      <c r="P1653">
        <v>12</v>
      </c>
      <c r="Q1653" t="s">
        <v>189</v>
      </c>
    </row>
    <row r="1654" spans="1:17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  <c r="N1654" t="s">
        <v>205</v>
      </c>
      <c r="O1654" t="s">
        <v>192</v>
      </c>
      <c r="P1654">
        <v>4</v>
      </c>
      <c r="Q1654" t="s">
        <v>193</v>
      </c>
    </row>
    <row r="1655" spans="1:17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  <c r="N1655" t="s">
        <v>206</v>
      </c>
      <c r="O1655" t="s">
        <v>192</v>
      </c>
      <c r="P1655">
        <v>6</v>
      </c>
      <c r="Q1655" t="s">
        <v>197</v>
      </c>
    </row>
    <row r="1656" spans="1:17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  <c r="N1656" t="s">
        <v>206</v>
      </c>
      <c r="O1656" t="s">
        <v>192</v>
      </c>
      <c r="P1656">
        <v>6</v>
      </c>
      <c r="Q1656" t="s">
        <v>197</v>
      </c>
    </row>
    <row r="1657" spans="1:17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  <c r="N1657" t="s">
        <v>206</v>
      </c>
      <c r="O1657" t="s">
        <v>198</v>
      </c>
      <c r="P1657">
        <v>7</v>
      </c>
      <c r="Q1657" t="s">
        <v>201</v>
      </c>
    </row>
    <row r="1658" spans="1:17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  <c r="N1658" t="s">
        <v>206</v>
      </c>
      <c r="O1658" t="s">
        <v>194</v>
      </c>
      <c r="P1658">
        <v>1</v>
      </c>
      <c r="Q1658" t="s">
        <v>200</v>
      </c>
    </row>
    <row r="1659" spans="1:17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  <c r="N1659" t="s">
        <v>206</v>
      </c>
      <c r="O1659" t="s">
        <v>194</v>
      </c>
      <c r="P1659">
        <v>1</v>
      </c>
      <c r="Q1659" t="s">
        <v>200</v>
      </c>
    </row>
    <row r="1660" spans="1:17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  <c r="N1660" t="s">
        <v>206</v>
      </c>
      <c r="O1660" t="s">
        <v>194</v>
      </c>
      <c r="P1660">
        <v>1</v>
      </c>
      <c r="Q1660" t="s">
        <v>200</v>
      </c>
    </row>
    <row r="1661" spans="1:17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  <c r="N1661" t="s">
        <v>206</v>
      </c>
      <c r="O1661" t="s">
        <v>188</v>
      </c>
      <c r="P1661">
        <v>10</v>
      </c>
      <c r="Q1661" t="s">
        <v>191</v>
      </c>
    </row>
    <row r="1662" spans="1:17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  <c r="N1662" t="s">
        <v>206</v>
      </c>
      <c r="O1662" t="s">
        <v>188</v>
      </c>
      <c r="P1662">
        <v>10</v>
      </c>
      <c r="Q1662" t="s">
        <v>191</v>
      </c>
    </row>
    <row r="1663" spans="1:17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  <c r="N1663" t="s">
        <v>206</v>
      </c>
      <c r="O1663" t="s">
        <v>188</v>
      </c>
      <c r="P1663">
        <v>10</v>
      </c>
      <c r="Q1663" t="s">
        <v>191</v>
      </c>
    </row>
    <row r="1664" spans="1:17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  <c r="N1664" t="s">
        <v>206</v>
      </c>
      <c r="O1664" t="s">
        <v>194</v>
      </c>
      <c r="P1664">
        <v>2</v>
      </c>
      <c r="Q1664" t="s">
        <v>196</v>
      </c>
    </row>
    <row r="1665" spans="1:17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  <c r="N1665" t="s">
        <v>206</v>
      </c>
      <c r="O1665" t="s">
        <v>194</v>
      </c>
      <c r="P1665">
        <v>2</v>
      </c>
      <c r="Q1665" t="s">
        <v>196</v>
      </c>
    </row>
    <row r="1666" spans="1:17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  <c r="N1666" t="s">
        <v>205</v>
      </c>
      <c r="O1666" t="s">
        <v>192</v>
      </c>
      <c r="P1666">
        <v>5</v>
      </c>
      <c r="Q1666" t="s">
        <v>19</v>
      </c>
    </row>
    <row r="1667" spans="1:17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  <c r="N1667" t="s">
        <v>205</v>
      </c>
      <c r="O1667" t="s">
        <v>192</v>
      </c>
      <c r="P1667">
        <v>5</v>
      </c>
      <c r="Q1667" t="s">
        <v>19</v>
      </c>
    </row>
    <row r="1668" spans="1:17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  <c r="N1668" t="s">
        <v>206</v>
      </c>
      <c r="O1668" t="s">
        <v>194</v>
      </c>
      <c r="P1668">
        <v>2</v>
      </c>
      <c r="Q1668" t="s">
        <v>196</v>
      </c>
    </row>
    <row r="1669" spans="1:17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  <c r="N1669" t="s">
        <v>206</v>
      </c>
      <c r="O1669" t="s">
        <v>192</v>
      </c>
      <c r="P1669">
        <v>5</v>
      </c>
      <c r="Q1669" t="s">
        <v>19</v>
      </c>
    </row>
    <row r="1670" spans="1:17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  <c r="N1670" t="s">
        <v>206</v>
      </c>
      <c r="O1670" t="s">
        <v>192</v>
      </c>
      <c r="P1670">
        <v>5</v>
      </c>
      <c r="Q1670" t="s">
        <v>19</v>
      </c>
    </row>
    <row r="1671" spans="1:17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  <c r="N1671" t="s">
        <v>205</v>
      </c>
      <c r="O1671" t="s">
        <v>194</v>
      </c>
      <c r="P1671">
        <v>1</v>
      </c>
      <c r="Q1671" t="s">
        <v>200</v>
      </c>
    </row>
    <row r="1672" spans="1:17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  <c r="N1672" t="s">
        <v>205</v>
      </c>
      <c r="O1672" t="s">
        <v>194</v>
      </c>
      <c r="P1672">
        <v>1</v>
      </c>
      <c r="Q1672" t="s">
        <v>200</v>
      </c>
    </row>
    <row r="1673" spans="1:17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  <c r="N1673" t="s">
        <v>206</v>
      </c>
      <c r="O1673" t="s">
        <v>194</v>
      </c>
      <c r="P1673">
        <v>2</v>
      </c>
      <c r="Q1673" t="s">
        <v>196</v>
      </c>
    </row>
    <row r="1674" spans="1:17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  <c r="N1674" t="s">
        <v>206</v>
      </c>
      <c r="O1674" t="s">
        <v>194</v>
      </c>
      <c r="P1674">
        <v>2</v>
      </c>
      <c r="Q1674" t="s">
        <v>196</v>
      </c>
    </row>
    <row r="1675" spans="1:17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  <c r="N1675" t="s">
        <v>206</v>
      </c>
      <c r="O1675" t="s">
        <v>194</v>
      </c>
      <c r="P1675">
        <v>2</v>
      </c>
      <c r="Q1675" t="s">
        <v>196</v>
      </c>
    </row>
    <row r="1676" spans="1:17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  <c r="N1676" t="s">
        <v>206</v>
      </c>
      <c r="O1676" t="s">
        <v>194</v>
      </c>
      <c r="P1676">
        <v>2</v>
      </c>
      <c r="Q1676" t="s">
        <v>196</v>
      </c>
    </row>
    <row r="1677" spans="1:17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  <c r="N1677" t="s">
        <v>206</v>
      </c>
      <c r="O1677" t="s">
        <v>194</v>
      </c>
      <c r="P1677">
        <v>2</v>
      </c>
      <c r="Q1677" t="s">
        <v>196</v>
      </c>
    </row>
    <row r="1678" spans="1:17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  <c r="N1678" t="s">
        <v>206</v>
      </c>
      <c r="O1678" t="s">
        <v>194</v>
      </c>
      <c r="P1678">
        <v>3</v>
      </c>
      <c r="Q1678" t="s">
        <v>195</v>
      </c>
    </row>
    <row r="1679" spans="1:17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  <c r="N1679" t="s">
        <v>205</v>
      </c>
      <c r="O1679" t="s">
        <v>192</v>
      </c>
      <c r="P1679">
        <v>4</v>
      </c>
      <c r="Q1679" t="s">
        <v>193</v>
      </c>
    </row>
    <row r="1680" spans="1:17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  <c r="N1680" t="s">
        <v>205</v>
      </c>
      <c r="O1680" t="s">
        <v>192</v>
      </c>
      <c r="P1680">
        <v>4</v>
      </c>
      <c r="Q1680" t="s">
        <v>193</v>
      </c>
    </row>
    <row r="1681" spans="1:17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  <c r="N1681" t="s">
        <v>205</v>
      </c>
      <c r="O1681" t="s">
        <v>192</v>
      </c>
      <c r="P1681">
        <v>4</v>
      </c>
      <c r="Q1681" t="s">
        <v>193</v>
      </c>
    </row>
    <row r="1682" spans="1:17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  <c r="N1682" t="s">
        <v>206</v>
      </c>
      <c r="O1682" t="s">
        <v>198</v>
      </c>
      <c r="P1682">
        <v>9</v>
      </c>
      <c r="Q1682" t="s">
        <v>199</v>
      </c>
    </row>
    <row r="1683" spans="1:17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  <c r="N1683" t="s">
        <v>206</v>
      </c>
      <c r="O1683" t="s">
        <v>198</v>
      </c>
      <c r="P1683">
        <v>8</v>
      </c>
      <c r="Q1683" t="s">
        <v>202</v>
      </c>
    </row>
    <row r="1684" spans="1:17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  <c r="N1684" t="s">
        <v>206</v>
      </c>
      <c r="O1684" t="s">
        <v>198</v>
      </c>
      <c r="P1684">
        <v>8</v>
      </c>
      <c r="Q1684" t="s">
        <v>202</v>
      </c>
    </row>
    <row r="1685" spans="1:17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  <c r="N1685" t="s">
        <v>203</v>
      </c>
      <c r="O1685" t="s">
        <v>194</v>
      </c>
      <c r="P1685">
        <v>1</v>
      </c>
      <c r="Q1685" t="s">
        <v>200</v>
      </c>
    </row>
    <row r="1686" spans="1:17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  <c r="N1686" t="s">
        <v>206</v>
      </c>
      <c r="O1686" t="s">
        <v>194</v>
      </c>
      <c r="P1686">
        <v>1</v>
      </c>
      <c r="Q1686" t="s">
        <v>200</v>
      </c>
    </row>
    <row r="1687" spans="1:17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  <c r="N1687" t="s">
        <v>206</v>
      </c>
      <c r="O1687" t="s">
        <v>194</v>
      </c>
      <c r="P1687">
        <v>1</v>
      </c>
      <c r="Q1687" t="s">
        <v>200</v>
      </c>
    </row>
    <row r="1688" spans="1:17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  <c r="N1688" t="s">
        <v>206</v>
      </c>
      <c r="O1688" t="s">
        <v>194</v>
      </c>
      <c r="P1688">
        <v>1</v>
      </c>
      <c r="Q1688" t="s">
        <v>200</v>
      </c>
    </row>
    <row r="1689" spans="1:17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  <c r="N1689" t="s">
        <v>187</v>
      </c>
      <c r="O1689" t="s">
        <v>188</v>
      </c>
      <c r="P1689">
        <v>11</v>
      </c>
      <c r="Q1689" t="s">
        <v>190</v>
      </c>
    </row>
    <row r="1690" spans="1:17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  <c r="N1690" t="s">
        <v>187</v>
      </c>
      <c r="O1690" t="s">
        <v>188</v>
      </c>
      <c r="P1690">
        <v>11</v>
      </c>
      <c r="Q1690" t="s">
        <v>190</v>
      </c>
    </row>
    <row r="1691" spans="1:17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  <c r="N1691" t="s">
        <v>206</v>
      </c>
      <c r="O1691" t="s">
        <v>192</v>
      </c>
      <c r="P1691">
        <v>4</v>
      </c>
      <c r="Q1691" t="s">
        <v>193</v>
      </c>
    </row>
    <row r="1692" spans="1:17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  <c r="N1692" t="s">
        <v>206</v>
      </c>
      <c r="O1692" t="s">
        <v>198</v>
      </c>
      <c r="P1692">
        <v>8</v>
      </c>
      <c r="Q1692" t="s">
        <v>202</v>
      </c>
    </row>
    <row r="1693" spans="1:17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  <c r="N1693" t="s">
        <v>206</v>
      </c>
      <c r="O1693" t="s">
        <v>198</v>
      </c>
      <c r="P1693">
        <v>9</v>
      </c>
      <c r="Q1693" t="s">
        <v>199</v>
      </c>
    </row>
    <row r="1694" spans="1:17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  <c r="N1694" t="s">
        <v>187</v>
      </c>
      <c r="O1694" t="s">
        <v>194</v>
      </c>
      <c r="P1694">
        <v>2</v>
      </c>
      <c r="Q1694" t="s">
        <v>196</v>
      </c>
    </row>
    <row r="1695" spans="1:17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  <c r="N1695" t="s">
        <v>187</v>
      </c>
      <c r="O1695" t="s">
        <v>194</v>
      </c>
      <c r="P1695">
        <v>2</v>
      </c>
      <c r="Q1695" t="s">
        <v>196</v>
      </c>
    </row>
    <row r="1696" spans="1:17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  <c r="N1696" t="s">
        <v>206</v>
      </c>
      <c r="O1696" t="s">
        <v>188</v>
      </c>
      <c r="P1696">
        <v>10</v>
      </c>
      <c r="Q1696" t="s">
        <v>191</v>
      </c>
    </row>
    <row r="1697" spans="1:17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  <c r="N1697" t="s">
        <v>207</v>
      </c>
      <c r="O1697" t="s">
        <v>188</v>
      </c>
      <c r="P1697">
        <v>12</v>
      </c>
      <c r="Q1697" t="s">
        <v>189</v>
      </c>
    </row>
    <row r="1698" spans="1:17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  <c r="N1698" t="s">
        <v>207</v>
      </c>
      <c r="O1698" t="s">
        <v>188</v>
      </c>
      <c r="P1698">
        <v>12</v>
      </c>
      <c r="Q1698" t="s">
        <v>189</v>
      </c>
    </row>
    <row r="1699" spans="1:17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  <c r="N1699" t="s">
        <v>207</v>
      </c>
      <c r="O1699" t="s">
        <v>188</v>
      </c>
      <c r="P1699">
        <v>12</v>
      </c>
      <c r="Q1699" t="s">
        <v>189</v>
      </c>
    </row>
    <row r="1700" spans="1:17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  <c r="N1700" t="s">
        <v>207</v>
      </c>
      <c r="O1700" t="s">
        <v>188</v>
      </c>
      <c r="P1700">
        <v>12</v>
      </c>
      <c r="Q1700" t="s">
        <v>189</v>
      </c>
    </row>
    <row r="1701" spans="1:17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  <c r="N1701" t="s">
        <v>207</v>
      </c>
      <c r="O1701" t="s">
        <v>188</v>
      </c>
      <c r="P1701">
        <v>12</v>
      </c>
      <c r="Q1701" t="s">
        <v>189</v>
      </c>
    </row>
    <row r="1702" spans="1:17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  <c r="N1702" t="s">
        <v>207</v>
      </c>
      <c r="O1702" t="s">
        <v>188</v>
      </c>
      <c r="P1702">
        <v>12</v>
      </c>
      <c r="Q1702" t="s">
        <v>189</v>
      </c>
    </row>
    <row r="1703" spans="1:17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  <c r="N1703" t="s">
        <v>207</v>
      </c>
      <c r="O1703" t="s">
        <v>188</v>
      </c>
      <c r="P1703">
        <v>12</v>
      </c>
      <c r="Q1703" t="s">
        <v>189</v>
      </c>
    </row>
    <row r="1704" spans="1:17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  <c r="N1704" t="s">
        <v>207</v>
      </c>
      <c r="O1704" t="s">
        <v>188</v>
      </c>
      <c r="P1704">
        <v>12</v>
      </c>
      <c r="Q1704" t="s">
        <v>189</v>
      </c>
    </row>
    <row r="1705" spans="1:17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  <c r="N1705" t="s">
        <v>207</v>
      </c>
      <c r="O1705" t="s">
        <v>188</v>
      </c>
      <c r="P1705">
        <v>12</v>
      </c>
      <c r="Q1705" t="s">
        <v>189</v>
      </c>
    </row>
    <row r="1706" spans="1:17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  <c r="N1706" t="s">
        <v>207</v>
      </c>
      <c r="O1706" t="s">
        <v>188</v>
      </c>
      <c r="P1706">
        <v>12</v>
      </c>
      <c r="Q1706" t="s">
        <v>189</v>
      </c>
    </row>
    <row r="1707" spans="1:17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  <c r="N1707" t="s">
        <v>207</v>
      </c>
      <c r="O1707" t="s">
        <v>188</v>
      </c>
      <c r="P1707">
        <v>12</v>
      </c>
      <c r="Q1707" t="s">
        <v>189</v>
      </c>
    </row>
    <row r="1708" spans="1:17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  <c r="N1708" t="s">
        <v>207</v>
      </c>
      <c r="O1708" t="s">
        <v>188</v>
      </c>
      <c r="P1708">
        <v>12</v>
      </c>
      <c r="Q1708" t="s">
        <v>189</v>
      </c>
    </row>
    <row r="1709" spans="1:17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  <c r="N1709" t="s">
        <v>207</v>
      </c>
      <c r="O1709" t="s">
        <v>188</v>
      </c>
      <c r="P1709">
        <v>12</v>
      </c>
      <c r="Q1709" t="s">
        <v>189</v>
      </c>
    </row>
    <row r="1710" spans="1:17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  <c r="N1710" t="s">
        <v>207</v>
      </c>
      <c r="O1710" t="s">
        <v>188</v>
      </c>
      <c r="P1710">
        <v>12</v>
      </c>
      <c r="Q1710" t="s">
        <v>189</v>
      </c>
    </row>
    <row r="1711" spans="1:17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  <c r="N1711" t="s">
        <v>207</v>
      </c>
      <c r="O1711" t="s">
        <v>188</v>
      </c>
      <c r="P1711">
        <v>12</v>
      </c>
      <c r="Q1711" t="s">
        <v>189</v>
      </c>
    </row>
    <row r="1712" spans="1:17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  <c r="N1712" t="s">
        <v>207</v>
      </c>
      <c r="O1712" t="s">
        <v>188</v>
      </c>
      <c r="P1712">
        <v>12</v>
      </c>
      <c r="Q1712" t="s">
        <v>189</v>
      </c>
    </row>
    <row r="1713" spans="1:17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  <c r="N1713" t="s">
        <v>207</v>
      </c>
      <c r="O1713" t="s">
        <v>188</v>
      </c>
      <c r="P1713">
        <v>12</v>
      </c>
      <c r="Q1713" t="s">
        <v>189</v>
      </c>
    </row>
    <row r="1714" spans="1:17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  <c r="N1714" t="s">
        <v>207</v>
      </c>
      <c r="O1714" t="s">
        <v>188</v>
      </c>
      <c r="P1714">
        <v>12</v>
      </c>
      <c r="Q1714" t="s">
        <v>189</v>
      </c>
    </row>
    <row r="1715" spans="1:17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  <c r="N1715" t="s">
        <v>207</v>
      </c>
      <c r="O1715" t="s">
        <v>188</v>
      </c>
      <c r="P1715">
        <v>11</v>
      </c>
      <c r="Q1715" t="s">
        <v>190</v>
      </c>
    </row>
    <row r="1716" spans="1:17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  <c r="N1716" t="s">
        <v>207</v>
      </c>
      <c r="O1716" t="s">
        <v>188</v>
      </c>
      <c r="P1716">
        <v>11</v>
      </c>
      <c r="Q1716" t="s">
        <v>190</v>
      </c>
    </row>
    <row r="1717" spans="1:17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  <c r="N1717" t="s">
        <v>207</v>
      </c>
      <c r="O1717" t="s">
        <v>188</v>
      </c>
      <c r="P1717">
        <v>11</v>
      </c>
      <c r="Q1717" t="s">
        <v>190</v>
      </c>
    </row>
    <row r="1718" spans="1:17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  <c r="N1718" t="s">
        <v>207</v>
      </c>
      <c r="O1718" t="s">
        <v>188</v>
      </c>
      <c r="P1718">
        <v>11</v>
      </c>
      <c r="Q1718" t="s">
        <v>190</v>
      </c>
    </row>
    <row r="1719" spans="1:17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  <c r="N1719" t="s">
        <v>207</v>
      </c>
      <c r="O1719" t="s">
        <v>188</v>
      </c>
      <c r="P1719">
        <v>11</v>
      </c>
      <c r="Q1719" t="s">
        <v>190</v>
      </c>
    </row>
    <row r="1720" spans="1:17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  <c r="N1720" t="s">
        <v>207</v>
      </c>
      <c r="O1720" t="s">
        <v>188</v>
      </c>
      <c r="P1720">
        <v>11</v>
      </c>
      <c r="Q1720" t="s">
        <v>190</v>
      </c>
    </row>
    <row r="1721" spans="1:17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  <c r="N1721" t="s">
        <v>207</v>
      </c>
      <c r="O1721" t="s">
        <v>188</v>
      </c>
      <c r="P1721">
        <v>11</v>
      </c>
      <c r="Q1721" t="s">
        <v>190</v>
      </c>
    </row>
    <row r="1722" spans="1:17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  <c r="N1722" t="s">
        <v>207</v>
      </c>
      <c r="O1722" t="s">
        <v>188</v>
      </c>
      <c r="P1722">
        <v>10</v>
      </c>
      <c r="Q1722" t="s">
        <v>191</v>
      </c>
    </row>
    <row r="1723" spans="1:17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  <c r="N1723" t="s">
        <v>207</v>
      </c>
      <c r="O1723" t="s">
        <v>188</v>
      </c>
      <c r="P1723">
        <v>10</v>
      </c>
      <c r="Q1723" t="s">
        <v>191</v>
      </c>
    </row>
    <row r="1724" spans="1:17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  <c r="N1724" t="s">
        <v>207</v>
      </c>
      <c r="O1724" t="s">
        <v>188</v>
      </c>
      <c r="P1724">
        <v>10</v>
      </c>
      <c r="Q1724" t="s">
        <v>191</v>
      </c>
    </row>
    <row r="1725" spans="1:17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  <c r="N1725" t="s">
        <v>207</v>
      </c>
      <c r="O1725" t="s">
        <v>188</v>
      </c>
      <c r="P1725">
        <v>10</v>
      </c>
      <c r="Q1725" t="s">
        <v>191</v>
      </c>
    </row>
    <row r="1726" spans="1:17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  <c r="N1726" t="s">
        <v>207</v>
      </c>
      <c r="O1726" t="s">
        <v>188</v>
      </c>
      <c r="P1726">
        <v>10</v>
      </c>
      <c r="Q1726" t="s">
        <v>191</v>
      </c>
    </row>
    <row r="1727" spans="1:17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  <c r="N1727" t="s">
        <v>207</v>
      </c>
      <c r="O1727" t="s">
        <v>188</v>
      </c>
      <c r="P1727">
        <v>10</v>
      </c>
      <c r="Q1727" t="s">
        <v>191</v>
      </c>
    </row>
    <row r="1728" spans="1:17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  <c r="N1728" t="s">
        <v>207</v>
      </c>
      <c r="O1728" t="s">
        <v>188</v>
      </c>
      <c r="P1728">
        <v>10</v>
      </c>
      <c r="Q1728" t="s">
        <v>191</v>
      </c>
    </row>
    <row r="1729" spans="1:17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  <c r="N1729" t="s">
        <v>207</v>
      </c>
      <c r="O1729" t="s">
        <v>188</v>
      </c>
      <c r="P1729">
        <v>10</v>
      </c>
      <c r="Q1729" t="s">
        <v>191</v>
      </c>
    </row>
    <row r="1730" spans="1:17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  <c r="N1730" t="s">
        <v>207</v>
      </c>
      <c r="O1730" t="s">
        <v>188</v>
      </c>
      <c r="P1730">
        <v>10</v>
      </c>
      <c r="Q1730" t="s">
        <v>191</v>
      </c>
    </row>
    <row r="1731" spans="1:17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  <c r="N1731" t="s">
        <v>207</v>
      </c>
      <c r="O1731" t="s">
        <v>188</v>
      </c>
      <c r="P1731">
        <v>10</v>
      </c>
      <c r="Q1731" t="s">
        <v>191</v>
      </c>
    </row>
    <row r="1732" spans="1:17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  <c r="N1732" t="s">
        <v>207</v>
      </c>
      <c r="O1732" t="s">
        <v>188</v>
      </c>
      <c r="P1732">
        <v>10</v>
      </c>
      <c r="Q1732" t="s">
        <v>191</v>
      </c>
    </row>
    <row r="1733" spans="1:17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  <c r="N1733" t="s">
        <v>207</v>
      </c>
      <c r="O1733" t="s">
        <v>198</v>
      </c>
      <c r="P1733">
        <v>9</v>
      </c>
      <c r="Q1733" t="s">
        <v>199</v>
      </c>
    </row>
    <row r="1734" spans="1:17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  <c r="N1734" t="s">
        <v>207</v>
      </c>
      <c r="O1734" t="s">
        <v>198</v>
      </c>
      <c r="P1734">
        <v>9</v>
      </c>
      <c r="Q1734" t="s">
        <v>199</v>
      </c>
    </row>
    <row r="1735" spans="1:17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  <c r="N1735" t="s">
        <v>207</v>
      </c>
      <c r="O1735" t="s">
        <v>198</v>
      </c>
      <c r="P1735">
        <v>9</v>
      </c>
      <c r="Q1735" t="s">
        <v>199</v>
      </c>
    </row>
    <row r="1736" spans="1:17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  <c r="N1736" t="s">
        <v>207</v>
      </c>
      <c r="O1736" t="s">
        <v>198</v>
      </c>
      <c r="P1736">
        <v>9</v>
      </c>
      <c r="Q1736" t="s">
        <v>199</v>
      </c>
    </row>
    <row r="1737" spans="1:17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  <c r="N1737" t="s">
        <v>207</v>
      </c>
      <c r="O1737" t="s">
        <v>198</v>
      </c>
      <c r="P1737">
        <v>9</v>
      </c>
      <c r="Q1737" t="s">
        <v>199</v>
      </c>
    </row>
    <row r="1738" spans="1:17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  <c r="N1738" t="s">
        <v>207</v>
      </c>
      <c r="O1738" t="s">
        <v>198</v>
      </c>
      <c r="P1738">
        <v>9</v>
      </c>
      <c r="Q1738" t="s">
        <v>199</v>
      </c>
    </row>
    <row r="1739" spans="1:17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  <c r="N1739" t="s">
        <v>207</v>
      </c>
      <c r="O1739" t="s">
        <v>198</v>
      </c>
      <c r="P1739">
        <v>9</v>
      </c>
      <c r="Q1739" t="s">
        <v>199</v>
      </c>
    </row>
    <row r="1740" spans="1:17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  <c r="N1740" t="s">
        <v>207</v>
      </c>
      <c r="O1740" t="s">
        <v>198</v>
      </c>
      <c r="P1740">
        <v>8</v>
      </c>
      <c r="Q1740" t="s">
        <v>202</v>
      </c>
    </row>
    <row r="1741" spans="1:17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  <c r="N1741" t="s">
        <v>207</v>
      </c>
      <c r="O1741" t="s">
        <v>198</v>
      </c>
      <c r="P1741">
        <v>8</v>
      </c>
      <c r="Q1741" t="s">
        <v>202</v>
      </c>
    </row>
    <row r="1742" spans="1:17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  <c r="N1742" t="s">
        <v>207</v>
      </c>
      <c r="O1742" t="s">
        <v>198</v>
      </c>
      <c r="P1742">
        <v>8</v>
      </c>
      <c r="Q1742" t="s">
        <v>202</v>
      </c>
    </row>
    <row r="1743" spans="1:17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  <c r="N1743" t="s">
        <v>207</v>
      </c>
      <c r="O1743" t="s">
        <v>198</v>
      </c>
      <c r="P1743">
        <v>8</v>
      </c>
      <c r="Q1743" t="s">
        <v>202</v>
      </c>
    </row>
    <row r="1744" spans="1:17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  <c r="N1744" t="s">
        <v>207</v>
      </c>
      <c r="O1744" t="s">
        <v>198</v>
      </c>
      <c r="P1744">
        <v>8</v>
      </c>
      <c r="Q1744" t="s">
        <v>202</v>
      </c>
    </row>
    <row r="1745" spans="1:17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  <c r="N1745" t="s">
        <v>207</v>
      </c>
      <c r="O1745" t="s">
        <v>198</v>
      </c>
      <c r="P1745">
        <v>7</v>
      </c>
      <c r="Q1745" t="s">
        <v>201</v>
      </c>
    </row>
    <row r="1746" spans="1:17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  <c r="N1746" t="s">
        <v>207</v>
      </c>
      <c r="O1746" t="s">
        <v>198</v>
      </c>
      <c r="P1746">
        <v>7</v>
      </c>
      <c r="Q1746" t="s">
        <v>201</v>
      </c>
    </row>
    <row r="1747" spans="1:17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  <c r="N1747" t="s">
        <v>207</v>
      </c>
      <c r="O1747" t="s">
        <v>198</v>
      </c>
      <c r="P1747">
        <v>7</v>
      </c>
      <c r="Q1747" t="s">
        <v>201</v>
      </c>
    </row>
    <row r="1748" spans="1:17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  <c r="N1748" t="s">
        <v>207</v>
      </c>
      <c r="O1748" t="s">
        <v>198</v>
      </c>
      <c r="P1748">
        <v>7</v>
      </c>
      <c r="Q1748" t="s">
        <v>201</v>
      </c>
    </row>
    <row r="1749" spans="1:17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  <c r="N1749" t="s">
        <v>207</v>
      </c>
      <c r="O1749" t="s">
        <v>198</v>
      </c>
      <c r="P1749">
        <v>7</v>
      </c>
      <c r="Q1749" t="s">
        <v>201</v>
      </c>
    </row>
    <row r="1750" spans="1:17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  <c r="N1750" t="s">
        <v>207</v>
      </c>
      <c r="O1750" t="s">
        <v>198</v>
      </c>
      <c r="P1750">
        <v>7</v>
      </c>
      <c r="Q1750" t="s">
        <v>201</v>
      </c>
    </row>
    <row r="1751" spans="1:17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  <c r="N1751" t="s">
        <v>207</v>
      </c>
      <c r="O1751" t="s">
        <v>192</v>
      </c>
      <c r="P1751">
        <v>6</v>
      </c>
      <c r="Q1751" t="s">
        <v>197</v>
      </c>
    </row>
    <row r="1752" spans="1:17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  <c r="N1752" t="s">
        <v>207</v>
      </c>
      <c r="O1752" t="s">
        <v>192</v>
      </c>
      <c r="P1752">
        <v>6</v>
      </c>
      <c r="Q1752" t="s">
        <v>197</v>
      </c>
    </row>
    <row r="1753" spans="1:17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  <c r="N1753" t="s">
        <v>207</v>
      </c>
      <c r="O1753" t="s">
        <v>192</v>
      </c>
      <c r="P1753">
        <v>6</v>
      </c>
      <c r="Q1753" t="s">
        <v>197</v>
      </c>
    </row>
    <row r="1754" spans="1:17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  <c r="N1754" t="s">
        <v>207</v>
      </c>
      <c r="O1754" t="s">
        <v>192</v>
      </c>
      <c r="P1754">
        <v>6</v>
      </c>
      <c r="Q1754" t="s">
        <v>197</v>
      </c>
    </row>
    <row r="1755" spans="1:17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  <c r="N1755" t="s">
        <v>207</v>
      </c>
      <c r="O1755" t="s">
        <v>192</v>
      </c>
      <c r="P1755">
        <v>6</v>
      </c>
      <c r="Q1755" t="s">
        <v>197</v>
      </c>
    </row>
    <row r="1756" spans="1:17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  <c r="N1756" t="s">
        <v>207</v>
      </c>
      <c r="O1756" t="s">
        <v>192</v>
      </c>
      <c r="P1756">
        <v>5</v>
      </c>
      <c r="Q1756" t="s">
        <v>19</v>
      </c>
    </row>
    <row r="1757" spans="1:17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  <c r="N1757" t="s">
        <v>207</v>
      </c>
      <c r="O1757" t="s">
        <v>192</v>
      </c>
      <c r="P1757">
        <v>5</v>
      </c>
      <c r="Q1757" t="s">
        <v>19</v>
      </c>
    </row>
    <row r="1758" spans="1:17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  <c r="N1758" t="s">
        <v>207</v>
      </c>
      <c r="O1758" t="s">
        <v>192</v>
      </c>
      <c r="P1758">
        <v>5</v>
      </c>
      <c r="Q1758" t="s">
        <v>19</v>
      </c>
    </row>
    <row r="1759" spans="1:17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  <c r="N1759" t="s">
        <v>207</v>
      </c>
      <c r="O1759" t="s">
        <v>192</v>
      </c>
      <c r="P1759">
        <v>4</v>
      </c>
      <c r="Q1759" t="s">
        <v>193</v>
      </c>
    </row>
    <row r="1760" spans="1:17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  <c r="N1760" t="s">
        <v>207</v>
      </c>
      <c r="O1760" t="s">
        <v>192</v>
      </c>
      <c r="P1760">
        <v>4</v>
      </c>
      <c r="Q1760" t="s">
        <v>193</v>
      </c>
    </row>
    <row r="1761" spans="1:17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  <c r="N1761" t="s">
        <v>207</v>
      </c>
      <c r="O1761" t="s">
        <v>192</v>
      </c>
      <c r="P1761">
        <v>4</v>
      </c>
      <c r="Q1761" t="s">
        <v>193</v>
      </c>
    </row>
    <row r="1762" spans="1:17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  <c r="N1762" t="s">
        <v>207</v>
      </c>
      <c r="O1762" t="s">
        <v>192</v>
      </c>
      <c r="P1762">
        <v>4</v>
      </c>
      <c r="Q1762" t="s">
        <v>193</v>
      </c>
    </row>
    <row r="1763" spans="1:17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  <c r="N1763" t="s">
        <v>207</v>
      </c>
      <c r="O1763" t="s">
        <v>194</v>
      </c>
      <c r="P1763">
        <v>2</v>
      </c>
      <c r="Q1763" t="s">
        <v>196</v>
      </c>
    </row>
    <row r="1764" spans="1:17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  <c r="N1764" t="s">
        <v>207</v>
      </c>
      <c r="O1764" t="s">
        <v>194</v>
      </c>
      <c r="P1764">
        <v>1</v>
      </c>
      <c r="Q1764" t="s">
        <v>200</v>
      </c>
    </row>
    <row r="1765" spans="1:17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  <c r="N1765" t="s">
        <v>207</v>
      </c>
      <c r="O1765" t="s">
        <v>188</v>
      </c>
      <c r="P1765">
        <v>12</v>
      </c>
      <c r="Q1765" t="s">
        <v>189</v>
      </c>
    </row>
    <row r="1766" spans="1:17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  <c r="N1766" t="s">
        <v>207</v>
      </c>
      <c r="O1766" t="s">
        <v>188</v>
      </c>
      <c r="P1766">
        <v>12</v>
      </c>
      <c r="Q1766" t="s">
        <v>189</v>
      </c>
    </row>
    <row r="1767" spans="1:17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  <c r="N1767" t="s">
        <v>207</v>
      </c>
      <c r="O1767" t="s">
        <v>188</v>
      </c>
      <c r="P1767">
        <v>12</v>
      </c>
      <c r="Q1767" t="s">
        <v>189</v>
      </c>
    </row>
    <row r="1768" spans="1:17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  <c r="N1768" t="s">
        <v>207</v>
      </c>
      <c r="O1768" t="s">
        <v>188</v>
      </c>
      <c r="P1768">
        <v>12</v>
      </c>
      <c r="Q1768" t="s">
        <v>189</v>
      </c>
    </row>
    <row r="1769" spans="1:17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  <c r="N1769" t="s">
        <v>207</v>
      </c>
      <c r="O1769" t="s">
        <v>198</v>
      </c>
      <c r="P1769">
        <v>7</v>
      </c>
      <c r="Q1769" t="s">
        <v>201</v>
      </c>
    </row>
    <row r="1770" spans="1:17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  <c r="N1770" t="s">
        <v>207</v>
      </c>
      <c r="O1770" t="s">
        <v>198</v>
      </c>
      <c r="P1770">
        <v>7</v>
      </c>
      <c r="Q1770" t="s">
        <v>201</v>
      </c>
    </row>
    <row r="1771" spans="1:17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  <c r="N1771" t="s">
        <v>207</v>
      </c>
      <c r="O1771" t="s">
        <v>188</v>
      </c>
      <c r="P1771">
        <v>12</v>
      </c>
      <c r="Q1771" t="s">
        <v>189</v>
      </c>
    </row>
    <row r="1772" spans="1:17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  <c r="N1772" t="s">
        <v>207</v>
      </c>
      <c r="O1772" t="s">
        <v>188</v>
      </c>
      <c r="P1772">
        <v>12</v>
      </c>
      <c r="Q1772" t="s">
        <v>189</v>
      </c>
    </row>
    <row r="1773" spans="1:17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  <c r="N1773" t="s">
        <v>207</v>
      </c>
      <c r="O1773" t="s">
        <v>188</v>
      </c>
      <c r="P1773">
        <v>12</v>
      </c>
      <c r="Q1773" t="s">
        <v>189</v>
      </c>
    </row>
    <row r="1774" spans="1:17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  <c r="N1774" t="s">
        <v>207</v>
      </c>
      <c r="O1774" t="s">
        <v>188</v>
      </c>
      <c r="P1774">
        <v>12</v>
      </c>
      <c r="Q1774" t="s">
        <v>189</v>
      </c>
    </row>
    <row r="1775" spans="1:17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  <c r="N1775" t="s">
        <v>203</v>
      </c>
      <c r="O1775" t="s">
        <v>188</v>
      </c>
      <c r="P1775">
        <v>10</v>
      </c>
      <c r="Q1775" t="s">
        <v>191</v>
      </c>
    </row>
    <row r="1776" spans="1:17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  <c r="N1776" t="s">
        <v>203</v>
      </c>
      <c r="O1776" t="s">
        <v>188</v>
      </c>
      <c r="P1776">
        <v>10</v>
      </c>
      <c r="Q1776" t="s">
        <v>191</v>
      </c>
    </row>
    <row r="1777" spans="1:17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  <c r="N1777" t="s">
        <v>203</v>
      </c>
      <c r="O1777" t="s">
        <v>198</v>
      </c>
      <c r="P1777">
        <v>8</v>
      </c>
      <c r="Q1777" t="s">
        <v>202</v>
      </c>
    </row>
    <row r="1778" spans="1:17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  <c r="N1778" t="s">
        <v>203</v>
      </c>
      <c r="O1778" t="s">
        <v>198</v>
      </c>
      <c r="P1778">
        <v>8</v>
      </c>
      <c r="Q1778" t="s">
        <v>202</v>
      </c>
    </row>
    <row r="1779" spans="1:17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  <c r="N1779" t="s">
        <v>203</v>
      </c>
      <c r="O1779" t="s">
        <v>198</v>
      </c>
      <c r="P1779">
        <v>8</v>
      </c>
      <c r="Q1779" t="s">
        <v>202</v>
      </c>
    </row>
    <row r="1780" spans="1:17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  <c r="N1780" t="s">
        <v>203</v>
      </c>
      <c r="O1780" t="s">
        <v>198</v>
      </c>
      <c r="P1780">
        <v>7</v>
      </c>
      <c r="Q1780" t="s">
        <v>201</v>
      </c>
    </row>
    <row r="1781" spans="1:17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  <c r="N1781" t="s">
        <v>203</v>
      </c>
      <c r="O1781" t="s">
        <v>198</v>
      </c>
      <c r="P1781">
        <v>7</v>
      </c>
      <c r="Q1781" t="s">
        <v>201</v>
      </c>
    </row>
    <row r="1782" spans="1:17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  <c r="N1782" t="s">
        <v>203</v>
      </c>
      <c r="O1782" t="s">
        <v>198</v>
      </c>
      <c r="P1782">
        <v>7</v>
      </c>
      <c r="Q1782" t="s">
        <v>201</v>
      </c>
    </row>
    <row r="1783" spans="1:17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  <c r="N1783" t="s">
        <v>203</v>
      </c>
      <c r="O1783" t="s">
        <v>198</v>
      </c>
      <c r="P1783">
        <v>7</v>
      </c>
      <c r="Q1783" t="s">
        <v>201</v>
      </c>
    </row>
    <row r="1784" spans="1:17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  <c r="N1784" t="s">
        <v>203</v>
      </c>
      <c r="O1784" t="s">
        <v>198</v>
      </c>
      <c r="P1784">
        <v>7</v>
      </c>
      <c r="Q1784" t="s">
        <v>201</v>
      </c>
    </row>
    <row r="1785" spans="1:17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  <c r="N1785" t="s">
        <v>203</v>
      </c>
      <c r="O1785" t="s">
        <v>198</v>
      </c>
      <c r="P1785">
        <v>7</v>
      </c>
      <c r="Q1785" t="s">
        <v>201</v>
      </c>
    </row>
    <row r="1786" spans="1:17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  <c r="N1786" t="s">
        <v>203</v>
      </c>
      <c r="O1786" t="s">
        <v>198</v>
      </c>
      <c r="P1786">
        <v>7</v>
      </c>
      <c r="Q1786" t="s">
        <v>201</v>
      </c>
    </row>
    <row r="1787" spans="1:17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  <c r="N1787" t="s">
        <v>203</v>
      </c>
      <c r="O1787" t="s">
        <v>198</v>
      </c>
      <c r="P1787">
        <v>7</v>
      </c>
      <c r="Q1787" t="s">
        <v>201</v>
      </c>
    </row>
    <row r="1788" spans="1:17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  <c r="N1788" t="s">
        <v>203</v>
      </c>
      <c r="O1788" t="s">
        <v>198</v>
      </c>
      <c r="P1788">
        <v>7</v>
      </c>
      <c r="Q1788" t="s">
        <v>201</v>
      </c>
    </row>
    <row r="1789" spans="1:17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  <c r="N1789" t="s">
        <v>203</v>
      </c>
      <c r="O1789" t="s">
        <v>192</v>
      </c>
      <c r="P1789">
        <v>6</v>
      </c>
      <c r="Q1789" t="s">
        <v>197</v>
      </c>
    </row>
    <row r="1790" spans="1:17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  <c r="N1790" t="s">
        <v>203</v>
      </c>
      <c r="O1790" t="s">
        <v>192</v>
      </c>
      <c r="P1790">
        <v>6</v>
      </c>
      <c r="Q1790" t="s">
        <v>197</v>
      </c>
    </row>
    <row r="1791" spans="1:17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  <c r="N1791" t="s">
        <v>203</v>
      </c>
      <c r="O1791" t="s">
        <v>192</v>
      </c>
      <c r="P1791">
        <v>5</v>
      </c>
      <c r="Q1791" t="s">
        <v>19</v>
      </c>
    </row>
    <row r="1792" spans="1:17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  <c r="N1792" t="s">
        <v>203</v>
      </c>
      <c r="O1792" t="s">
        <v>192</v>
      </c>
      <c r="P1792">
        <v>5</v>
      </c>
      <c r="Q1792" t="s">
        <v>19</v>
      </c>
    </row>
    <row r="1793" spans="1:17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  <c r="N1793" t="s">
        <v>203</v>
      </c>
      <c r="O1793" t="s">
        <v>192</v>
      </c>
      <c r="P1793">
        <v>5</v>
      </c>
      <c r="Q1793" t="s">
        <v>19</v>
      </c>
    </row>
    <row r="1794" spans="1:17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  <c r="N1794" t="s">
        <v>203</v>
      </c>
      <c r="O1794" t="s">
        <v>192</v>
      </c>
      <c r="P1794">
        <v>4</v>
      </c>
      <c r="Q1794" t="s">
        <v>193</v>
      </c>
    </row>
    <row r="1795" spans="1:17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  <c r="N1795" t="s">
        <v>203</v>
      </c>
      <c r="O1795" t="s">
        <v>192</v>
      </c>
      <c r="P1795">
        <v>4</v>
      </c>
      <c r="Q1795" t="s">
        <v>193</v>
      </c>
    </row>
    <row r="1796" spans="1:17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  <c r="N1796" t="s">
        <v>203</v>
      </c>
      <c r="O1796" t="s">
        <v>192</v>
      </c>
      <c r="P1796">
        <v>4</v>
      </c>
      <c r="Q1796" t="s">
        <v>193</v>
      </c>
    </row>
    <row r="1797" spans="1:17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  <c r="N1797" t="s">
        <v>203</v>
      </c>
      <c r="O1797" t="s">
        <v>192</v>
      </c>
      <c r="P1797">
        <v>4</v>
      </c>
      <c r="Q1797" t="s">
        <v>193</v>
      </c>
    </row>
    <row r="1798" spans="1:17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  <c r="N1798" t="s">
        <v>203</v>
      </c>
      <c r="O1798" t="s">
        <v>192</v>
      </c>
      <c r="P1798">
        <v>4</v>
      </c>
      <c r="Q1798" t="s">
        <v>193</v>
      </c>
    </row>
    <row r="1799" spans="1:17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  <c r="N1799" t="s">
        <v>203</v>
      </c>
      <c r="O1799" t="s">
        <v>194</v>
      </c>
      <c r="P1799">
        <v>3</v>
      </c>
      <c r="Q1799" t="s">
        <v>195</v>
      </c>
    </row>
    <row r="1800" spans="1:17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  <c r="N1800" t="s">
        <v>203</v>
      </c>
      <c r="O1800" t="s">
        <v>194</v>
      </c>
      <c r="P1800">
        <v>3</v>
      </c>
      <c r="Q1800" t="s">
        <v>195</v>
      </c>
    </row>
    <row r="1801" spans="1:17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  <c r="N1801" t="s">
        <v>203</v>
      </c>
      <c r="O1801" t="s">
        <v>194</v>
      </c>
      <c r="P1801">
        <v>3</v>
      </c>
      <c r="Q1801" t="s">
        <v>195</v>
      </c>
    </row>
    <row r="1802" spans="1:17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  <c r="N1802" t="s">
        <v>203</v>
      </c>
      <c r="O1802" t="s">
        <v>194</v>
      </c>
      <c r="P1802">
        <v>3</v>
      </c>
      <c r="Q1802" t="s">
        <v>195</v>
      </c>
    </row>
    <row r="1803" spans="1:17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  <c r="N1803" t="s">
        <v>203</v>
      </c>
      <c r="O1803" t="s">
        <v>194</v>
      </c>
      <c r="P1803">
        <v>3</v>
      </c>
      <c r="Q1803" t="s">
        <v>195</v>
      </c>
    </row>
    <row r="1804" spans="1:17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  <c r="N1804" t="s">
        <v>203</v>
      </c>
      <c r="O1804" t="s">
        <v>194</v>
      </c>
      <c r="P1804">
        <v>3</v>
      </c>
      <c r="Q1804" t="s">
        <v>195</v>
      </c>
    </row>
    <row r="1805" spans="1:17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  <c r="N1805" t="s">
        <v>203</v>
      </c>
      <c r="O1805" t="s">
        <v>194</v>
      </c>
      <c r="P1805">
        <v>3</v>
      </c>
      <c r="Q1805" t="s">
        <v>195</v>
      </c>
    </row>
    <row r="1806" spans="1:17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  <c r="N1806" t="s">
        <v>203</v>
      </c>
      <c r="O1806" t="s">
        <v>194</v>
      </c>
      <c r="P1806">
        <v>3</v>
      </c>
      <c r="Q1806" t="s">
        <v>195</v>
      </c>
    </row>
    <row r="1807" spans="1:17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  <c r="N1807" t="s">
        <v>203</v>
      </c>
      <c r="O1807" t="s">
        <v>194</v>
      </c>
      <c r="P1807">
        <v>2</v>
      </c>
      <c r="Q1807" t="s">
        <v>196</v>
      </c>
    </row>
    <row r="1808" spans="1:17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  <c r="N1808" t="s">
        <v>203</v>
      </c>
      <c r="O1808" t="s">
        <v>194</v>
      </c>
      <c r="P1808">
        <v>2</v>
      </c>
      <c r="Q1808" t="s">
        <v>196</v>
      </c>
    </row>
    <row r="1809" spans="1:17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  <c r="N1809" t="s">
        <v>203</v>
      </c>
      <c r="O1809" t="s">
        <v>194</v>
      </c>
      <c r="P1809">
        <v>2</v>
      </c>
      <c r="Q1809" t="s">
        <v>196</v>
      </c>
    </row>
    <row r="1810" spans="1:17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  <c r="N1810" t="s">
        <v>203</v>
      </c>
      <c r="O1810" t="s">
        <v>194</v>
      </c>
      <c r="P1810">
        <v>2</v>
      </c>
      <c r="Q1810" t="s">
        <v>196</v>
      </c>
    </row>
    <row r="1811" spans="1:17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  <c r="N1811" t="s">
        <v>203</v>
      </c>
      <c r="O1811" t="s">
        <v>194</v>
      </c>
      <c r="P1811">
        <v>2</v>
      </c>
      <c r="Q1811" t="s">
        <v>196</v>
      </c>
    </row>
    <row r="1812" spans="1:17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  <c r="N1812" t="s">
        <v>203</v>
      </c>
      <c r="O1812" t="s">
        <v>194</v>
      </c>
      <c r="P1812">
        <v>2</v>
      </c>
      <c r="Q1812" t="s">
        <v>196</v>
      </c>
    </row>
    <row r="1813" spans="1:17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  <c r="N1813" t="s">
        <v>203</v>
      </c>
      <c r="O1813" t="s">
        <v>194</v>
      </c>
      <c r="P1813">
        <v>2</v>
      </c>
      <c r="Q1813" t="s">
        <v>196</v>
      </c>
    </row>
    <row r="1814" spans="1:17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  <c r="N1814" t="s">
        <v>203</v>
      </c>
      <c r="O1814" t="s">
        <v>194</v>
      </c>
      <c r="P1814">
        <v>2</v>
      </c>
      <c r="Q1814" t="s">
        <v>196</v>
      </c>
    </row>
    <row r="1815" spans="1:17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  <c r="N1815" t="s">
        <v>203</v>
      </c>
      <c r="O1815" t="s">
        <v>194</v>
      </c>
      <c r="P1815">
        <v>2</v>
      </c>
      <c r="Q1815" t="s">
        <v>196</v>
      </c>
    </row>
    <row r="1816" spans="1:17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  <c r="N1816" t="s">
        <v>203</v>
      </c>
      <c r="O1816" t="s">
        <v>194</v>
      </c>
      <c r="P1816">
        <v>1</v>
      </c>
      <c r="Q1816" t="s">
        <v>200</v>
      </c>
    </row>
    <row r="1817" spans="1:17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  <c r="N1817" t="s">
        <v>203</v>
      </c>
      <c r="O1817" t="s">
        <v>194</v>
      </c>
      <c r="P1817">
        <v>1</v>
      </c>
      <c r="Q1817" t="s">
        <v>200</v>
      </c>
    </row>
    <row r="1818" spans="1:17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  <c r="N1818" t="s">
        <v>203</v>
      </c>
      <c r="O1818" t="s">
        <v>194</v>
      </c>
      <c r="P1818">
        <v>1</v>
      </c>
      <c r="Q1818" t="s">
        <v>200</v>
      </c>
    </row>
    <row r="1819" spans="1:17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  <c r="N1819" t="s">
        <v>203</v>
      </c>
      <c r="O1819" t="s">
        <v>194</v>
      </c>
      <c r="P1819">
        <v>1</v>
      </c>
      <c r="Q1819" t="s">
        <v>200</v>
      </c>
    </row>
    <row r="1820" spans="1:17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  <c r="N1820" t="s">
        <v>203</v>
      </c>
      <c r="O1820" t="s">
        <v>194</v>
      </c>
      <c r="P1820">
        <v>1</v>
      </c>
      <c r="Q1820" t="s">
        <v>200</v>
      </c>
    </row>
    <row r="1821" spans="1:17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  <c r="N1821" t="s">
        <v>203</v>
      </c>
      <c r="O1821" t="s">
        <v>194</v>
      </c>
      <c r="P1821">
        <v>1</v>
      </c>
      <c r="Q1821" t="s">
        <v>200</v>
      </c>
    </row>
    <row r="1822" spans="1:17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  <c r="N1822" t="s">
        <v>203</v>
      </c>
      <c r="O1822" t="s">
        <v>194</v>
      </c>
      <c r="P1822">
        <v>1</v>
      </c>
      <c r="Q1822" t="s">
        <v>200</v>
      </c>
    </row>
    <row r="1823" spans="1:17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  <c r="N1823" t="s">
        <v>203</v>
      </c>
      <c r="O1823" t="s">
        <v>198</v>
      </c>
      <c r="P1823">
        <v>8</v>
      </c>
      <c r="Q1823" t="s">
        <v>202</v>
      </c>
    </row>
    <row r="1824" spans="1:17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  <c r="N1824" t="s">
        <v>203</v>
      </c>
      <c r="O1824" t="s">
        <v>198</v>
      </c>
      <c r="P1824">
        <v>8</v>
      </c>
      <c r="Q1824" t="s">
        <v>202</v>
      </c>
    </row>
    <row r="1825" spans="1:17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  <c r="N1825" t="s">
        <v>203</v>
      </c>
      <c r="O1825" t="s">
        <v>198</v>
      </c>
      <c r="P1825">
        <v>8</v>
      </c>
      <c r="Q1825" t="s">
        <v>202</v>
      </c>
    </row>
    <row r="1826" spans="1:17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  <c r="N1826" t="s">
        <v>203</v>
      </c>
      <c r="O1826" t="s">
        <v>194</v>
      </c>
      <c r="P1826">
        <v>2</v>
      </c>
      <c r="Q1826" t="s">
        <v>196</v>
      </c>
    </row>
    <row r="1827" spans="1:17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  <c r="N1827" t="s">
        <v>203</v>
      </c>
      <c r="O1827" t="s">
        <v>194</v>
      </c>
      <c r="P1827">
        <v>2</v>
      </c>
      <c r="Q1827" t="s">
        <v>196</v>
      </c>
    </row>
    <row r="1828" spans="1:17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  <c r="N1828" t="s">
        <v>203</v>
      </c>
      <c r="O1828" t="s">
        <v>194</v>
      </c>
      <c r="P1828">
        <v>2</v>
      </c>
      <c r="Q1828" t="s">
        <v>196</v>
      </c>
    </row>
    <row r="1829" spans="1:17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  <c r="N1829" t="s">
        <v>203</v>
      </c>
      <c r="O1829" t="s">
        <v>192</v>
      </c>
      <c r="P1829">
        <v>6</v>
      </c>
      <c r="Q1829" t="s">
        <v>197</v>
      </c>
    </row>
    <row r="1830" spans="1:17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  <c r="N1830" t="s">
        <v>203</v>
      </c>
      <c r="O1830" t="s">
        <v>198</v>
      </c>
      <c r="P1830">
        <v>8</v>
      </c>
      <c r="Q1830" t="s">
        <v>202</v>
      </c>
    </row>
    <row r="1831" spans="1:17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  <c r="N1831" t="s">
        <v>203</v>
      </c>
      <c r="O1831" t="s">
        <v>198</v>
      </c>
      <c r="P1831">
        <v>8</v>
      </c>
      <c r="Q1831" t="s">
        <v>202</v>
      </c>
    </row>
    <row r="1832" spans="1:17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  <c r="N1832" t="s">
        <v>203</v>
      </c>
      <c r="O1832" t="s">
        <v>198</v>
      </c>
      <c r="P1832">
        <v>8</v>
      </c>
      <c r="Q1832" t="s">
        <v>202</v>
      </c>
    </row>
    <row r="1833" spans="1:17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  <c r="N1833" t="s">
        <v>203</v>
      </c>
      <c r="O1833" t="s">
        <v>194</v>
      </c>
      <c r="P1833">
        <v>3</v>
      </c>
      <c r="Q1833" t="s">
        <v>195</v>
      </c>
    </row>
    <row r="1834" spans="1:17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  <c r="N1834" t="s">
        <v>203</v>
      </c>
      <c r="O1834" t="s">
        <v>194</v>
      </c>
      <c r="P1834">
        <v>3</v>
      </c>
      <c r="Q1834" t="s">
        <v>195</v>
      </c>
    </row>
    <row r="1835" spans="1:17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  <c r="N1835" t="s">
        <v>203</v>
      </c>
      <c r="O1835" t="s">
        <v>194</v>
      </c>
      <c r="P1835">
        <v>3</v>
      </c>
      <c r="Q1835" t="s">
        <v>195</v>
      </c>
    </row>
    <row r="1836" spans="1:17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  <c r="N1836" t="s">
        <v>203</v>
      </c>
      <c r="O1836" t="s">
        <v>194</v>
      </c>
      <c r="P1836">
        <v>2</v>
      </c>
      <c r="Q1836" t="s">
        <v>196</v>
      </c>
    </row>
    <row r="1837" spans="1:17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  <c r="N1837" t="s">
        <v>203</v>
      </c>
      <c r="O1837" t="s">
        <v>194</v>
      </c>
      <c r="P1837">
        <v>2</v>
      </c>
      <c r="Q1837" t="s">
        <v>196</v>
      </c>
    </row>
    <row r="1838" spans="1:17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  <c r="N1838" t="s">
        <v>203</v>
      </c>
      <c r="O1838" t="s">
        <v>194</v>
      </c>
      <c r="P1838">
        <v>3</v>
      </c>
      <c r="Q1838" t="s">
        <v>195</v>
      </c>
    </row>
    <row r="1839" spans="1:17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  <c r="N1839" t="s">
        <v>203</v>
      </c>
      <c r="O1839" t="s">
        <v>194</v>
      </c>
      <c r="P1839">
        <v>3</v>
      </c>
      <c r="Q1839" t="s">
        <v>195</v>
      </c>
    </row>
    <row r="1840" spans="1:17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  <c r="N1840" t="s">
        <v>203</v>
      </c>
      <c r="O1840" t="s">
        <v>194</v>
      </c>
      <c r="P1840">
        <v>3</v>
      </c>
      <c r="Q1840" t="s">
        <v>195</v>
      </c>
    </row>
    <row r="1841" spans="1:17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  <c r="N1841" t="s">
        <v>203</v>
      </c>
      <c r="O1841" t="s">
        <v>194</v>
      </c>
      <c r="P1841">
        <v>3</v>
      </c>
      <c r="Q1841" t="s">
        <v>195</v>
      </c>
    </row>
    <row r="1842" spans="1:17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  <c r="N1842" t="s">
        <v>203</v>
      </c>
      <c r="O1842" t="s">
        <v>194</v>
      </c>
      <c r="P1842">
        <v>3</v>
      </c>
      <c r="Q1842" t="s">
        <v>195</v>
      </c>
    </row>
    <row r="1843" spans="1:17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  <c r="N1843" t="s">
        <v>203</v>
      </c>
      <c r="O1843" t="s">
        <v>194</v>
      </c>
      <c r="P1843">
        <v>3</v>
      </c>
      <c r="Q1843" t="s">
        <v>195</v>
      </c>
    </row>
    <row r="1844" spans="1:17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  <c r="N1844" t="s">
        <v>203</v>
      </c>
      <c r="O1844" t="s">
        <v>194</v>
      </c>
      <c r="P1844">
        <v>3</v>
      </c>
      <c r="Q1844" t="s">
        <v>195</v>
      </c>
    </row>
    <row r="1845" spans="1:17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  <c r="N1845" t="s">
        <v>203</v>
      </c>
      <c r="O1845" t="s">
        <v>194</v>
      </c>
      <c r="P1845">
        <v>3</v>
      </c>
      <c r="Q1845" t="s">
        <v>195</v>
      </c>
    </row>
    <row r="1846" spans="1:17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  <c r="N1846" t="s">
        <v>203</v>
      </c>
      <c r="O1846" t="s">
        <v>192</v>
      </c>
      <c r="P1846">
        <v>4</v>
      </c>
      <c r="Q1846" t="s">
        <v>193</v>
      </c>
    </row>
    <row r="1847" spans="1:17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  <c r="N1847" t="s">
        <v>203</v>
      </c>
      <c r="O1847" t="s">
        <v>192</v>
      </c>
      <c r="P1847">
        <v>4</v>
      </c>
      <c r="Q1847" t="s">
        <v>193</v>
      </c>
    </row>
    <row r="1848" spans="1:17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  <c r="N1848" t="s">
        <v>203</v>
      </c>
      <c r="O1848" t="s">
        <v>192</v>
      </c>
      <c r="P1848">
        <v>4</v>
      </c>
      <c r="Q1848" t="s">
        <v>193</v>
      </c>
    </row>
    <row r="1849" spans="1:17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  <c r="N1849" t="s">
        <v>203</v>
      </c>
      <c r="O1849" t="s">
        <v>194</v>
      </c>
      <c r="P1849">
        <v>3</v>
      </c>
      <c r="Q1849" t="s">
        <v>195</v>
      </c>
    </row>
    <row r="1850" spans="1:17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  <c r="N1850" t="s">
        <v>203</v>
      </c>
      <c r="O1850" t="s">
        <v>194</v>
      </c>
      <c r="P1850">
        <v>3</v>
      </c>
      <c r="Q1850" t="s">
        <v>195</v>
      </c>
    </row>
    <row r="1851" spans="1:17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  <c r="N1851" t="s">
        <v>204</v>
      </c>
      <c r="O1851" t="s">
        <v>198</v>
      </c>
      <c r="P1851">
        <v>9</v>
      </c>
      <c r="Q1851" t="s">
        <v>199</v>
      </c>
    </row>
    <row r="1852" spans="1:17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  <c r="N1852" t="s">
        <v>204</v>
      </c>
      <c r="O1852" t="s">
        <v>198</v>
      </c>
      <c r="P1852">
        <v>9</v>
      </c>
      <c r="Q1852" t="s">
        <v>199</v>
      </c>
    </row>
    <row r="1853" spans="1:17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  <c r="N1853" t="s">
        <v>204</v>
      </c>
      <c r="O1853" t="s">
        <v>198</v>
      </c>
      <c r="P1853">
        <v>7</v>
      </c>
      <c r="Q1853" t="s">
        <v>201</v>
      </c>
    </row>
    <row r="1854" spans="1:17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  <c r="N1854" t="s">
        <v>204</v>
      </c>
      <c r="O1854" t="s">
        <v>198</v>
      </c>
      <c r="P1854">
        <v>7</v>
      </c>
      <c r="Q1854" t="s">
        <v>201</v>
      </c>
    </row>
    <row r="1855" spans="1:17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  <c r="N1855" t="s">
        <v>204</v>
      </c>
      <c r="O1855" t="s">
        <v>198</v>
      </c>
      <c r="P1855">
        <v>7</v>
      </c>
      <c r="Q1855" t="s">
        <v>201</v>
      </c>
    </row>
    <row r="1856" spans="1:17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  <c r="N1856" t="s">
        <v>204</v>
      </c>
      <c r="O1856" t="s">
        <v>198</v>
      </c>
      <c r="P1856">
        <v>7</v>
      </c>
      <c r="Q1856" t="s">
        <v>201</v>
      </c>
    </row>
    <row r="1857" spans="1:17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  <c r="N1857" t="s">
        <v>204</v>
      </c>
      <c r="O1857" t="s">
        <v>198</v>
      </c>
      <c r="P1857">
        <v>7</v>
      </c>
      <c r="Q1857" t="s">
        <v>201</v>
      </c>
    </row>
    <row r="1858" spans="1:17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  <c r="N1858" t="s">
        <v>204</v>
      </c>
      <c r="O1858" t="s">
        <v>198</v>
      </c>
      <c r="P1858">
        <v>7</v>
      </c>
      <c r="Q1858" t="s">
        <v>201</v>
      </c>
    </row>
    <row r="1859" spans="1:17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  <c r="N1859" t="s">
        <v>204</v>
      </c>
      <c r="O1859" t="s">
        <v>192</v>
      </c>
      <c r="P1859">
        <v>6</v>
      </c>
      <c r="Q1859" t="s">
        <v>197</v>
      </c>
    </row>
    <row r="1860" spans="1:17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  <c r="N1860" t="s">
        <v>204</v>
      </c>
      <c r="O1860" t="s">
        <v>192</v>
      </c>
      <c r="P1860">
        <v>6</v>
      </c>
      <c r="Q1860" t="s">
        <v>197</v>
      </c>
    </row>
    <row r="1861" spans="1:17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  <c r="N1861" t="s">
        <v>204</v>
      </c>
      <c r="O1861" t="s">
        <v>192</v>
      </c>
      <c r="P1861">
        <v>6</v>
      </c>
      <c r="Q1861" t="s">
        <v>197</v>
      </c>
    </row>
    <row r="1862" spans="1:17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  <c r="N1862" t="s">
        <v>204</v>
      </c>
      <c r="O1862" t="s">
        <v>192</v>
      </c>
      <c r="P1862">
        <v>5</v>
      </c>
      <c r="Q1862" t="s">
        <v>19</v>
      </c>
    </row>
    <row r="1863" spans="1:17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  <c r="N1863" t="s">
        <v>204</v>
      </c>
      <c r="O1863" t="s">
        <v>192</v>
      </c>
      <c r="P1863">
        <v>5</v>
      </c>
      <c r="Q1863" t="s">
        <v>19</v>
      </c>
    </row>
    <row r="1864" spans="1:17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  <c r="N1864" t="s">
        <v>205</v>
      </c>
      <c r="O1864" t="s">
        <v>188</v>
      </c>
      <c r="P1864">
        <v>10</v>
      </c>
      <c r="Q1864" t="s">
        <v>191</v>
      </c>
    </row>
    <row r="1865" spans="1:17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  <c r="N1865" t="s">
        <v>205</v>
      </c>
      <c r="O1865" t="s">
        <v>188</v>
      </c>
      <c r="P1865">
        <v>10</v>
      </c>
      <c r="Q1865" t="s">
        <v>191</v>
      </c>
    </row>
    <row r="1866" spans="1:17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  <c r="N1866" t="s">
        <v>187</v>
      </c>
      <c r="O1866" t="s">
        <v>188</v>
      </c>
      <c r="P1866">
        <v>12</v>
      </c>
      <c r="Q1866" t="s">
        <v>189</v>
      </c>
    </row>
    <row r="1867" spans="1:17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  <c r="N1867" t="s">
        <v>187</v>
      </c>
      <c r="O1867" t="s">
        <v>188</v>
      </c>
      <c r="P1867">
        <v>12</v>
      </c>
      <c r="Q1867" t="s">
        <v>189</v>
      </c>
    </row>
    <row r="1868" spans="1:17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  <c r="N1868" t="s">
        <v>187</v>
      </c>
      <c r="O1868" t="s">
        <v>188</v>
      </c>
      <c r="P1868">
        <v>12</v>
      </c>
      <c r="Q1868" t="s">
        <v>189</v>
      </c>
    </row>
    <row r="1869" spans="1:17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  <c r="N1869" t="s">
        <v>187</v>
      </c>
      <c r="O1869" t="s">
        <v>188</v>
      </c>
      <c r="P1869">
        <v>12</v>
      </c>
      <c r="Q1869" t="s">
        <v>189</v>
      </c>
    </row>
    <row r="1870" spans="1:17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  <c r="N1870" t="s">
        <v>187</v>
      </c>
      <c r="O1870" t="s">
        <v>188</v>
      </c>
      <c r="P1870">
        <v>12</v>
      </c>
      <c r="Q1870" t="s">
        <v>189</v>
      </c>
    </row>
    <row r="1871" spans="1:17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  <c r="N1871" t="s">
        <v>187</v>
      </c>
      <c r="O1871" t="s">
        <v>188</v>
      </c>
      <c r="P1871">
        <v>12</v>
      </c>
      <c r="Q1871" t="s">
        <v>189</v>
      </c>
    </row>
    <row r="1872" spans="1:17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  <c r="N1872" t="s">
        <v>187</v>
      </c>
      <c r="O1872" t="s">
        <v>188</v>
      </c>
      <c r="P1872">
        <v>12</v>
      </c>
      <c r="Q1872" t="s">
        <v>189</v>
      </c>
    </row>
    <row r="1873" spans="1:17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  <c r="N1873" t="s">
        <v>187</v>
      </c>
      <c r="O1873" t="s">
        <v>188</v>
      </c>
      <c r="P1873">
        <v>12</v>
      </c>
      <c r="Q1873" t="s">
        <v>189</v>
      </c>
    </row>
    <row r="1874" spans="1:17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  <c r="N1874" t="s">
        <v>187</v>
      </c>
      <c r="O1874" t="s">
        <v>188</v>
      </c>
      <c r="P1874">
        <v>12</v>
      </c>
      <c r="Q1874" t="s">
        <v>189</v>
      </c>
    </row>
    <row r="1875" spans="1:17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  <c r="N1875" t="s">
        <v>187</v>
      </c>
      <c r="O1875" t="s">
        <v>188</v>
      </c>
      <c r="P1875">
        <v>12</v>
      </c>
      <c r="Q1875" t="s">
        <v>189</v>
      </c>
    </row>
    <row r="1876" spans="1:17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  <c r="N1876" t="s">
        <v>187</v>
      </c>
      <c r="O1876" t="s">
        <v>188</v>
      </c>
      <c r="P1876">
        <v>11</v>
      </c>
      <c r="Q1876" t="s">
        <v>190</v>
      </c>
    </row>
    <row r="1877" spans="1:17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  <c r="N1877" t="s">
        <v>187</v>
      </c>
      <c r="O1877" t="s">
        <v>188</v>
      </c>
      <c r="P1877">
        <v>11</v>
      </c>
      <c r="Q1877" t="s">
        <v>190</v>
      </c>
    </row>
    <row r="1878" spans="1:17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  <c r="N1878" t="s">
        <v>187</v>
      </c>
      <c r="O1878" t="s">
        <v>188</v>
      </c>
      <c r="P1878">
        <v>11</v>
      </c>
      <c r="Q1878" t="s">
        <v>190</v>
      </c>
    </row>
    <row r="1879" spans="1:17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  <c r="N1879" t="s">
        <v>187</v>
      </c>
      <c r="O1879" t="s">
        <v>188</v>
      </c>
      <c r="P1879">
        <v>11</v>
      </c>
      <c r="Q1879" t="s">
        <v>190</v>
      </c>
    </row>
    <row r="1880" spans="1:17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  <c r="N1880" t="s">
        <v>187</v>
      </c>
      <c r="O1880" t="s">
        <v>188</v>
      </c>
      <c r="P1880">
        <v>11</v>
      </c>
      <c r="Q1880" t="s">
        <v>190</v>
      </c>
    </row>
    <row r="1881" spans="1:17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  <c r="N1881" t="s">
        <v>187</v>
      </c>
      <c r="O1881" t="s">
        <v>188</v>
      </c>
      <c r="P1881">
        <v>11</v>
      </c>
      <c r="Q1881" t="s">
        <v>190</v>
      </c>
    </row>
    <row r="1882" spans="1:17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  <c r="N1882" t="s">
        <v>187</v>
      </c>
      <c r="O1882" t="s">
        <v>188</v>
      </c>
      <c r="P1882">
        <v>11</v>
      </c>
      <c r="Q1882" t="s">
        <v>190</v>
      </c>
    </row>
    <row r="1883" spans="1:17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  <c r="N1883" t="s">
        <v>187</v>
      </c>
      <c r="O1883" t="s">
        <v>188</v>
      </c>
      <c r="P1883">
        <v>11</v>
      </c>
      <c r="Q1883" t="s">
        <v>190</v>
      </c>
    </row>
    <row r="1884" spans="1:17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  <c r="N1884" t="s">
        <v>187</v>
      </c>
      <c r="O1884" t="s">
        <v>188</v>
      </c>
      <c r="P1884">
        <v>11</v>
      </c>
      <c r="Q1884" t="s">
        <v>190</v>
      </c>
    </row>
    <row r="1885" spans="1:17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  <c r="N1885" t="s">
        <v>187</v>
      </c>
      <c r="O1885" t="s">
        <v>188</v>
      </c>
      <c r="P1885">
        <v>11</v>
      </c>
      <c r="Q1885" t="s">
        <v>190</v>
      </c>
    </row>
    <row r="1886" spans="1:17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  <c r="N1886" t="s">
        <v>187</v>
      </c>
      <c r="O1886" t="s">
        <v>188</v>
      </c>
      <c r="P1886">
        <v>11</v>
      </c>
      <c r="Q1886" t="s">
        <v>190</v>
      </c>
    </row>
    <row r="1887" spans="1:17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  <c r="N1887" t="s">
        <v>187</v>
      </c>
      <c r="O1887" t="s">
        <v>188</v>
      </c>
      <c r="P1887">
        <v>10</v>
      </c>
      <c r="Q1887" t="s">
        <v>191</v>
      </c>
    </row>
    <row r="1888" spans="1:17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  <c r="N1888" t="s">
        <v>187</v>
      </c>
      <c r="O1888" t="s">
        <v>188</v>
      </c>
      <c r="P1888">
        <v>10</v>
      </c>
      <c r="Q1888" t="s">
        <v>191</v>
      </c>
    </row>
    <row r="1889" spans="1:17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  <c r="N1889" t="s">
        <v>187</v>
      </c>
      <c r="O1889" t="s">
        <v>188</v>
      </c>
      <c r="P1889">
        <v>10</v>
      </c>
      <c r="Q1889" t="s">
        <v>191</v>
      </c>
    </row>
    <row r="1890" spans="1:17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  <c r="N1890" t="s">
        <v>187</v>
      </c>
      <c r="O1890" t="s">
        <v>188</v>
      </c>
      <c r="P1890">
        <v>10</v>
      </c>
      <c r="Q1890" t="s">
        <v>191</v>
      </c>
    </row>
    <row r="1891" spans="1:17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  <c r="N1891" t="s">
        <v>187</v>
      </c>
      <c r="O1891" t="s">
        <v>188</v>
      </c>
      <c r="P1891">
        <v>10</v>
      </c>
      <c r="Q1891" t="s">
        <v>191</v>
      </c>
    </row>
    <row r="1892" spans="1:17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  <c r="N1892" t="s">
        <v>187</v>
      </c>
      <c r="O1892" t="s">
        <v>188</v>
      </c>
      <c r="P1892">
        <v>10</v>
      </c>
      <c r="Q1892" t="s">
        <v>191</v>
      </c>
    </row>
    <row r="1893" spans="1:17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  <c r="N1893" t="s">
        <v>187</v>
      </c>
      <c r="O1893" t="s">
        <v>188</v>
      </c>
      <c r="P1893">
        <v>10</v>
      </c>
      <c r="Q1893" t="s">
        <v>191</v>
      </c>
    </row>
    <row r="1894" spans="1:17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  <c r="N1894" t="s">
        <v>187</v>
      </c>
      <c r="O1894" t="s">
        <v>188</v>
      </c>
      <c r="P1894">
        <v>10</v>
      </c>
      <c r="Q1894" t="s">
        <v>191</v>
      </c>
    </row>
    <row r="1895" spans="1:17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  <c r="N1895" t="s">
        <v>187</v>
      </c>
      <c r="O1895" t="s">
        <v>188</v>
      </c>
      <c r="P1895">
        <v>10</v>
      </c>
      <c r="Q1895" t="s">
        <v>191</v>
      </c>
    </row>
    <row r="1896" spans="1:17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  <c r="N1896" t="s">
        <v>187</v>
      </c>
      <c r="O1896" t="s">
        <v>188</v>
      </c>
      <c r="P1896">
        <v>10</v>
      </c>
      <c r="Q1896" t="s">
        <v>191</v>
      </c>
    </row>
    <row r="1897" spans="1:17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  <c r="N1897" t="s">
        <v>187</v>
      </c>
      <c r="O1897" t="s">
        <v>188</v>
      </c>
      <c r="P1897">
        <v>10</v>
      </c>
      <c r="Q1897" t="s">
        <v>191</v>
      </c>
    </row>
    <row r="1898" spans="1:17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  <c r="N1898" t="s">
        <v>187</v>
      </c>
      <c r="O1898" t="s">
        <v>188</v>
      </c>
      <c r="P1898">
        <v>10</v>
      </c>
      <c r="Q1898" t="s">
        <v>191</v>
      </c>
    </row>
    <row r="1899" spans="1:17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  <c r="N1899" t="s">
        <v>187</v>
      </c>
      <c r="O1899" t="s">
        <v>188</v>
      </c>
      <c r="P1899">
        <v>10</v>
      </c>
      <c r="Q1899" t="s">
        <v>191</v>
      </c>
    </row>
    <row r="1900" spans="1:17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  <c r="N1900" t="s">
        <v>187</v>
      </c>
      <c r="O1900" t="s">
        <v>188</v>
      </c>
      <c r="P1900">
        <v>10</v>
      </c>
      <c r="Q1900" t="s">
        <v>191</v>
      </c>
    </row>
    <row r="1901" spans="1:17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  <c r="N1901" t="s">
        <v>187</v>
      </c>
      <c r="O1901" t="s">
        <v>188</v>
      </c>
      <c r="P1901">
        <v>10</v>
      </c>
      <c r="Q1901" t="s">
        <v>191</v>
      </c>
    </row>
    <row r="1902" spans="1:17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  <c r="N1902" t="s">
        <v>187</v>
      </c>
      <c r="O1902" t="s">
        <v>188</v>
      </c>
      <c r="P1902">
        <v>10</v>
      </c>
      <c r="Q1902" t="s">
        <v>191</v>
      </c>
    </row>
    <row r="1903" spans="1:17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  <c r="N1903" t="s">
        <v>187</v>
      </c>
      <c r="O1903" t="s">
        <v>188</v>
      </c>
      <c r="P1903">
        <v>10</v>
      </c>
      <c r="Q1903" t="s">
        <v>191</v>
      </c>
    </row>
    <row r="1904" spans="1:17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  <c r="N1904" t="s">
        <v>187</v>
      </c>
      <c r="O1904" t="s">
        <v>198</v>
      </c>
      <c r="P1904">
        <v>9</v>
      </c>
      <c r="Q1904" t="s">
        <v>199</v>
      </c>
    </row>
    <row r="1905" spans="1:17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  <c r="N1905" t="s">
        <v>187</v>
      </c>
      <c r="O1905" t="s">
        <v>198</v>
      </c>
      <c r="P1905">
        <v>9</v>
      </c>
      <c r="Q1905" t="s">
        <v>199</v>
      </c>
    </row>
    <row r="1906" spans="1:17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  <c r="N1906" t="s">
        <v>187</v>
      </c>
      <c r="O1906" t="s">
        <v>198</v>
      </c>
      <c r="P1906">
        <v>9</v>
      </c>
      <c r="Q1906" t="s">
        <v>199</v>
      </c>
    </row>
    <row r="1907" spans="1:17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  <c r="N1907" t="s">
        <v>187</v>
      </c>
      <c r="O1907" t="s">
        <v>198</v>
      </c>
      <c r="P1907">
        <v>9</v>
      </c>
      <c r="Q1907" t="s">
        <v>199</v>
      </c>
    </row>
    <row r="1908" spans="1:17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  <c r="N1908" t="s">
        <v>187</v>
      </c>
      <c r="O1908" t="s">
        <v>198</v>
      </c>
      <c r="P1908">
        <v>9</v>
      </c>
      <c r="Q1908" t="s">
        <v>199</v>
      </c>
    </row>
    <row r="1909" spans="1:17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  <c r="N1909" t="s">
        <v>187</v>
      </c>
      <c r="O1909" t="s">
        <v>198</v>
      </c>
      <c r="P1909">
        <v>9</v>
      </c>
      <c r="Q1909" t="s">
        <v>199</v>
      </c>
    </row>
    <row r="1910" spans="1:17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  <c r="N1910" t="s">
        <v>187</v>
      </c>
      <c r="O1910" t="s">
        <v>198</v>
      </c>
      <c r="P1910">
        <v>9</v>
      </c>
      <c r="Q1910" t="s">
        <v>199</v>
      </c>
    </row>
    <row r="1911" spans="1:17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  <c r="N1911" t="s">
        <v>187</v>
      </c>
      <c r="O1911" t="s">
        <v>198</v>
      </c>
      <c r="P1911">
        <v>9</v>
      </c>
      <c r="Q1911" t="s">
        <v>199</v>
      </c>
    </row>
    <row r="1912" spans="1:17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  <c r="N1912" t="s">
        <v>187</v>
      </c>
      <c r="O1912" t="s">
        <v>198</v>
      </c>
      <c r="P1912">
        <v>9</v>
      </c>
      <c r="Q1912" t="s">
        <v>199</v>
      </c>
    </row>
    <row r="1913" spans="1:17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  <c r="N1913" t="s">
        <v>187</v>
      </c>
      <c r="O1913" t="s">
        <v>198</v>
      </c>
      <c r="P1913">
        <v>9</v>
      </c>
      <c r="Q1913" t="s">
        <v>199</v>
      </c>
    </row>
    <row r="1914" spans="1:17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  <c r="N1914" t="s">
        <v>187</v>
      </c>
      <c r="O1914" t="s">
        <v>198</v>
      </c>
      <c r="P1914">
        <v>8</v>
      </c>
      <c r="Q1914" t="s">
        <v>202</v>
      </c>
    </row>
    <row r="1915" spans="1:17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  <c r="N1915" t="s">
        <v>187</v>
      </c>
      <c r="O1915" t="s">
        <v>198</v>
      </c>
      <c r="P1915">
        <v>8</v>
      </c>
      <c r="Q1915" t="s">
        <v>202</v>
      </c>
    </row>
    <row r="1916" spans="1:17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  <c r="N1916" t="s">
        <v>187</v>
      </c>
      <c r="O1916" t="s">
        <v>198</v>
      </c>
      <c r="P1916">
        <v>8</v>
      </c>
      <c r="Q1916" t="s">
        <v>202</v>
      </c>
    </row>
    <row r="1917" spans="1:17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  <c r="N1917" t="s">
        <v>187</v>
      </c>
      <c r="O1917" t="s">
        <v>198</v>
      </c>
      <c r="P1917">
        <v>8</v>
      </c>
      <c r="Q1917" t="s">
        <v>202</v>
      </c>
    </row>
    <row r="1918" spans="1:17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  <c r="N1918" t="s">
        <v>187</v>
      </c>
      <c r="O1918" t="s">
        <v>198</v>
      </c>
      <c r="P1918">
        <v>8</v>
      </c>
      <c r="Q1918" t="s">
        <v>202</v>
      </c>
    </row>
    <row r="1919" spans="1:17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  <c r="N1919" t="s">
        <v>187</v>
      </c>
      <c r="O1919" t="s">
        <v>198</v>
      </c>
      <c r="P1919">
        <v>8</v>
      </c>
      <c r="Q1919" t="s">
        <v>202</v>
      </c>
    </row>
    <row r="1920" spans="1:17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  <c r="N1920" t="s">
        <v>187</v>
      </c>
      <c r="O1920" t="s">
        <v>198</v>
      </c>
      <c r="P1920">
        <v>8</v>
      </c>
      <c r="Q1920" t="s">
        <v>202</v>
      </c>
    </row>
    <row r="1921" spans="1:17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  <c r="N1921" t="s">
        <v>187</v>
      </c>
      <c r="O1921" t="s">
        <v>198</v>
      </c>
      <c r="P1921">
        <v>7</v>
      </c>
      <c r="Q1921" t="s">
        <v>201</v>
      </c>
    </row>
    <row r="1922" spans="1:17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  <c r="N1922" t="s">
        <v>187</v>
      </c>
      <c r="O1922" t="s">
        <v>198</v>
      </c>
      <c r="P1922">
        <v>7</v>
      </c>
      <c r="Q1922" t="s">
        <v>201</v>
      </c>
    </row>
    <row r="1923" spans="1:17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  <c r="N1923" t="s">
        <v>187</v>
      </c>
      <c r="O1923" t="s">
        <v>198</v>
      </c>
      <c r="P1923">
        <v>7</v>
      </c>
      <c r="Q1923" t="s">
        <v>201</v>
      </c>
    </row>
    <row r="1924" spans="1:17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  <c r="N1924" t="s">
        <v>187</v>
      </c>
      <c r="O1924" t="s">
        <v>198</v>
      </c>
      <c r="P1924">
        <v>7</v>
      </c>
      <c r="Q1924" t="s">
        <v>201</v>
      </c>
    </row>
    <row r="1925" spans="1:17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  <c r="N1925" t="s">
        <v>187</v>
      </c>
      <c r="O1925" t="s">
        <v>192</v>
      </c>
      <c r="P1925">
        <v>6</v>
      </c>
      <c r="Q1925" t="s">
        <v>197</v>
      </c>
    </row>
    <row r="1926" spans="1:17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  <c r="N1926" t="s">
        <v>187</v>
      </c>
      <c r="O1926" t="s">
        <v>192</v>
      </c>
      <c r="P1926">
        <v>6</v>
      </c>
      <c r="Q1926" t="s">
        <v>197</v>
      </c>
    </row>
    <row r="1927" spans="1:17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  <c r="N1927" t="s">
        <v>187</v>
      </c>
      <c r="O1927" t="s">
        <v>192</v>
      </c>
      <c r="P1927">
        <v>6</v>
      </c>
      <c r="Q1927" t="s">
        <v>197</v>
      </c>
    </row>
    <row r="1928" spans="1:17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  <c r="N1928" t="s">
        <v>187</v>
      </c>
      <c r="O1928" t="s">
        <v>192</v>
      </c>
      <c r="P1928">
        <v>6</v>
      </c>
      <c r="Q1928" t="s">
        <v>197</v>
      </c>
    </row>
    <row r="1929" spans="1:17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  <c r="N1929" t="s">
        <v>187</v>
      </c>
      <c r="O1929" t="s">
        <v>192</v>
      </c>
      <c r="P1929">
        <v>6</v>
      </c>
      <c r="Q1929" t="s">
        <v>197</v>
      </c>
    </row>
    <row r="1930" spans="1:17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  <c r="N1930" t="s">
        <v>187</v>
      </c>
      <c r="O1930" t="s">
        <v>192</v>
      </c>
      <c r="P1930">
        <v>6</v>
      </c>
      <c r="Q1930" t="s">
        <v>197</v>
      </c>
    </row>
    <row r="1931" spans="1:17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  <c r="N1931" t="s">
        <v>187</v>
      </c>
      <c r="O1931" t="s">
        <v>192</v>
      </c>
      <c r="P1931">
        <v>6</v>
      </c>
      <c r="Q1931" t="s">
        <v>197</v>
      </c>
    </row>
    <row r="1932" spans="1:17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  <c r="N1932" t="s">
        <v>187</v>
      </c>
      <c r="O1932" t="s">
        <v>192</v>
      </c>
      <c r="P1932">
        <v>6</v>
      </c>
      <c r="Q1932" t="s">
        <v>197</v>
      </c>
    </row>
    <row r="1933" spans="1:17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  <c r="N1933" t="s">
        <v>187</v>
      </c>
      <c r="O1933" t="s">
        <v>192</v>
      </c>
      <c r="P1933">
        <v>6</v>
      </c>
      <c r="Q1933" t="s">
        <v>197</v>
      </c>
    </row>
    <row r="1934" spans="1:17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  <c r="N1934" t="s">
        <v>187</v>
      </c>
      <c r="O1934" t="s">
        <v>192</v>
      </c>
      <c r="P1934">
        <v>6</v>
      </c>
      <c r="Q1934" t="s">
        <v>197</v>
      </c>
    </row>
    <row r="1935" spans="1:17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  <c r="N1935" t="s">
        <v>187</v>
      </c>
      <c r="O1935" t="s">
        <v>192</v>
      </c>
      <c r="P1935">
        <v>6</v>
      </c>
      <c r="Q1935" t="s">
        <v>197</v>
      </c>
    </row>
    <row r="1936" spans="1:17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  <c r="N1936" t="s">
        <v>187</v>
      </c>
      <c r="O1936" t="s">
        <v>192</v>
      </c>
      <c r="P1936">
        <v>6</v>
      </c>
      <c r="Q1936" t="s">
        <v>197</v>
      </c>
    </row>
    <row r="1937" spans="1:17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  <c r="N1937" t="s">
        <v>187</v>
      </c>
      <c r="O1937" t="s">
        <v>192</v>
      </c>
      <c r="P1937">
        <v>6</v>
      </c>
      <c r="Q1937" t="s">
        <v>197</v>
      </c>
    </row>
    <row r="1938" spans="1:17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  <c r="N1938" t="s">
        <v>187</v>
      </c>
      <c r="O1938" t="s">
        <v>192</v>
      </c>
      <c r="P1938">
        <v>5</v>
      </c>
      <c r="Q1938" t="s">
        <v>19</v>
      </c>
    </row>
    <row r="1939" spans="1:17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  <c r="N1939" t="s">
        <v>187</v>
      </c>
      <c r="O1939" t="s">
        <v>192</v>
      </c>
      <c r="P1939">
        <v>5</v>
      </c>
      <c r="Q1939" t="s">
        <v>19</v>
      </c>
    </row>
    <row r="1940" spans="1:17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  <c r="N1940" t="s">
        <v>187</v>
      </c>
      <c r="O1940" t="s">
        <v>192</v>
      </c>
      <c r="P1940">
        <v>5</v>
      </c>
      <c r="Q1940" t="s">
        <v>19</v>
      </c>
    </row>
    <row r="1941" spans="1:17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  <c r="N1941" t="s">
        <v>187</v>
      </c>
      <c r="O1941" t="s">
        <v>192</v>
      </c>
      <c r="P1941">
        <v>5</v>
      </c>
      <c r="Q1941" t="s">
        <v>19</v>
      </c>
    </row>
    <row r="1942" spans="1:17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  <c r="N1942" t="s">
        <v>187</v>
      </c>
      <c r="O1942" t="s">
        <v>192</v>
      </c>
      <c r="P1942">
        <v>5</v>
      </c>
      <c r="Q1942" t="s">
        <v>19</v>
      </c>
    </row>
    <row r="1943" spans="1:17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  <c r="N1943" t="s">
        <v>187</v>
      </c>
      <c r="O1943" t="s">
        <v>192</v>
      </c>
      <c r="P1943">
        <v>5</v>
      </c>
      <c r="Q1943" t="s">
        <v>19</v>
      </c>
    </row>
    <row r="1944" spans="1:17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  <c r="N1944" t="s">
        <v>187</v>
      </c>
      <c r="O1944" t="s">
        <v>192</v>
      </c>
      <c r="P1944">
        <v>5</v>
      </c>
      <c r="Q1944" t="s">
        <v>19</v>
      </c>
    </row>
    <row r="1945" spans="1:17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  <c r="N1945" t="s">
        <v>187</v>
      </c>
      <c r="O1945" t="s">
        <v>192</v>
      </c>
      <c r="P1945">
        <v>5</v>
      </c>
      <c r="Q1945" t="s">
        <v>19</v>
      </c>
    </row>
    <row r="1946" spans="1:17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  <c r="N1946" t="s">
        <v>187</v>
      </c>
      <c r="O1946" t="s">
        <v>192</v>
      </c>
      <c r="P1946">
        <v>4</v>
      </c>
      <c r="Q1946" t="s">
        <v>193</v>
      </c>
    </row>
    <row r="1947" spans="1:17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  <c r="N1947" t="s">
        <v>187</v>
      </c>
      <c r="O1947" t="s">
        <v>192</v>
      </c>
      <c r="P1947">
        <v>4</v>
      </c>
      <c r="Q1947" t="s">
        <v>193</v>
      </c>
    </row>
    <row r="1948" spans="1:17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  <c r="N1948" t="s">
        <v>187</v>
      </c>
      <c r="O1948" t="s">
        <v>192</v>
      </c>
      <c r="P1948">
        <v>4</v>
      </c>
      <c r="Q1948" t="s">
        <v>193</v>
      </c>
    </row>
    <row r="1949" spans="1:17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  <c r="N1949" t="s">
        <v>187</v>
      </c>
      <c r="O1949" t="s">
        <v>192</v>
      </c>
      <c r="P1949">
        <v>4</v>
      </c>
      <c r="Q1949" t="s">
        <v>193</v>
      </c>
    </row>
    <row r="1950" spans="1:17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  <c r="N1950" t="s">
        <v>187</v>
      </c>
      <c r="O1950" t="s">
        <v>194</v>
      </c>
      <c r="P1950">
        <v>3</v>
      </c>
      <c r="Q1950" t="s">
        <v>195</v>
      </c>
    </row>
    <row r="1951" spans="1:17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  <c r="N1951" t="s">
        <v>187</v>
      </c>
      <c r="O1951" t="s">
        <v>194</v>
      </c>
      <c r="P1951">
        <v>3</v>
      </c>
      <c r="Q1951" t="s">
        <v>195</v>
      </c>
    </row>
    <row r="1952" spans="1:17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  <c r="N1952" t="s">
        <v>187</v>
      </c>
      <c r="O1952" t="s">
        <v>194</v>
      </c>
      <c r="P1952">
        <v>3</v>
      </c>
      <c r="Q1952" t="s">
        <v>195</v>
      </c>
    </row>
    <row r="1953" spans="1:17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  <c r="N1953" t="s">
        <v>187</v>
      </c>
      <c r="O1953" t="s">
        <v>194</v>
      </c>
      <c r="P1953">
        <v>3</v>
      </c>
      <c r="Q1953" t="s">
        <v>195</v>
      </c>
    </row>
    <row r="1954" spans="1:17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  <c r="N1954" t="s">
        <v>187</v>
      </c>
      <c r="O1954" t="s">
        <v>194</v>
      </c>
      <c r="P1954">
        <v>3</v>
      </c>
      <c r="Q1954" t="s">
        <v>195</v>
      </c>
    </row>
    <row r="1955" spans="1:17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  <c r="N1955" t="s">
        <v>187</v>
      </c>
      <c r="O1955" t="s">
        <v>194</v>
      </c>
      <c r="P1955">
        <v>3</v>
      </c>
      <c r="Q1955" t="s">
        <v>195</v>
      </c>
    </row>
    <row r="1956" spans="1:17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  <c r="N1956" t="s">
        <v>187</v>
      </c>
      <c r="O1956" t="s">
        <v>194</v>
      </c>
      <c r="P1956">
        <v>3</v>
      </c>
      <c r="Q1956" t="s">
        <v>195</v>
      </c>
    </row>
    <row r="1957" spans="1:17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  <c r="N1957" t="s">
        <v>187</v>
      </c>
      <c r="O1957" t="s">
        <v>194</v>
      </c>
      <c r="P1957">
        <v>3</v>
      </c>
      <c r="Q1957" t="s">
        <v>195</v>
      </c>
    </row>
    <row r="1958" spans="1:17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  <c r="N1958" t="s">
        <v>187</v>
      </c>
      <c r="O1958" t="s">
        <v>194</v>
      </c>
      <c r="P1958">
        <v>3</v>
      </c>
      <c r="Q1958" t="s">
        <v>195</v>
      </c>
    </row>
    <row r="1959" spans="1:17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  <c r="N1959" t="s">
        <v>187</v>
      </c>
      <c r="O1959" t="s">
        <v>194</v>
      </c>
      <c r="P1959">
        <v>3</v>
      </c>
      <c r="Q1959" t="s">
        <v>195</v>
      </c>
    </row>
    <row r="1960" spans="1:17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  <c r="N1960" t="s">
        <v>187</v>
      </c>
      <c r="O1960" t="s">
        <v>194</v>
      </c>
      <c r="P1960">
        <v>3</v>
      </c>
      <c r="Q1960" t="s">
        <v>195</v>
      </c>
    </row>
    <row r="1961" spans="1:17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  <c r="N1961" t="s">
        <v>187</v>
      </c>
      <c r="O1961" t="s">
        <v>194</v>
      </c>
      <c r="P1961">
        <v>2</v>
      </c>
      <c r="Q1961" t="s">
        <v>196</v>
      </c>
    </row>
    <row r="1962" spans="1:17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  <c r="N1962" t="s">
        <v>187</v>
      </c>
      <c r="O1962" t="s">
        <v>194</v>
      </c>
      <c r="P1962">
        <v>2</v>
      </c>
      <c r="Q1962" t="s">
        <v>196</v>
      </c>
    </row>
    <row r="1963" spans="1:17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  <c r="N1963" t="s">
        <v>187</v>
      </c>
      <c r="O1963" t="s">
        <v>194</v>
      </c>
      <c r="P1963">
        <v>2</v>
      </c>
      <c r="Q1963" t="s">
        <v>196</v>
      </c>
    </row>
    <row r="1964" spans="1:17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  <c r="N1964" t="s">
        <v>187</v>
      </c>
      <c r="O1964" t="s">
        <v>194</v>
      </c>
      <c r="P1964">
        <v>2</v>
      </c>
      <c r="Q1964" t="s">
        <v>196</v>
      </c>
    </row>
    <row r="1965" spans="1:17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  <c r="N1965" t="s">
        <v>187</v>
      </c>
      <c r="O1965" t="s">
        <v>194</v>
      </c>
      <c r="P1965">
        <v>2</v>
      </c>
      <c r="Q1965" t="s">
        <v>196</v>
      </c>
    </row>
    <row r="1966" spans="1:17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  <c r="N1966" t="s">
        <v>187</v>
      </c>
      <c r="O1966" t="s">
        <v>194</v>
      </c>
      <c r="P1966">
        <v>2</v>
      </c>
      <c r="Q1966" t="s">
        <v>196</v>
      </c>
    </row>
    <row r="1967" spans="1:17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  <c r="N1967" t="s">
        <v>187</v>
      </c>
      <c r="O1967" t="s">
        <v>194</v>
      </c>
      <c r="P1967">
        <v>2</v>
      </c>
      <c r="Q1967" t="s">
        <v>196</v>
      </c>
    </row>
    <row r="1968" spans="1:17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  <c r="N1968" t="s">
        <v>187</v>
      </c>
      <c r="O1968" t="s">
        <v>194</v>
      </c>
      <c r="P1968">
        <v>2</v>
      </c>
      <c r="Q1968" t="s">
        <v>196</v>
      </c>
    </row>
    <row r="1969" spans="1:17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  <c r="N1969" t="s">
        <v>187</v>
      </c>
      <c r="O1969" t="s">
        <v>194</v>
      </c>
      <c r="P1969">
        <v>2</v>
      </c>
      <c r="Q1969" t="s">
        <v>196</v>
      </c>
    </row>
    <row r="1970" spans="1:17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  <c r="N1970" t="s">
        <v>187</v>
      </c>
      <c r="O1970" t="s">
        <v>194</v>
      </c>
      <c r="P1970">
        <v>1</v>
      </c>
      <c r="Q1970" t="s">
        <v>200</v>
      </c>
    </row>
    <row r="1971" spans="1:17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  <c r="N1971" t="s">
        <v>187</v>
      </c>
      <c r="O1971" t="s">
        <v>194</v>
      </c>
      <c r="P1971">
        <v>1</v>
      </c>
      <c r="Q1971" t="s">
        <v>200</v>
      </c>
    </row>
    <row r="1972" spans="1:17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  <c r="N1972" t="s">
        <v>187</v>
      </c>
      <c r="O1972" t="s">
        <v>194</v>
      </c>
      <c r="P1972">
        <v>1</v>
      </c>
      <c r="Q1972" t="s">
        <v>200</v>
      </c>
    </row>
    <row r="1973" spans="1:17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  <c r="N1973" t="s">
        <v>187</v>
      </c>
      <c r="O1973" t="s">
        <v>194</v>
      </c>
      <c r="P1973">
        <v>1</v>
      </c>
      <c r="Q1973" t="s">
        <v>200</v>
      </c>
    </row>
    <row r="1974" spans="1:17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  <c r="N1974" t="s">
        <v>187</v>
      </c>
      <c r="O1974" t="s">
        <v>194</v>
      </c>
      <c r="P1974">
        <v>1</v>
      </c>
      <c r="Q1974" t="s">
        <v>200</v>
      </c>
    </row>
    <row r="1975" spans="1:17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  <c r="N1975" t="s">
        <v>187</v>
      </c>
      <c r="O1975" t="s">
        <v>194</v>
      </c>
      <c r="P1975">
        <v>1</v>
      </c>
      <c r="Q1975" t="s">
        <v>200</v>
      </c>
    </row>
    <row r="1976" spans="1:17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  <c r="N1976" t="s">
        <v>187</v>
      </c>
      <c r="O1976" t="s">
        <v>194</v>
      </c>
      <c r="P1976">
        <v>1</v>
      </c>
      <c r="Q1976" t="s">
        <v>200</v>
      </c>
    </row>
    <row r="1977" spans="1:17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  <c r="N1977" t="s">
        <v>187</v>
      </c>
      <c r="O1977" t="s">
        <v>194</v>
      </c>
      <c r="P1977">
        <v>1</v>
      </c>
      <c r="Q1977" t="s">
        <v>200</v>
      </c>
    </row>
    <row r="1978" spans="1:17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  <c r="N1978" t="s">
        <v>187</v>
      </c>
      <c r="O1978" t="s">
        <v>194</v>
      </c>
      <c r="P1978">
        <v>1</v>
      </c>
      <c r="Q1978" t="s">
        <v>200</v>
      </c>
    </row>
    <row r="1979" spans="1:17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  <c r="N1979" t="s">
        <v>187</v>
      </c>
      <c r="O1979" t="s">
        <v>194</v>
      </c>
      <c r="P1979">
        <v>1</v>
      </c>
      <c r="Q1979" t="s">
        <v>200</v>
      </c>
    </row>
    <row r="1980" spans="1:17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  <c r="N1980" t="s">
        <v>187</v>
      </c>
      <c r="O1980" t="s">
        <v>198</v>
      </c>
      <c r="P1980">
        <v>9</v>
      </c>
      <c r="Q1980" t="s">
        <v>199</v>
      </c>
    </row>
    <row r="1981" spans="1:17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  <c r="N1981" t="s">
        <v>187</v>
      </c>
      <c r="O1981" t="s">
        <v>188</v>
      </c>
      <c r="P1981">
        <v>10</v>
      </c>
      <c r="Q1981" t="s">
        <v>191</v>
      </c>
    </row>
    <row r="1982" spans="1:17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  <c r="N1982" t="s">
        <v>187</v>
      </c>
      <c r="O1982" t="s">
        <v>188</v>
      </c>
      <c r="P1982">
        <v>10</v>
      </c>
      <c r="Q1982" t="s">
        <v>191</v>
      </c>
    </row>
    <row r="1983" spans="1:17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  <c r="N1983" t="s">
        <v>187</v>
      </c>
      <c r="O1983" t="s">
        <v>188</v>
      </c>
      <c r="P1983">
        <v>10</v>
      </c>
      <c r="Q1983" t="s">
        <v>191</v>
      </c>
    </row>
    <row r="1984" spans="1:17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  <c r="N1984" t="s">
        <v>187</v>
      </c>
      <c r="O1984" t="s">
        <v>192</v>
      </c>
      <c r="P1984">
        <v>4</v>
      </c>
      <c r="Q1984" t="s">
        <v>193</v>
      </c>
    </row>
    <row r="1985" spans="1:17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  <c r="N1985" t="s">
        <v>187</v>
      </c>
      <c r="O1985" t="s">
        <v>192</v>
      </c>
      <c r="P1985">
        <v>4</v>
      </c>
      <c r="Q1985" t="s">
        <v>193</v>
      </c>
    </row>
    <row r="1986" spans="1:17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  <c r="N1986" t="s">
        <v>187</v>
      </c>
      <c r="O1986" t="s">
        <v>192</v>
      </c>
      <c r="P1986">
        <v>4</v>
      </c>
      <c r="Q1986" t="s">
        <v>193</v>
      </c>
    </row>
    <row r="1987" spans="1:17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  <c r="N1987" t="s">
        <v>187</v>
      </c>
      <c r="O1987" t="s">
        <v>192</v>
      </c>
      <c r="P1987">
        <v>6</v>
      </c>
      <c r="Q1987" t="s">
        <v>197</v>
      </c>
    </row>
    <row r="1988" spans="1:17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  <c r="N1988" t="s">
        <v>187</v>
      </c>
      <c r="O1988" t="s">
        <v>192</v>
      </c>
      <c r="P1988">
        <v>6</v>
      </c>
      <c r="Q1988" t="s">
        <v>197</v>
      </c>
    </row>
    <row r="1989" spans="1:17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  <c r="N1989" t="s">
        <v>187</v>
      </c>
      <c r="O1989" t="s">
        <v>198</v>
      </c>
      <c r="P1989">
        <v>7</v>
      </c>
      <c r="Q1989" t="s">
        <v>201</v>
      </c>
    </row>
    <row r="1990" spans="1:17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  <c r="N1990" t="s">
        <v>187</v>
      </c>
      <c r="O1990" t="s">
        <v>188</v>
      </c>
      <c r="P1990">
        <v>11</v>
      </c>
      <c r="Q1990" t="s">
        <v>190</v>
      </c>
    </row>
    <row r="1991" spans="1:17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  <c r="N1991" t="s">
        <v>187</v>
      </c>
      <c r="O1991" t="s">
        <v>188</v>
      </c>
      <c r="P1991">
        <v>11</v>
      </c>
      <c r="Q1991" t="s">
        <v>190</v>
      </c>
    </row>
    <row r="1992" spans="1:17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  <c r="N1992" t="s">
        <v>187</v>
      </c>
      <c r="O1992" t="s">
        <v>198</v>
      </c>
      <c r="P1992">
        <v>9</v>
      </c>
      <c r="Q1992" t="s">
        <v>199</v>
      </c>
    </row>
    <row r="1993" spans="1:17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  <c r="N1993" t="s">
        <v>187</v>
      </c>
      <c r="O1993" t="s">
        <v>198</v>
      </c>
      <c r="P1993">
        <v>9</v>
      </c>
      <c r="Q1993" t="s">
        <v>199</v>
      </c>
    </row>
    <row r="1994" spans="1:17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  <c r="N1994" t="s">
        <v>187</v>
      </c>
      <c r="O1994" t="s">
        <v>198</v>
      </c>
      <c r="P1994">
        <v>9</v>
      </c>
      <c r="Q1994" t="s">
        <v>199</v>
      </c>
    </row>
    <row r="1995" spans="1:17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  <c r="N1995" t="s">
        <v>187</v>
      </c>
      <c r="O1995" t="s">
        <v>192</v>
      </c>
      <c r="P1995">
        <v>5</v>
      </c>
      <c r="Q1995" t="s">
        <v>19</v>
      </c>
    </row>
    <row r="1996" spans="1:17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  <c r="N1996" t="s">
        <v>187</v>
      </c>
      <c r="O1996" t="s">
        <v>198</v>
      </c>
      <c r="P1996">
        <v>7</v>
      </c>
      <c r="Q1996" t="s">
        <v>201</v>
      </c>
    </row>
    <row r="1997" spans="1:17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  <c r="N1997" t="s">
        <v>187</v>
      </c>
      <c r="O1997" t="s">
        <v>198</v>
      </c>
      <c r="P1997">
        <v>7</v>
      </c>
      <c r="Q1997" t="s">
        <v>201</v>
      </c>
    </row>
    <row r="1998" spans="1:17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  <c r="N1998" t="s">
        <v>187</v>
      </c>
      <c r="O1998" t="s">
        <v>188</v>
      </c>
      <c r="P1998">
        <v>11</v>
      </c>
      <c r="Q1998" t="s">
        <v>190</v>
      </c>
    </row>
    <row r="1999" spans="1:17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  <c r="N1999" t="s">
        <v>187</v>
      </c>
      <c r="O1999" t="s">
        <v>188</v>
      </c>
      <c r="P1999">
        <v>11</v>
      </c>
      <c r="Q1999" t="s">
        <v>190</v>
      </c>
    </row>
    <row r="2000" spans="1:17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  <c r="N2000" t="s">
        <v>187</v>
      </c>
      <c r="O2000" t="s">
        <v>192</v>
      </c>
      <c r="P2000">
        <v>5</v>
      </c>
      <c r="Q2000" t="s">
        <v>19</v>
      </c>
    </row>
    <row r="2001" spans="1:17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  <c r="N2001" t="s">
        <v>187</v>
      </c>
      <c r="O2001" t="s">
        <v>192</v>
      </c>
      <c r="P2001">
        <v>5</v>
      </c>
      <c r="Q2001" t="s">
        <v>19</v>
      </c>
    </row>
    <row r="2002" spans="1:17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  <c r="N2002" t="s">
        <v>187</v>
      </c>
      <c r="O2002" t="s">
        <v>192</v>
      </c>
      <c r="P2002">
        <v>5</v>
      </c>
      <c r="Q2002" t="s">
        <v>19</v>
      </c>
    </row>
    <row r="2003" spans="1:17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  <c r="N2003" t="s">
        <v>187</v>
      </c>
      <c r="O2003" t="s">
        <v>198</v>
      </c>
      <c r="P2003">
        <v>8</v>
      </c>
      <c r="Q2003" t="s">
        <v>202</v>
      </c>
    </row>
    <row r="2004" spans="1:17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  <c r="N2004" t="s">
        <v>187</v>
      </c>
      <c r="O2004" t="s">
        <v>198</v>
      </c>
      <c r="P2004">
        <v>8</v>
      </c>
      <c r="Q2004" t="s">
        <v>202</v>
      </c>
    </row>
    <row r="2005" spans="1:17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  <c r="N2005" t="s">
        <v>187</v>
      </c>
      <c r="O2005" t="s">
        <v>188</v>
      </c>
      <c r="P2005">
        <v>10</v>
      </c>
      <c r="Q2005" t="s">
        <v>191</v>
      </c>
    </row>
    <row r="2006" spans="1:17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  <c r="N2006" t="s">
        <v>187</v>
      </c>
      <c r="O2006" t="s">
        <v>188</v>
      </c>
      <c r="P2006">
        <v>10</v>
      </c>
      <c r="Q2006" t="s">
        <v>191</v>
      </c>
    </row>
    <row r="2007" spans="1:17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  <c r="N2007" t="s">
        <v>187</v>
      </c>
      <c r="O2007" t="s">
        <v>198</v>
      </c>
      <c r="P2007">
        <v>9</v>
      </c>
      <c r="Q2007" t="s">
        <v>199</v>
      </c>
    </row>
    <row r="2008" spans="1:17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  <c r="N2008" t="s">
        <v>187</v>
      </c>
      <c r="O2008" t="s">
        <v>198</v>
      </c>
      <c r="P2008">
        <v>9</v>
      </c>
      <c r="Q2008" t="s">
        <v>199</v>
      </c>
    </row>
    <row r="2009" spans="1:17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  <c r="N2009" t="s">
        <v>187</v>
      </c>
      <c r="O2009" t="s">
        <v>198</v>
      </c>
      <c r="P2009">
        <v>9</v>
      </c>
      <c r="Q2009" t="s">
        <v>199</v>
      </c>
    </row>
    <row r="2010" spans="1:17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  <c r="N2010" t="s">
        <v>187</v>
      </c>
      <c r="O2010" t="s">
        <v>198</v>
      </c>
      <c r="P2010">
        <v>8</v>
      </c>
      <c r="Q2010" t="s">
        <v>202</v>
      </c>
    </row>
    <row r="2011" spans="1:17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  <c r="N2011" t="s">
        <v>187</v>
      </c>
      <c r="O2011" t="s">
        <v>198</v>
      </c>
      <c r="P2011">
        <v>8</v>
      </c>
      <c r="Q2011" t="s">
        <v>202</v>
      </c>
    </row>
    <row r="2012" spans="1:17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  <c r="N2012" t="s">
        <v>187</v>
      </c>
      <c r="O2012" t="s">
        <v>198</v>
      </c>
      <c r="P2012">
        <v>7</v>
      </c>
      <c r="Q2012" t="s">
        <v>201</v>
      </c>
    </row>
    <row r="2013" spans="1:17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  <c r="N2013" t="s">
        <v>187</v>
      </c>
      <c r="O2013" t="s">
        <v>198</v>
      </c>
      <c r="P2013">
        <v>7</v>
      </c>
      <c r="Q2013" t="s">
        <v>201</v>
      </c>
    </row>
    <row r="2014" spans="1:17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  <c r="N2014" t="s">
        <v>187</v>
      </c>
      <c r="O2014" t="s">
        <v>198</v>
      </c>
      <c r="P2014">
        <v>7</v>
      </c>
      <c r="Q2014" t="s">
        <v>201</v>
      </c>
    </row>
    <row r="2015" spans="1:17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  <c r="N2015" t="s">
        <v>187</v>
      </c>
      <c r="O2015" t="s">
        <v>198</v>
      </c>
      <c r="P2015">
        <v>7</v>
      </c>
      <c r="Q2015" t="s">
        <v>201</v>
      </c>
    </row>
    <row r="2016" spans="1:17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  <c r="N2016" t="s">
        <v>187</v>
      </c>
      <c r="O2016" t="s">
        <v>198</v>
      </c>
      <c r="P2016">
        <v>7</v>
      </c>
      <c r="Q2016" t="s">
        <v>201</v>
      </c>
    </row>
    <row r="2017" spans="1:17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  <c r="N2017" t="s">
        <v>187</v>
      </c>
      <c r="O2017" t="s">
        <v>192</v>
      </c>
      <c r="P2017">
        <v>5</v>
      </c>
      <c r="Q2017" t="s">
        <v>19</v>
      </c>
    </row>
    <row r="2018" spans="1:17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  <c r="N2018" t="s">
        <v>187</v>
      </c>
      <c r="O2018" t="s">
        <v>192</v>
      </c>
      <c r="P2018">
        <v>4</v>
      </c>
      <c r="Q2018" t="s">
        <v>193</v>
      </c>
    </row>
    <row r="2019" spans="1:17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  <c r="N2019" t="s">
        <v>187</v>
      </c>
      <c r="O2019" t="s">
        <v>192</v>
      </c>
      <c r="P2019">
        <v>4</v>
      </c>
      <c r="Q2019" t="s">
        <v>193</v>
      </c>
    </row>
    <row r="2020" spans="1:17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  <c r="N2020" t="s">
        <v>187</v>
      </c>
      <c r="O2020" t="s">
        <v>192</v>
      </c>
      <c r="P2020">
        <v>4</v>
      </c>
      <c r="Q2020" t="s">
        <v>193</v>
      </c>
    </row>
    <row r="2021" spans="1:17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  <c r="N2021" t="s">
        <v>187</v>
      </c>
      <c r="O2021" t="s">
        <v>194</v>
      </c>
      <c r="P2021">
        <v>3</v>
      </c>
      <c r="Q2021" t="s">
        <v>195</v>
      </c>
    </row>
    <row r="2022" spans="1:17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  <c r="N2022" t="s">
        <v>187</v>
      </c>
      <c r="O2022" t="s">
        <v>194</v>
      </c>
      <c r="P2022">
        <v>3</v>
      </c>
      <c r="Q2022" t="s">
        <v>195</v>
      </c>
    </row>
    <row r="2023" spans="1:17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  <c r="N2023" t="s">
        <v>187</v>
      </c>
      <c r="O2023" t="s">
        <v>194</v>
      </c>
      <c r="P2023">
        <v>3</v>
      </c>
      <c r="Q2023" t="s">
        <v>195</v>
      </c>
    </row>
    <row r="2024" spans="1:17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  <c r="N2024" t="s">
        <v>187</v>
      </c>
      <c r="O2024" t="s">
        <v>194</v>
      </c>
      <c r="P2024">
        <v>3</v>
      </c>
      <c r="Q2024" t="s">
        <v>195</v>
      </c>
    </row>
    <row r="2025" spans="1:17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  <c r="N2025" t="s">
        <v>187</v>
      </c>
      <c r="O2025" t="s">
        <v>194</v>
      </c>
      <c r="P2025">
        <v>3</v>
      </c>
      <c r="Q2025" t="s">
        <v>195</v>
      </c>
    </row>
    <row r="2026" spans="1:17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  <c r="N2026" t="s">
        <v>187</v>
      </c>
      <c r="O2026" t="s">
        <v>194</v>
      </c>
      <c r="P2026">
        <v>2</v>
      </c>
      <c r="Q2026" t="s">
        <v>196</v>
      </c>
    </row>
    <row r="2027" spans="1:17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  <c r="N2027" t="s">
        <v>187</v>
      </c>
      <c r="O2027" t="s">
        <v>198</v>
      </c>
      <c r="P2027">
        <v>7</v>
      </c>
      <c r="Q2027" t="s">
        <v>201</v>
      </c>
    </row>
    <row r="2028" spans="1:17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  <c r="N2028" t="s">
        <v>187</v>
      </c>
      <c r="O2028" t="s">
        <v>198</v>
      </c>
      <c r="P2028">
        <v>7</v>
      </c>
      <c r="Q2028" t="s">
        <v>201</v>
      </c>
    </row>
    <row r="2029" spans="1:17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  <c r="N2029" t="s">
        <v>187</v>
      </c>
      <c r="O2029" t="s">
        <v>194</v>
      </c>
      <c r="P2029">
        <v>2</v>
      </c>
      <c r="Q2029" t="s">
        <v>196</v>
      </c>
    </row>
    <row r="2030" spans="1:17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  <c r="N2030" t="s">
        <v>187</v>
      </c>
      <c r="O2030" t="s">
        <v>194</v>
      </c>
      <c r="P2030">
        <v>2</v>
      </c>
      <c r="Q2030" t="s">
        <v>196</v>
      </c>
    </row>
    <row r="2031" spans="1:17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  <c r="N2031" t="s">
        <v>187</v>
      </c>
      <c r="O2031" t="s">
        <v>192</v>
      </c>
      <c r="P2031">
        <v>4</v>
      </c>
      <c r="Q2031" t="s">
        <v>193</v>
      </c>
    </row>
    <row r="2032" spans="1:17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  <c r="N2032" t="s">
        <v>187</v>
      </c>
      <c r="O2032" t="s">
        <v>192</v>
      </c>
      <c r="P2032">
        <v>4</v>
      </c>
      <c r="Q2032" t="s">
        <v>193</v>
      </c>
    </row>
    <row r="2033" spans="1:17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  <c r="N2033" t="s">
        <v>187</v>
      </c>
      <c r="O2033" t="s">
        <v>192</v>
      </c>
      <c r="P2033">
        <v>4</v>
      </c>
      <c r="Q2033" t="s">
        <v>193</v>
      </c>
    </row>
    <row r="2034" spans="1:17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  <c r="N2034" t="s">
        <v>187</v>
      </c>
      <c r="O2034" t="s">
        <v>192</v>
      </c>
      <c r="P2034">
        <v>4</v>
      </c>
      <c r="Q2034" t="s">
        <v>193</v>
      </c>
    </row>
    <row r="2035" spans="1:17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  <c r="N2035" t="s">
        <v>187</v>
      </c>
      <c r="O2035" t="s">
        <v>192</v>
      </c>
      <c r="P2035">
        <v>6</v>
      </c>
      <c r="Q2035" t="s">
        <v>197</v>
      </c>
    </row>
    <row r="2036" spans="1:17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  <c r="N2036" t="s">
        <v>187</v>
      </c>
      <c r="O2036" t="s">
        <v>192</v>
      </c>
      <c r="P2036">
        <v>4</v>
      </c>
      <c r="Q2036" t="s">
        <v>193</v>
      </c>
    </row>
    <row r="2037" spans="1:17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  <c r="N2037" t="s">
        <v>187</v>
      </c>
      <c r="O2037" t="s">
        <v>192</v>
      </c>
      <c r="P2037">
        <v>4</v>
      </c>
      <c r="Q2037" t="s">
        <v>193</v>
      </c>
    </row>
    <row r="2038" spans="1:17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  <c r="N2038" t="s">
        <v>187</v>
      </c>
      <c r="O2038" t="s">
        <v>192</v>
      </c>
      <c r="P2038">
        <v>4</v>
      </c>
      <c r="Q2038" t="s">
        <v>193</v>
      </c>
    </row>
    <row r="2039" spans="1:17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  <c r="N2039" t="s">
        <v>187</v>
      </c>
      <c r="O2039" t="s">
        <v>192</v>
      </c>
      <c r="P2039">
        <v>6</v>
      </c>
      <c r="Q2039" t="s">
        <v>197</v>
      </c>
    </row>
    <row r="2040" spans="1:17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  <c r="N2040" t="s">
        <v>187</v>
      </c>
      <c r="O2040" t="s">
        <v>192</v>
      </c>
      <c r="P2040">
        <v>6</v>
      </c>
      <c r="Q2040" t="s">
        <v>197</v>
      </c>
    </row>
    <row r="2041" spans="1:17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  <c r="N2041" t="s">
        <v>187</v>
      </c>
      <c r="O2041" t="s">
        <v>198</v>
      </c>
      <c r="P2041">
        <v>9</v>
      </c>
      <c r="Q2041" t="s">
        <v>199</v>
      </c>
    </row>
    <row r="2042" spans="1:17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  <c r="N2042" t="s">
        <v>187</v>
      </c>
      <c r="O2042" t="s">
        <v>194</v>
      </c>
      <c r="P2042">
        <v>3</v>
      </c>
      <c r="Q2042" t="s">
        <v>195</v>
      </c>
    </row>
    <row r="2043" spans="1:17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  <c r="N2043" t="s">
        <v>187</v>
      </c>
      <c r="O2043" t="s">
        <v>194</v>
      </c>
      <c r="P2043">
        <v>3</v>
      </c>
      <c r="Q2043" t="s">
        <v>195</v>
      </c>
    </row>
    <row r="2044" spans="1:17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  <c r="N2044" t="s">
        <v>187</v>
      </c>
      <c r="O2044" t="s">
        <v>198</v>
      </c>
      <c r="P2044">
        <v>9</v>
      </c>
      <c r="Q2044" t="s">
        <v>199</v>
      </c>
    </row>
    <row r="2045" spans="1:17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  <c r="N2045" t="s">
        <v>187</v>
      </c>
      <c r="O2045" t="s">
        <v>198</v>
      </c>
      <c r="P2045">
        <v>9</v>
      </c>
      <c r="Q2045" t="s">
        <v>199</v>
      </c>
    </row>
    <row r="2046" spans="1:17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  <c r="N2046" t="s">
        <v>187</v>
      </c>
      <c r="O2046" t="s">
        <v>192</v>
      </c>
      <c r="P2046">
        <v>4</v>
      </c>
      <c r="Q2046" t="s">
        <v>193</v>
      </c>
    </row>
    <row r="2047" spans="1:17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  <c r="N2047" t="s">
        <v>187</v>
      </c>
      <c r="O2047" t="s">
        <v>192</v>
      </c>
      <c r="P2047">
        <v>4</v>
      </c>
      <c r="Q2047" t="s">
        <v>193</v>
      </c>
    </row>
    <row r="2048" spans="1:17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  <c r="N2048" t="s">
        <v>187</v>
      </c>
      <c r="O2048" t="s">
        <v>192</v>
      </c>
      <c r="P2048">
        <v>4</v>
      </c>
      <c r="Q2048" t="s">
        <v>193</v>
      </c>
    </row>
    <row r="2049" spans="1:17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  <c r="N2049" t="s">
        <v>187</v>
      </c>
      <c r="O2049" t="s">
        <v>198</v>
      </c>
      <c r="P2049">
        <v>7</v>
      </c>
      <c r="Q2049" t="s">
        <v>201</v>
      </c>
    </row>
    <row r="2050" spans="1:17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  <c r="N2050" t="s">
        <v>187</v>
      </c>
      <c r="O2050" t="s">
        <v>198</v>
      </c>
      <c r="P2050">
        <v>7</v>
      </c>
      <c r="Q2050" t="s">
        <v>201</v>
      </c>
    </row>
    <row r="2051" spans="1:17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  <c r="N2051" t="s">
        <v>187</v>
      </c>
      <c r="O2051" t="s">
        <v>194</v>
      </c>
      <c r="P2051">
        <v>2</v>
      </c>
      <c r="Q2051" t="s">
        <v>196</v>
      </c>
    </row>
    <row r="2052" spans="1:17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  <c r="N2052" t="s">
        <v>187</v>
      </c>
      <c r="O2052" t="s">
        <v>198</v>
      </c>
      <c r="P2052">
        <v>8</v>
      </c>
      <c r="Q2052" t="s">
        <v>202</v>
      </c>
    </row>
    <row r="2053" spans="1:17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  <c r="N2053" t="s">
        <v>187</v>
      </c>
      <c r="O2053" t="s">
        <v>192</v>
      </c>
      <c r="P2053">
        <v>6</v>
      </c>
      <c r="Q2053" t="s">
        <v>197</v>
      </c>
    </row>
    <row r="2054" spans="1:17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  <c r="N2054" t="s">
        <v>187</v>
      </c>
      <c r="O2054" t="s">
        <v>192</v>
      </c>
      <c r="P2054">
        <v>4</v>
      </c>
      <c r="Q2054" t="s">
        <v>193</v>
      </c>
    </row>
    <row r="2055" spans="1:17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  <c r="N2055" t="s">
        <v>187</v>
      </c>
      <c r="O2055" t="s">
        <v>192</v>
      </c>
      <c r="P2055">
        <v>4</v>
      </c>
      <c r="Q2055" t="s">
        <v>193</v>
      </c>
    </row>
    <row r="2056" spans="1:17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  <c r="N2056" t="s">
        <v>187</v>
      </c>
      <c r="O2056" t="s">
        <v>198</v>
      </c>
      <c r="P2056">
        <v>8</v>
      </c>
      <c r="Q2056" t="s">
        <v>202</v>
      </c>
    </row>
    <row r="2057" spans="1:17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  <c r="N2057" t="s">
        <v>187</v>
      </c>
      <c r="O2057" t="s">
        <v>198</v>
      </c>
      <c r="P2057">
        <v>8</v>
      </c>
      <c r="Q2057" t="s">
        <v>202</v>
      </c>
    </row>
    <row r="2058" spans="1:17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  <c r="N2058" t="s">
        <v>187</v>
      </c>
      <c r="O2058" t="s">
        <v>198</v>
      </c>
      <c r="P2058">
        <v>8</v>
      </c>
      <c r="Q2058" t="s">
        <v>202</v>
      </c>
    </row>
    <row r="2059" spans="1:17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  <c r="N2059" t="s">
        <v>187</v>
      </c>
      <c r="O2059" t="s">
        <v>192</v>
      </c>
      <c r="P2059">
        <v>6</v>
      </c>
      <c r="Q2059" t="s">
        <v>197</v>
      </c>
    </row>
    <row r="2060" spans="1:17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  <c r="N2060" t="s">
        <v>187</v>
      </c>
      <c r="O2060" t="s">
        <v>192</v>
      </c>
      <c r="P2060">
        <v>6</v>
      </c>
      <c r="Q2060" t="s">
        <v>197</v>
      </c>
    </row>
    <row r="2061" spans="1:17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  <c r="N2061" t="s">
        <v>187</v>
      </c>
      <c r="O2061" t="s">
        <v>194</v>
      </c>
      <c r="P2061">
        <v>3</v>
      </c>
      <c r="Q2061" t="s">
        <v>195</v>
      </c>
    </row>
    <row r="2062" spans="1:17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  <c r="N2062" t="s">
        <v>187</v>
      </c>
      <c r="O2062" t="s">
        <v>198</v>
      </c>
      <c r="P2062">
        <v>8</v>
      </c>
      <c r="Q2062" t="s">
        <v>202</v>
      </c>
    </row>
    <row r="2063" spans="1:17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  <c r="N2063" t="s">
        <v>187</v>
      </c>
      <c r="O2063" t="s">
        <v>198</v>
      </c>
      <c r="P2063">
        <v>8</v>
      </c>
      <c r="Q2063" t="s">
        <v>202</v>
      </c>
    </row>
    <row r="2064" spans="1:17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  <c r="N2064" t="s">
        <v>187</v>
      </c>
      <c r="O2064" t="s">
        <v>192</v>
      </c>
      <c r="P2064">
        <v>4</v>
      </c>
      <c r="Q2064" t="s">
        <v>193</v>
      </c>
    </row>
    <row r="2065" spans="1:17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  <c r="N2065" t="s">
        <v>187</v>
      </c>
      <c r="O2065" t="s">
        <v>192</v>
      </c>
      <c r="P2065">
        <v>4</v>
      </c>
      <c r="Q2065" t="s">
        <v>193</v>
      </c>
    </row>
    <row r="2066" spans="1:17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  <c r="N2066" t="s">
        <v>187</v>
      </c>
      <c r="O2066" t="s">
        <v>194</v>
      </c>
      <c r="P2066">
        <v>1</v>
      </c>
      <c r="Q2066" t="s">
        <v>200</v>
      </c>
    </row>
    <row r="2067" spans="1:17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  <c r="N2067" t="s">
        <v>187</v>
      </c>
      <c r="O2067" t="s">
        <v>194</v>
      </c>
      <c r="P2067">
        <v>1</v>
      </c>
      <c r="Q2067" t="s">
        <v>200</v>
      </c>
    </row>
    <row r="2068" spans="1:17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  <c r="N2068" t="s">
        <v>187</v>
      </c>
      <c r="O2068" t="s">
        <v>192</v>
      </c>
      <c r="P2068">
        <v>6</v>
      </c>
      <c r="Q2068" t="s">
        <v>197</v>
      </c>
    </row>
    <row r="2069" spans="1:17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  <c r="N2069" t="s">
        <v>187</v>
      </c>
      <c r="O2069" t="s">
        <v>192</v>
      </c>
      <c r="P2069">
        <v>6</v>
      </c>
      <c r="Q2069" t="s">
        <v>197</v>
      </c>
    </row>
    <row r="2070" spans="1:17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  <c r="N2070" t="s">
        <v>187</v>
      </c>
      <c r="O2070" t="s">
        <v>194</v>
      </c>
      <c r="P2070">
        <v>3</v>
      </c>
      <c r="Q2070" t="s">
        <v>195</v>
      </c>
    </row>
    <row r="2071" spans="1:17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  <c r="N2071" t="s">
        <v>187</v>
      </c>
      <c r="O2071" t="s">
        <v>194</v>
      </c>
      <c r="P2071">
        <v>3</v>
      </c>
      <c r="Q2071" t="s">
        <v>195</v>
      </c>
    </row>
    <row r="2072" spans="1:17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  <c r="N2072" t="s">
        <v>187</v>
      </c>
      <c r="O2072" t="s">
        <v>194</v>
      </c>
      <c r="P2072">
        <v>3</v>
      </c>
      <c r="Q2072" t="s">
        <v>195</v>
      </c>
    </row>
    <row r="2073" spans="1:17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  <c r="N2073" t="s">
        <v>204</v>
      </c>
      <c r="O2073" t="s">
        <v>198</v>
      </c>
      <c r="P2073">
        <v>9</v>
      </c>
      <c r="Q2073" t="s">
        <v>199</v>
      </c>
    </row>
    <row r="2074" spans="1:17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  <c r="N2074" t="s">
        <v>204</v>
      </c>
      <c r="O2074" t="s">
        <v>198</v>
      </c>
      <c r="P2074">
        <v>9</v>
      </c>
      <c r="Q2074" t="s">
        <v>199</v>
      </c>
    </row>
    <row r="2075" spans="1:17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  <c r="N2075" t="s">
        <v>204</v>
      </c>
      <c r="O2075" t="s">
        <v>192</v>
      </c>
      <c r="P2075">
        <v>5</v>
      </c>
      <c r="Q2075" t="s">
        <v>19</v>
      </c>
    </row>
    <row r="2076" spans="1:17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  <c r="N2076" t="s">
        <v>204</v>
      </c>
      <c r="O2076" t="s">
        <v>192</v>
      </c>
      <c r="P2076">
        <v>5</v>
      </c>
      <c r="Q2076" t="s">
        <v>19</v>
      </c>
    </row>
    <row r="2077" spans="1:17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  <c r="N2077" t="s">
        <v>204</v>
      </c>
      <c r="O2077" t="s">
        <v>192</v>
      </c>
      <c r="P2077">
        <v>5</v>
      </c>
      <c r="Q2077" t="s">
        <v>19</v>
      </c>
    </row>
    <row r="2078" spans="1:17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  <c r="N2078" t="s">
        <v>203</v>
      </c>
      <c r="O2078" t="s">
        <v>198</v>
      </c>
      <c r="P2078">
        <v>8</v>
      </c>
      <c r="Q2078" t="s">
        <v>202</v>
      </c>
    </row>
    <row r="2079" spans="1:17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  <c r="N2079" t="s">
        <v>203</v>
      </c>
      <c r="O2079" t="s">
        <v>198</v>
      </c>
      <c r="P2079">
        <v>8</v>
      </c>
      <c r="Q2079" t="s">
        <v>202</v>
      </c>
    </row>
    <row r="2080" spans="1:17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  <c r="N2080" t="s">
        <v>203</v>
      </c>
      <c r="O2080" t="s">
        <v>192</v>
      </c>
      <c r="P2080">
        <v>5</v>
      </c>
      <c r="Q2080" t="s">
        <v>19</v>
      </c>
    </row>
    <row r="2081" spans="1:17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  <c r="N2081" t="s">
        <v>203</v>
      </c>
      <c r="O2081" t="s">
        <v>194</v>
      </c>
      <c r="P2081">
        <v>2</v>
      </c>
      <c r="Q2081" t="s">
        <v>196</v>
      </c>
    </row>
    <row r="2082" spans="1:17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  <c r="N2082" t="s">
        <v>203</v>
      </c>
      <c r="O2082" t="s">
        <v>194</v>
      </c>
      <c r="P2082">
        <v>2</v>
      </c>
      <c r="Q2082" t="s">
        <v>196</v>
      </c>
    </row>
    <row r="2083" spans="1:17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  <c r="N2083" t="s">
        <v>203</v>
      </c>
      <c r="O2083" t="s">
        <v>194</v>
      </c>
      <c r="P2083">
        <v>2</v>
      </c>
      <c r="Q2083" t="s">
        <v>196</v>
      </c>
    </row>
    <row r="2084" spans="1:17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  <c r="N2084" t="s">
        <v>203</v>
      </c>
      <c r="O2084" t="s">
        <v>198</v>
      </c>
      <c r="P2084">
        <v>8</v>
      </c>
      <c r="Q2084" t="s">
        <v>202</v>
      </c>
    </row>
    <row r="2085" spans="1:17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  <c r="N2085" t="s">
        <v>203</v>
      </c>
      <c r="O2085" t="s">
        <v>198</v>
      </c>
      <c r="P2085">
        <v>8</v>
      </c>
      <c r="Q2085" t="s">
        <v>202</v>
      </c>
    </row>
    <row r="2086" spans="1:17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  <c r="N2086" t="s">
        <v>203</v>
      </c>
      <c r="O2086" t="s">
        <v>198</v>
      </c>
      <c r="P2086">
        <v>8</v>
      </c>
      <c r="Q2086" t="s">
        <v>202</v>
      </c>
    </row>
    <row r="2087" spans="1:17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  <c r="N2087" t="s">
        <v>203</v>
      </c>
      <c r="O2087" t="s">
        <v>198</v>
      </c>
      <c r="P2087">
        <v>8</v>
      </c>
      <c r="Q2087" t="s">
        <v>202</v>
      </c>
    </row>
    <row r="2088" spans="1:17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  <c r="N2088" t="s">
        <v>203</v>
      </c>
      <c r="O2088" t="s">
        <v>198</v>
      </c>
      <c r="P2088">
        <v>8</v>
      </c>
      <c r="Q2088" t="s">
        <v>202</v>
      </c>
    </row>
    <row r="2089" spans="1:17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  <c r="N2089" t="s">
        <v>203</v>
      </c>
      <c r="O2089" t="s">
        <v>192</v>
      </c>
      <c r="P2089">
        <v>4</v>
      </c>
      <c r="Q2089" t="s">
        <v>193</v>
      </c>
    </row>
    <row r="2090" spans="1:17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  <c r="N2090" t="s">
        <v>203</v>
      </c>
      <c r="O2090" t="s">
        <v>192</v>
      </c>
      <c r="P2090">
        <v>4</v>
      </c>
      <c r="Q2090" t="s">
        <v>193</v>
      </c>
    </row>
    <row r="2091" spans="1:17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  <c r="N2091" t="s">
        <v>203</v>
      </c>
      <c r="O2091" t="s">
        <v>192</v>
      </c>
      <c r="P2091">
        <v>4</v>
      </c>
      <c r="Q2091" t="s">
        <v>193</v>
      </c>
    </row>
    <row r="2092" spans="1:17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  <c r="N2092" t="s">
        <v>205</v>
      </c>
      <c r="O2092" t="s">
        <v>188</v>
      </c>
      <c r="P2092">
        <v>12</v>
      </c>
      <c r="Q2092" t="s">
        <v>189</v>
      </c>
    </row>
    <row r="2093" spans="1:17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  <c r="N2093" t="s">
        <v>205</v>
      </c>
      <c r="O2093" t="s">
        <v>188</v>
      </c>
      <c r="P2093">
        <v>12</v>
      </c>
      <c r="Q2093" t="s">
        <v>189</v>
      </c>
    </row>
    <row r="2094" spans="1:17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  <c r="N2094" t="s">
        <v>205</v>
      </c>
      <c r="O2094" t="s">
        <v>188</v>
      </c>
      <c r="P2094">
        <v>12</v>
      </c>
      <c r="Q2094" t="s">
        <v>189</v>
      </c>
    </row>
    <row r="2095" spans="1:17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  <c r="N2095" t="s">
        <v>205</v>
      </c>
      <c r="O2095" t="s">
        <v>188</v>
      </c>
      <c r="P2095">
        <v>12</v>
      </c>
      <c r="Q2095" t="s">
        <v>189</v>
      </c>
    </row>
    <row r="2096" spans="1:17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  <c r="N2096" t="s">
        <v>205</v>
      </c>
      <c r="O2096" t="s">
        <v>188</v>
      </c>
      <c r="P2096">
        <v>12</v>
      </c>
      <c r="Q2096" t="s">
        <v>189</v>
      </c>
    </row>
    <row r="2097" spans="1:17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  <c r="N2097" t="s">
        <v>205</v>
      </c>
      <c r="O2097" t="s">
        <v>188</v>
      </c>
      <c r="P2097">
        <v>12</v>
      </c>
      <c r="Q2097" t="s">
        <v>189</v>
      </c>
    </row>
    <row r="2098" spans="1:17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  <c r="N2098" t="s">
        <v>205</v>
      </c>
      <c r="O2098" t="s">
        <v>188</v>
      </c>
      <c r="P2098">
        <v>12</v>
      </c>
      <c r="Q2098" t="s">
        <v>189</v>
      </c>
    </row>
    <row r="2099" spans="1:17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  <c r="N2099" t="s">
        <v>205</v>
      </c>
      <c r="O2099" t="s">
        <v>188</v>
      </c>
      <c r="P2099">
        <v>12</v>
      </c>
      <c r="Q2099" t="s">
        <v>189</v>
      </c>
    </row>
    <row r="2100" spans="1:17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  <c r="N2100" t="s">
        <v>205</v>
      </c>
      <c r="O2100" t="s">
        <v>188</v>
      </c>
      <c r="P2100">
        <v>12</v>
      </c>
      <c r="Q2100" t="s">
        <v>189</v>
      </c>
    </row>
    <row r="2101" spans="1:17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  <c r="N2101" t="s">
        <v>205</v>
      </c>
      <c r="O2101" t="s">
        <v>188</v>
      </c>
      <c r="P2101">
        <v>12</v>
      </c>
      <c r="Q2101" t="s">
        <v>189</v>
      </c>
    </row>
    <row r="2102" spans="1:17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  <c r="N2102" t="s">
        <v>205</v>
      </c>
      <c r="O2102" t="s">
        <v>188</v>
      </c>
      <c r="P2102">
        <v>12</v>
      </c>
      <c r="Q2102" t="s">
        <v>189</v>
      </c>
    </row>
    <row r="2103" spans="1:17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  <c r="N2103" t="s">
        <v>205</v>
      </c>
      <c r="O2103" t="s">
        <v>188</v>
      </c>
      <c r="P2103">
        <v>12</v>
      </c>
      <c r="Q2103" t="s">
        <v>189</v>
      </c>
    </row>
    <row r="2104" spans="1:17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  <c r="N2104" t="s">
        <v>205</v>
      </c>
      <c r="O2104" t="s">
        <v>188</v>
      </c>
      <c r="P2104">
        <v>12</v>
      </c>
      <c r="Q2104" t="s">
        <v>189</v>
      </c>
    </row>
    <row r="2105" spans="1:17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  <c r="N2105" t="s">
        <v>205</v>
      </c>
      <c r="O2105" t="s">
        <v>188</v>
      </c>
      <c r="P2105">
        <v>11</v>
      </c>
      <c r="Q2105" t="s">
        <v>190</v>
      </c>
    </row>
    <row r="2106" spans="1:17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  <c r="N2106" t="s">
        <v>205</v>
      </c>
      <c r="O2106" t="s">
        <v>188</v>
      </c>
      <c r="P2106">
        <v>11</v>
      </c>
      <c r="Q2106" t="s">
        <v>190</v>
      </c>
    </row>
    <row r="2107" spans="1:17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  <c r="N2107" t="s">
        <v>205</v>
      </c>
      <c r="O2107" t="s">
        <v>188</v>
      </c>
      <c r="P2107">
        <v>11</v>
      </c>
      <c r="Q2107" t="s">
        <v>190</v>
      </c>
    </row>
    <row r="2108" spans="1:17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  <c r="N2108" t="s">
        <v>205</v>
      </c>
      <c r="O2108" t="s">
        <v>188</v>
      </c>
      <c r="P2108">
        <v>11</v>
      </c>
      <c r="Q2108" t="s">
        <v>190</v>
      </c>
    </row>
    <row r="2109" spans="1:17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  <c r="N2109" t="s">
        <v>205</v>
      </c>
      <c r="O2109" t="s">
        <v>188</v>
      </c>
      <c r="P2109">
        <v>11</v>
      </c>
      <c r="Q2109" t="s">
        <v>190</v>
      </c>
    </row>
    <row r="2110" spans="1:17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  <c r="N2110" t="s">
        <v>205</v>
      </c>
      <c r="O2110" t="s">
        <v>188</v>
      </c>
      <c r="P2110">
        <v>11</v>
      </c>
      <c r="Q2110" t="s">
        <v>190</v>
      </c>
    </row>
    <row r="2111" spans="1:17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  <c r="N2111" t="s">
        <v>205</v>
      </c>
      <c r="O2111" t="s">
        <v>188</v>
      </c>
      <c r="P2111">
        <v>11</v>
      </c>
      <c r="Q2111" t="s">
        <v>190</v>
      </c>
    </row>
    <row r="2112" spans="1:17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  <c r="N2112" t="s">
        <v>205</v>
      </c>
      <c r="O2112" t="s">
        <v>188</v>
      </c>
      <c r="P2112">
        <v>11</v>
      </c>
      <c r="Q2112" t="s">
        <v>190</v>
      </c>
    </row>
    <row r="2113" spans="1:17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  <c r="N2113" t="s">
        <v>205</v>
      </c>
      <c r="O2113" t="s">
        <v>188</v>
      </c>
      <c r="P2113">
        <v>10</v>
      </c>
      <c r="Q2113" t="s">
        <v>191</v>
      </c>
    </row>
    <row r="2114" spans="1:17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  <c r="N2114" t="s">
        <v>205</v>
      </c>
      <c r="O2114" t="s">
        <v>188</v>
      </c>
      <c r="P2114">
        <v>10</v>
      </c>
      <c r="Q2114" t="s">
        <v>191</v>
      </c>
    </row>
    <row r="2115" spans="1:17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  <c r="N2115" t="s">
        <v>205</v>
      </c>
      <c r="O2115" t="s">
        <v>188</v>
      </c>
      <c r="P2115">
        <v>10</v>
      </c>
      <c r="Q2115" t="s">
        <v>191</v>
      </c>
    </row>
    <row r="2116" spans="1:17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  <c r="N2116" t="s">
        <v>205</v>
      </c>
      <c r="O2116" t="s">
        <v>188</v>
      </c>
      <c r="P2116">
        <v>10</v>
      </c>
      <c r="Q2116" t="s">
        <v>191</v>
      </c>
    </row>
    <row r="2117" spans="1:17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  <c r="N2117" t="s">
        <v>205</v>
      </c>
      <c r="O2117" t="s">
        <v>188</v>
      </c>
      <c r="P2117">
        <v>10</v>
      </c>
      <c r="Q2117" t="s">
        <v>191</v>
      </c>
    </row>
    <row r="2118" spans="1:17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  <c r="N2118" t="s">
        <v>205</v>
      </c>
      <c r="O2118" t="s">
        <v>188</v>
      </c>
      <c r="P2118">
        <v>10</v>
      </c>
      <c r="Q2118" t="s">
        <v>191</v>
      </c>
    </row>
    <row r="2119" spans="1:17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  <c r="N2119" t="s">
        <v>205</v>
      </c>
      <c r="O2119" t="s">
        <v>188</v>
      </c>
      <c r="P2119">
        <v>10</v>
      </c>
      <c r="Q2119" t="s">
        <v>191</v>
      </c>
    </row>
    <row r="2120" spans="1:17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  <c r="N2120" t="s">
        <v>205</v>
      </c>
      <c r="O2120" t="s">
        <v>188</v>
      </c>
      <c r="P2120">
        <v>10</v>
      </c>
      <c r="Q2120" t="s">
        <v>191</v>
      </c>
    </row>
    <row r="2121" spans="1:17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  <c r="N2121" t="s">
        <v>205</v>
      </c>
      <c r="O2121" t="s">
        <v>188</v>
      </c>
      <c r="P2121">
        <v>10</v>
      </c>
      <c r="Q2121" t="s">
        <v>191</v>
      </c>
    </row>
    <row r="2122" spans="1:17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  <c r="N2122" t="s">
        <v>205</v>
      </c>
      <c r="O2122" t="s">
        <v>188</v>
      </c>
      <c r="P2122">
        <v>10</v>
      </c>
      <c r="Q2122" t="s">
        <v>191</v>
      </c>
    </row>
    <row r="2123" spans="1:17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  <c r="N2123" t="s">
        <v>205</v>
      </c>
      <c r="O2123" t="s">
        <v>188</v>
      </c>
      <c r="P2123">
        <v>10</v>
      </c>
      <c r="Q2123" t="s">
        <v>191</v>
      </c>
    </row>
    <row r="2124" spans="1:17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  <c r="N2124" t="s">
        <v>205</v>
      </c>
      <c r="O2124" t="s">
        <v>198</v>
      </c>
      <c r="P2124">
        <v>9</v>
      </c>
      <c r="Q2124" t="s">
        <v>199</v>
      </c>
    </row>
    <row r="2125" spans="1:17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  <c r="N2125" t="s">
        <v>205</v>
      </c>
      <c r="O2125" t="s">
        <v>198</v>
      </c>
      <c r="P2125">
        <v>9</v>
      </c>
      <c r="Q2125" t="s">
        <v>199</v>
      </c>
    </row>
    <row r="2126" spans="1:17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  <c r="N2126" t="s">
        <v>205</v>
      </c>
      <c r="O2126" t="s">
        <v>198</v>
      </c>
      <c r="P2126">
        <v>9</v>
      </c>
      <c r="Q2126" t="s">
        <v>199</v>
      </c>
    </row>
    <row r="2127" spans="1:17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  <c r="N2127" t="s">
        <v>205</v>
      </c>
      <c r="O2127" t="s">
        <v>198</v>
      </c>
      <c r="P2127">
        <v>9</v>
      </c>
      <c r="Q2127" t="s">
        <v>199</v>
      </c>
    </row>
    <row r="2128" spans="1:17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  <c r="N2128" t="s">
        <v>205</v>
      </c>
      <c r="O2128" t="s">
        <v>198</v>
      </c>
      <c r="P2128">
        <v>9</v>
      </c>
      <c r="Q2128" t="s">
        <v>199</v>
      </c>
    </row>
    <row r="2129" spans="1:17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  <c r="N2129" t="s">
        <v>205</v>
      </c>
      <c r="O2129" t="s">
        <v>198</v>
      </c>
      <c r="P2129">
        <v>9</v>
      </c>
      <c r="Q2129" t="s">
        <v>199</v>
      </c>
    </row>
    <row r="2130" spans="1:17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  <c r="N2130" t="s">
        <v>205</v>
      </c>
      <c r="O2130" t="s">
        <v>198</v>
      </c>
      <c r="P2130">
        <v>9</v>
      </c>
      <c r="Q2130" t="s">
        <v>199</v>
      </c>
    </row>
    <row r="2131" spans="1:17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  <c r="N2131" t="s">
        <v>205</v>
      </c>
      <c r="O2131" t="s">
        <v>198</v>
      </c>
      <c r="P2131">
        <v>9</v>
      </c>
      <c r="Q2131" t="s">
        <v>199</v>
      </c>
    </row>
    <row r="2132" spans="1:17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  <c r="N2132" t="s">
        <v>205</v>
      </c>
      <c r="O2132" t="s">
        <v>198</v>
      </c>
      <c r="P2132">
        <v>9</v>
      </c>
      <c r="Q2132" t="s">
        <v>199</v>
      </c>
    </row>
    <row r="2133" spans="1:17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  <c r="N2133" t="s">
        <v>205</v>
      </c>
      <c r="O2133" t="s">
        <v>198</v>
      </c>
      <c r="P2133">
        <v>9</v>
      </c>
      <c r="Q2133" t="s">
        <v>199</v>
      </c>
    </row>
    <row r="2134" spans="1:17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  <c r="N2134" t="s">
        <v>205</v>
      </c>
      <c r="O2134" t="s">
        <v>198</v>
      </c>
      <c r="P2134">
        <v>9</v>
      </c>
      <c r="Q2134" t="s">
        <v>199</v>
      </c>
    </row>
    <row r="2135" spans="1:17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  <c r="N2135" t="s">
        <v>205</v>
      </c>
      <c r="O2135" t="s">
        <v>198</v>
      </c>
      <c r="P2135">
        <v>9</v>
      </c>
      <c r="Q2135" t="s">
        <v>199</v>
      </c>
    </row>
    <row r="2136" spans="1:17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  <c r="N2136" t="s">
        <v>205</v>
      </c>
      <c r="O2136" t="s">
        <v>198</v>
      </c>
      <c r="P2136">
        <v>9</v>
      </c>
      <c r="Q2136" t="s">
        <v>199</v>
      </c>
    </row>
    <row r="2137" spans="1:17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  <c r="N2137" t="s">
        <v>205</v>
      </c>
      <c r="O2137" t="s">
        <v>198</v>
      </c>
      <c r="P2137">
        <v>9</v>
      </c>
      <c r="Q2137" t="s">
        <v>199</v>
      </c>
    </row>
    <row r="2138" spans="1:17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  <c r="N2138" t="s">
        <v>205</v>
      </c>
      <c r="O2138" t="s">
        <v>198</v>
      </c>
      <c r="P2138">
        <v>9</v>
      </c>
      <c r="Q2138" t="s">
        <v>199</v>
      </c>
    </row>
    <row r="2139" spans="1:17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  <c r="N2139" t="s">
        <v>205</v>
      </c>
      <c r="O2139" t="s">
        <v>198</v>
      </c>
      <c r="P2139">
        <v>9</v>
      </c>
      <c r="Q2139" t="s">
        <v>199</v>
      </c>
    </row>
    <row r="2140" spans="1:17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  <c r="N2140" t="s">
        <v>205</v>
      </c>
      <c r="O2140" t="s">
        <v>198</v>
      </c>
      <c r="P2140">
        <v>9</v>
      </c>
      <c r="Q2140" t="s">
        <v>199</v>
      </c>
    </row>
    <row r="2141" spans="1:17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  <c r="N2141" t="s">
        <v>205</v>
      </c>
      <c r="O2141" t="s">
        <v>198</v>
      </c>
      <c r="P2141">
        <v>9</v>
      </c>
      <c r="Q2141" t="s">
        <v>199</v>
      </c>
    </row>
    <row r="2142" spans="1:17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  <c r="N2142" t="s">
        <v>205</v>
      </c>
      <c r="O2142" t="s">
        <v>198</v>
      </c>
      <c r="P2142">
        <v>8</v>
      </c>
      <c r="Q2142" t="s">
        <v>202</v>
      </c>
    </row>
    <row r="2143" spans="1:17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  <c r="N2143" t="s">
        <v>205</v>
      </c>
      <c r="O2143" t="s">
        <v>198</v>
      </c>
      <c r="P2143">
        <v>8</v>
      </c>
      <c r="Q2143" t="s">
        <v>202</v>
      </c>
    </row>
    <row r="2144" spans="1:17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  <c r="N2144" t="s">
        <v>205</v>
      </c>
      <c r="O2144" t="s">
        <v>198</v>
      </c>
      <c r="P2144">
        <v>8</v>
      </c>
      <c r="Q2144" t="s">
        <v>202</v>
      </c>
    </row>
    <row r="2145" spans="1:17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  <c r="N2145" t="s">
        <v>205</v>
      </c>
      <c r="O2145" t="s">
        <v>198</v>
      </c>
      <c r="P2145">
        <v>8</v>
      </c>
      <c r="Q2145" t="s">
        <v>202</v>
      </c>
    </row>
    <row r="2146" spans="1:17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  <c r="N2146" t="s">
        <v>205</v>
      </c>
      <c r="O2146" t="s">
        <v>198</v>
      </c>
      <c r="P2146">
        <v>8</v>
      </c>
      <c r="Q2146" t="s">
        <v>202</v>
      </c>
    </row>
    <row r="2147" spans="1:17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  <c r="N2147" t="s">
        <v>205</v>
      </c>
      <c r="O2147" t="s">
        <v>198</v>
      </c>
      <c r="P2147">
        <v>8</v>
      </c>
      <c r="Q2147" t="s">
        <v>202</v>
      </c>
    </row>
    <row r="2148" spans="1:17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  <c r="N2148" t="s">
        <v>205</v>
      </c>
      <c r="O2148" t="s">
        <v>198</v>
      </c>
      <c r="P2148">
        <v>7</v>
      </c>
      <c r="Q2148" t="s">
        <v>201</v>
      </c>
    </row>
    <row r="2149" spans="1:17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  <c r="N2149" t="s">
        <v>205</v>
      </c>
      <c r="O2149" t="s">
        <v>198</v>
      </c>
      <c r="P2149">
        <v>7</v>
      </c>
      <c r="Q2149" t="s">
        <v>201</v>
      </c>
    </row>
    <row r="2150" spans="1:17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  <c r="N2150" t="s">
        <v>205</v>
      </c>
      <c r="O2150" t="s">
        <v>198</v>
      </c>
      <c r="P2150">
        <v>7</v>
      </c>
      <c r="Q2150" t="s">
        <v>201</v>
      </c>
    </row>
    <row r="2151" spans="1:17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  <c r="N2151" t="s">
        <v>205</v>
      </c>
      <c r="O2151" t="s">
        <v>198</v>
      </c>
      <c r="P2151">
        <v>7</v>
      </c>
      <c r="Q2151" t="s">
        <v>201</v>
      </c>
    </row>
    <row r="2152" spans="1:17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  <c r="N2152" t="s">
        <v>205</v>
      </c>
      <c r="O2152" t="s">
        <v>198</v>
      </c>
      <c r="P2152">
        <v>7</v>
      </c>
      <c r="Q2152" t="s">
        <v>201</v>
      </c>
    </row>
    <row r="2153" spans="1:17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  <c r="N2153" t="s">
        <v>205</v>
      </c>
      <c r="O2153" t="s">
        <v>198</v>
      </c>
      <c r="P2153">
        <v>7</v>
      </c>
      <c r="Q2153" t="s">
        <v>201</v>
      </c>
    </row>
    <row r="2154" spans="1:17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  <c r="N2154" t="s">
        <v>205</v>
      </c>
      <c r="O2154" t="s">
        <v>198</v>
      </c>
      <c r="P2154">
        <v>7</v>
      </c>
      <c r="Q2154" t="s">
        <v>201</v>
      </c>
    </row>
    <row r="2155" spans="1:17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  <c r="N2155" t="s">
        <v>205</v>
      </c>
      <c r="O2155" t="s">
        <v>198</v>
      </c>
      <c r="P2155">
        <v>7</v>
      </c>
      <c r="Q2155" t="s">
        <v>201</v>
      </c>
    </row>
    <row r="2156" spans="1:17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  <c r="N2156" t="s">
        <v>205</v>
      </c>
      <c r="O2156" t="s">
        <v>198</v>
      </c>
      <c r="P2156">
        <v>7</v>
      </c>
      <c r="Q2156" t="s">
        <v>201</v>
      </c>
    </row>
    <row r="2157" spans="1:17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  <c r="N2157" t="s">
        <v>205</v>
      </c>
      <c r="O2157" t="s">
        <v>198</v>
      </c>
      <c r="P2157">
        <v>7</v>
      </c>
      <c r="Q2157" t="s">
        <v>201</v>
      </c>
    </row>
    <row r="2158" spans="1:17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  <c r="N2158" t="s">
        <v>205</v>
      </c>
      <c r="O2158" t="s">
        <v>198</v>
      </c>
      <c r="P2158">
        <v>7</v>
      </c>
      <c r="Q2158" t="s">
        <v>201</v>
      </c>
    </row>
    <row r="2159" spans="1:17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  <c r="N2159" t="s">
        <v>205</v>
      </c>
      <c r="O2159" t="s">
        <v>192</v>
      </c>
      <c r="P2159">
        <v>6</v>
      </c>
      <c r="Q2159" t="s">
        <v>197</v>
      </c>
    </row>
    <row r="2160" spans="1:17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  <c r="N2160" t="s">
        <v>205</v>
      </c>
      <c r="O2160" t="s">
        <v>192</v>
      </c>
      <c r="P2160">
        <v>6</v>
      </c>
      <c r="Q2160" t="s">
        <v>197</v>
      </c>
    </row>
    <row r="2161" spans="1:17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  <c r="N2161" t="s">
        <v>205</v>
      </c>
      <c r="O2161" t="s">
        <v>192</v>
      </c>
      <c r="P2161">
        <v>6</v>
      </c>
      <c r="Q2161" t="s">
        <v>197</v>
      </c>
    </row>
    <row r="2162" spans="1:17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  <c r="N2162" t="s">
        <v>205</v>
      </c>
      <c r="O2162" t="s">
        <v>192</v>
      </c>
      <c r="P2162">
        <v>6</v>
      </c>
      <c r="Q2162" t="s">
        <v>197</v>
      </c>
    </row>
    <row r="2163" spans="1:17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  <c r="N2163" t="s">
        <v>205</v>
      </c>
      <c r="O2163" t="s">
        <v>192</v>
      </c>
      <c r="P2163">
        <v>6</v>
      </c>
      <c r="Q2163" t="s">
        <v>197</v>
      </c>
    </row>
    <row r="2164" spans="1:17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  <c r="N2164" t="s">
        <v>205</v>
      </c>
      <c r="O2164" t="s">
        <v>192</v>
      </c>
      <c r="P2164">
        <v>6</v>
      </c>
      <c r="Q2164" t="s">
        <v>197</v>
      </c>
    </row>
    <row r="2165" spans="1:17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  <c r="N2165" t="s">
        <v>205</v>
      </c>
      <c r="O2165" t="s">
        <v>192</v>
      </c>
      <c r="P2165">
        <v>6</v>
      </c>
      <c r="Q2165" t="s">
        <v>197</v>
      </c>
    </row>
    <row r="2166" spans="1:17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  <c r="N2166" t="s">
        <v>205</v>
      </c>
      <c r="O2166" t="s">
        <v>192</v>
      </c>
      <c r="P2166">
        <v>6</v>
      </c>
      <c r="Q2166" t="s">
        <v>197</v>
      </c>
    </row>
    <row r="2167" spans="1:17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  <c r="N2167" t="s">
        <v>205</v>
      </c>
      <c r="O2167" t="s">
        <v>192</v>
      </c>
      <c r="P2167">
        <v>6</v>
      </c>
      <c r="Q2167" t="s">
        <v>197</v>
      </c>
    </row>
    <row r="2168" spans="1:17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  <c r="N2168" t="s">
        <v>205</v>
      </c>
      <c r="O2168" t="s">
        <v>192</v>
      </c>
      <c r="P2168">
        <v>5</v>
      </c>
      <c r="Q2168" t="s">
        <v>19</v>
      </c>
    </row>
    <row r="2169" spans="1:17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  <c r="N2169" t="s">
        <v>205</v>
      </c>
      <c r="O2169" t="s">
        <v>192</v>
      </c>
      <c r="P2169">
        <v>5</v>
      </c>
      <c r="Q2169" t="s">
        <v>19</v>
      </c>
    </row>
    <row r="2170" spans="1:17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  <c r="N2170" t="s">
        <v>205</v>
      </c>
      <c r="O2170" t="s">
        <v>192</v>
      </c>
      <c r="P2170">
        <v>5</v>
      </c>
      <c r="Q2170" t="s">
        <v>19</v>
      </c>
    </row>
    <row r="2171" spans="1:17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  <c r="N2171" t="s">
        <v>205</v>
      </c>
      <c r="O2171" t="s">
        <v>192</v>
      </c>
      <c r="P2171">
        <v>5</v>
      </c>
      <c r="Q2171" t="s">
        <v>19</v>
      </c>
    </row>
    <row r="2172" spans="1:17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  <c r="N2172" t="s">
        <v>205</v>
      </c>
      <c r="O2172" t="s">
        <v>192</v>
      </c>
      <c r="P2172">
        <v>5</v>
      </c>
      <c r="Q2172" t="s">
        <v>19</v>
      </c>
    </row>
    <row r="2173" spans="1:17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  <c r="N2173" t="s">
        <v>205</v>
      </c>
      <c r="O2173" t="s">
        <v>192</v>
      </c>
      <c r="P2173">
        <v>5</v>
      </c>
      <c r="Q2173" t="s">
        <v>19</v>
      </c>
    </row>
    <row r="2174" spans="1:17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  <c r="N2174" t="s">
        <v>205</v>
      </c>
      <c r="O2174" t="s">
        <v>192</v>
      </c>
      <c r="P2174">
        <v>5</v>
      </c>
      <c r="Q2174" t="s">
        <v>19</v>
      </c>
    </row>
    <row r="2175" spans="1:17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  <c r="N2175" t="s">
        <v>205</v>
      </c>
      <c r="O2175" t="s">
        <v>192</v>
      </c>
      <c r="P2175">
        <v>5</v>
      </c>
      <c r="Q2175" t="s">
        <v>19</v>
      </c>
    </row>
    <row r="2176" spans="1:17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  <c r="N2176" t="s">
        <v>205</v>
      </c>
      <c r="O2176" t="s">
        <v>192</v>
      </c>
      <c r="P2176">
        <v>5</v>
      </c>
      <c r="Q2176" t="s">
        <v>19</v>
      </c>
    </row>
    <row r="2177" spans="1:17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  <c r="N2177" t="s">
        <v>205</v>
      </c>
      <c r="O2177" t="s">
        <v>192</v>
      </c>
      <c r="P2177">
        <v>5</v>
      </c>
      <c r="Q2177" t="s">
        <v>19</v>
      </c>
    </row>
    <row r="2178" spans="1:17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  <c r="N2178" t="s">
        <v>205</v>
      </c>
      <c r="O2178" t="s">
        <v>192</v>
      </c>
      <c r="P2178">
        <v>5</v>
      </c>
      <c r="Q2178" t="s">
        <v>19</v>
      </c>
    </row>
    <row r="2179" spans="1:17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  <c r="N2179" t="s">
        <v>205</v>
      </c>
      <c r="O2179" t="s">
        <v>192</v>
      </c>
      <c r="P2179">
        <v>4</v>
      </c>
      <c r="Q2179" t="s">
        <v>193</v>
      </c>
    </row>
    <row r="2180" spans="1:17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  <c r="N2180" t="s">
        <v>205</v>
      </c>
      <c r="O2180" t="s">
        <v>192</v>
      </c>
      <c r="P2180">
        <v>4</v>
      </c>
      <c r="Q2180" t="s">
        <v>193</v>
      </c>
    </row>
    <row r="2181" spans="1:17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  <c r="N2181" t="s">
        <v>205</v>
      </c>
      <c r="O2181" t="s">
        <v>192</v>
      </c>
      <c r="P2181">
        <v>4</v>
      </c>
      <c r="Q2181" t="s">
        <v>193</v>
      </c>
    </row>
    <row r="2182" spans="1:17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  <c r="N2182" t="s">
        <v>205</v>
      </c>
      <c r="O2182" t="s">
        <v>192</v>
      </c>
      <c r="P2182">
        <v>4</v>
      </c>
      <c r="Q2182" t="s">
        <v>193</v>
      </c>
    </row>
    <row r="2183" spans="1:17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  <c r="N2183" t="s">
        <v>205</v>
      </c>
      <c r="O2183" t="s">
        <v>192</v>
      </c>
      <c r="P2183">
        <v>4</v>
      </c>
      <c r="Q2183" t="s">
        <v>193</v>
      </c>
    </row>
    <row r="2184" spans="1:17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  <c r="N2184" t="s">
        <v>205</v>
      </c>
      <c r="O2184" t="s">
        <v>192</v>
      </c>
      <c r="P2184">
        <v>4</v>
      </c>
      <c r="Q2184" t="s">
        <v>193</v>
      </c>
    </row>
    <row r="2185" spans="1:17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  <c r="N2185" t="s">
        <v>205</v>
      </c>
      <c r="O2185" t="s">
        <v>192</v>
      </c>
      <c r="P2185">
        <v>4</v>
      </c>
      <c r="Q2185" t="s">
        <v>193</v>
      </c>
    </row>
    <row r="2186" spans="1:17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  <c r="N2186" t="s">
        <v>205</v>
      </c>
      <c r="O2186" t="s">
        <v>192</v>
      </c>
      <c r="P2186">
        <v>4</v>
      </c>
      <c r="Q2186" t="s">
        <v>193</v>
      </c>
    </row>
    <row r="2187" spans="1:17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  <c r="N2187" t="s">
        <v>205</v>
      </c>
      <c r="O2187" t="s">
        <v>192</v>
      </c>
      <c r="P2187">
        <v>4</v>
      </c>
      <c r="Q2187" t="s">
        <v>193</v>
      </c>
    </row>
    <row r="2188" spans="1:17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  <c r="N2188" t="s">
        <v>205</v>
      </c>
      <c r="O2188" t="s">
        <v>192</v>
      </c>
      <c r="P2188">
        <v>4</v>
      </c>
      <c r="Q2188" t="s">
        <v>193</v>
      </c>
    </row>
    <row r="2189" spans="1:17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  <c r="N2189" t="s">
        <v>205</v>
      </c>
      <c r="O2189" t="s">
        <v>192</v>
      </c>
      <c r="P2189">
        <v>4</v>
      </c>
      <c r="Q2189" t="s">
        <v>193</v>
      </c>
    </row>
    <row r="2190" spans="1:17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  <c r="N2190" t="s">
        <v>205</v>
      </c>
      <c r="O2190" t="s">
        <v>192</v>
      </c>
      <c r="P2190">
        <v>4</v>
      </c>
      <c r="Q2190" t="s">
        <v>193</v>
      </c>
    </row>
    <row r="2191" spans="1:17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  <c r="N2191" t="s">
        <v>205</v>
      </c>
      <c r="O2191" t="s">
        <v>194</v>
      </c>
      <c r="P2191">
        <v>3</v>
      </c>
      <c r="Q2191" t="s">
        <v>195</v>
      </c>
    </row>
    <row r="2192" spans="1:17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  <c r="N2192" t="s">
        <v>205</v>
      </c>
      <c r="O2192" t="s">
        <v>194</v>
      </c>
      <c r="P2192">
        <v>3</v>
      </c>
      <c r="Q2192" t="s">
        <v>195</v>
      </c>
    </row>
    <row r="2193" spans="1:17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  <c r="N2193" t="s">
        <v>205</v>
      </c>
      <c r="O2193" t="s">
        <v>194</v>
      </c>
      <c r="P2193">
        <v>3</v>
      </c>
      <c r="Q2193" t="s">
        <v>195</v>
      </c>
    </row>
    <row r="2194" spans="1:17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  <c r="N2194" t="s">
        <v>205</v>
      </c>
      <c r="O2194" t="s">
        <v>194</v>
      </c>
      <c r="P2194">
        <v>3</v>
      </c>
      <c r="Q2194" t="s">
        <v>195</v>
      </c>
    </row>
    <row r="2195" spans="1:17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  <c r="N2195" t="s">
        <v>205</v>
      </c>
      <c r="O2195" t="s">
        <v>194</v>
      </c>
      <c r="P2195">
        <v>3</v>
      </c>
      <c r="Q2195" t="s">
        <v>195</v>
      </c>
    </row>
    <row r="2196" spans="1:17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  <c r="N2196" t="s">
        <v>205</v>
      </c>
      <c r="O2196" t="s">
        <v>194</v>
      </c>
      <c r="P2196">
        <v>3</v>
      </c>
      <c r="Q2196" t="s">
        <v>195</v>
      </c>
    </row>
    <row r="2197" spans="1:17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  <c r="N2197" t="s">
        <v>205</v>
      </c>
      <c r="O2197" t="s">
        <v>194</v>
      </c>
      <c r="P2197">
        <v>3</v>
      </c>
      <c r="Q2197" t="s">
        <v>195</v>
      </c>
    </row>
    <row r="2198" spans="1:17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  <c r="N2198" t="s">
        <v>205</v>
      </c>
      <c r="O2198" t="s">
        <v>194</v>
      </c>
      <c r="P2198">
        <v>3</v>
      </c>
      <c r="Q2198" t="s">
        <v>195</v>
      </c>
    </row>
    <row r="2199" spans="1:17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  <c r="N2199" t="s">
        <v>205</v>
      </c>
      <c r="O2199" t="s">
        <v>194</v>
      </c>
      <c r="P2199">
        <v>3</v>
      </c>
      <c r="Q2199" t="s">
        <v>195</v>
      </c>
    </row>
    <row r="2200" spans="1:17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  <c r="N2200" t="s">
        <v>205</v>
      </c>
      <c r="O2200" t="s">
        <v>194</v>
      </c>
      <c r="P2200">
        <v>3</v>
      </c>
      <c r="Q2200" t="s">
        <v>195</v>
      </c>
    </row>
    <row r="2201" spans="1:17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  <c r="N2201" t="s">
        <v>205</v>
      </c>
      <c r="O2201" t="s">
        <v>194</v>
      </c>
      <c r="P2201">
        <v>3</v>
      </c>
      <c r="Q2201" t="s">
        <v>195</v>
      </c>
    </row>
    <row r="2202" spans="1:17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  <c r="N2202" t="s">
        <v>205</v>
      </c>
      <c r="O2202" t="s">
        <v>194</v>
      </c>
      <c r="P2202">
        <v>3</v>
      </c>
      <c r="Q2202" t="s">
        <v>195</v>
      </c>
    </row>
    <row r="2203" spans="1:17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  <c r="N2203" t="s">
        <v>205</v>
      </c>
      <c r="O2203" t="s">
        <v>194</v>
      </c>
      <c r="P2203">
        <v>3</v>
      </c>
      <c r="Q2203" t="s">
        <v>195</v>
      </c>
    </row>
    <row r="2204" spans="1:17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  <c r="N2204" t="s">
        <v>205</v>
      </c>
      <c r="O2204" t="s">
        <v>194</v>
      </c>
      <c r="P2204">
        <v>3</v>
      </c>
      <c r="Q2204" t="s">
        <v>195</v>
      </c>
    </row>
    <row r="2205" spans="1:17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  <c r="N2205" t="s">
        <v>205</v>
      </c>
      <c r="O2205" t="s">
        <v>194</v>
      </c>
      <c r="P2205">
        <v>3</v>
      </c>
      <c r="Q2205" t="s">
        <v>195</v>
      </c>
    </row>
    <row r="2206" spans="1:17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  <c r="N2206" t="s">
        <v>205</v>
      </c>
      <c r="O2206" t="s">
        <v>194</v>
      </c>
      <c r="P2206">
        <v>3</v>
      </c>
      <c r="Q2206" t="s">
        <v>195</v>
      </c>
    </row>
    <row r="2207" spans="1:17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  <c r="N2207" t="s">
        <v>205</v>
      </c>
      <c r="O2207" t="s">
        <v>194</v>
      </c>
      <c r="P2207">
        <v>3</v>
      </c>
      <c r="Q2207" t="s">
        <v>195</v>
      </c>
    </row>
    <row r="2208" spans="1:17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  <c r="N2208" t="s">
        <v>205</v>
      </c>
      <c r="O2208" t="s">
        <v>194</v>
      </c>
      <c r="P2208">
        <v>3</v>
      </c>
      <c r="Q2208" t="s">
        <v>195</v>
      </c>
    </row>
    <row r="2209" spans="1:17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  <c r="N2209" t="s">
        <v>205</v>
      </c>
      <c r="O2209" t="s">
        <v>194</v>
      </c>
      <c r="P2209">
        <v>3</v>
      </c>
      <c r="Q2209" t="s">
        <v>195</v>
      </c>
    </row>
    <row r="2210" spans="1:17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  <c r="N2210" t="s">
        <v>205</v>
      </c>
      <c r="O2210" t="s">
        <v>194</v>
      </c>
      <c r="P2210">
        <v>3</v>
      </c>
      <c r="Q2210" t="s">
        <v>195</v>
      </c>
    </row>
    <row r="2211" spans="1:17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  <c r="N2211" t="s">
        <v>205</v>
      </c>
      <c r="O2211" t="s">
        <v>194</v>
      </c>
      <c r="P2211">
        <v>3</v>
      </c>
      <c r="Q2211" t="s">
        <v>195</v>
      </c>
    </row>
    <row r="2212" spans="1:17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  <c r="N2212" t="s">
        <v>205</v>
      </c>
      <c r="O2212" t="s">
        <v>194</v>
      </c>
      <c r="P2212">
        <v>2</v>
      </c>
      <c r="Q2212" t="s">
        <v>196</v>
      </c>
    </row>
    <row r="2213" spans="1:17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  <c r="N2213" t="s">
        <v>205</v>
      </c>
      <c r="O2213" t="s">
        <v>194</v>
      </c>
      <c r="P2213">
        <v>2</v>
      </c>
      <c r="Q2213" t="s">
        <v>196</v>
      </c>
    </row>
    <row r="2214" spans="1:17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  <c r="N2214" t="s">
        <v>205</v>
      </c>
      <c r="O2214" t="s">
        <v>194</v>
      </c>
      <c r="P2214">
        <v>2</v>
      </c>
      <c r="Q2214" t="s">
        <v>196</v>
      </c>
    </row>
    <row r="2215" spans="1:17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  <c r="N2215" t="s">
        <v>205</v>
      </c>
      <c r="O2215" t="s">
        <v>194</v>
      </c>
      <c r="P2215">
        <v>2</v>
      </c>
      <c r="Q2215" t="s">
        <v>196</v>
      </c>
    </row>
    <row r="2216" spans="1:17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  <c r="N2216" t="s">
        <v>205</v>
      </c>
      <c r="O2216" t="s">
        <v>194</v>
      </c>
      <c r="P2216">
        <v>1</v>
      </c>
      <c r="Q2216" t="s">
        <v>200</v>
      </c>
    </row>
    <row r="2217" spans="1:17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  <c r="N2217" t="s">
        <v>205</v>
      </c>
      <c r="O2217" t="s">
        <v>194</v>
      </c>
      <c r="P2217">
        <v>1</v>
      </c>
      <c r="Q2217" t="s">
        <v>200</v>
      </c>
    </row>
    <row r="2218" spans="1:17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  <c r="N2218" t="s">
        <v>205</v>
      </c>
      <c r="O2218" t="s">
        <v>194</v>
      </c>
      <c r="P2218">
        <v>1</v>
      </c>
      <c r="Q2218" t="s">
        <v>200</v>
      </c>
    </row>
    <row r="2219" spans="1:17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  <c r="N2219" t="s">
        <v>205</v>
      </c>
      <c r="O2219" t="s">
        <v>194</v>
      </c>
      <c r="P2219">
        <v>1</v>
      </c>
      <c r="Q2219" t="s">
        <v>200</v>
      </c>
    </row>
    <row r="2220" spans="1:17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  <c r="N2220" t="s">
        <v>205</v>
      </c>
      <c r="O2220" t="s">
        <v>194</v>
      </c>
      <c r="P2220">
        <v>1</v>
      </c>
      <c r="Q2220" t="s">
        <v>200</v>
      </c>
    </row>
    <row r="2221" spans="1:17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  <c r="N2221" t="s">
        <v>205</v>
      </c>
      <c r="O2221" t="s">
        <v>194</v>
      </c>
      <c r="P2221">
        <v>1</v>
      </c>
      <c r="Q2221" t="s">
        <v>200</v>
      </c>
    </row>
    <row r="2222" spans="1:17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  <c r="N2222" t="s">
        <v>205</v>
      </c>
      <c r="O2222" t="s">
        <v>188</v>
      </c>
      <c r="P2222">
        <v>10</v>
      </c>
      <c r="Q2222" t="s">
        <v>191</v>
      </c>
    </row>
    <row r="2223" spans="1:17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  <c r="N2223" t="s">
        <v>205</v>
      </c>
      <c r="O2223" t="s">
        <v>188</v>
      </c>
      <c r="P2223">
        <v>10</v>
      </c>
      <c r="Q2223" t="s">
        <v>191</v>
      </c>
    </row>
    <row r="2224" spans="1:17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  <c r="N2224" t="s">
        <v>205</v>
      </c>
      <c r="O2224" t="s">
        <v>198</v>
      </c>
      <c r="P2224">
        <v>8</v>
      </c>
      <c r="Q2224" t="s">
        <v>202</v>
      </c>
    </row>
    <row r="2225" spans="1:17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  <c r="N2225" t="s">
        <v>205</v>
      </c>
      <c r="O2225" t="s">
        <v>188</v>
      </c>
      <c r="P2225">
        <v>12</v>
      </c>
      <c r="Q2225" t="s">
        <v>189</v>
      </c>
    </row>
    <row r="2226" spans="1:17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  <c r="N2226" t="s">
        <v>205</v>
      </c>
      <c r="O2226" t="s">
        <v>198</v>
      </c>
      <c r="P2226">
        <v>9</v>
      </c>
      <c r="Q2226" t="s">
        <v>199</v>
      </c>
    </row>
    <row r="2227" spans="1:17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  <c r="N2227" t="s">
        <v>205</v>
      </c>
      <c r="O2227" t="s">
        <v>198</v>
      </c>
      <c r="P2227">
        <v>8</v>
      </c>
      <c r="Q2227" t="s">
        <v>202</v>
      </c>
    </row>
    <row r="2228" spans="1:17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  <c r="N2228" t="s">
        <v>205</v>
      </c>
      <c r="O2228" t="s">
        <v>198</v>
      </c>
      <c r="P2228">
        <v>8</v>
      </c>
      <c r="Q2228" t="s">
        <v>202</v>
      </c>
    </row>
    <row r="2229" spans="1:17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  <c r="N2229" t="s">
        <v>205</v>
      </c>
      <c r="O2229" t="s">
        <v>198</v>
      </c>
      <c r="P2229">
        <v>8</v>
      </c>
      <c r="Q2229" t="s">
        <v>202</v>
      </c>
    </row>
    <row r="2230" spans="1:17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  <c r="N2230" t="s">
        <v>205</v>
      </c>
      <c r="O2230" t="s">
        <v>198</v>
      </c>
      <c r="P2230">
        <v>8</v>
      </c>
      <c r="Q2230" t="s">
        <v>202</v>
      </c>
    </row>
    <row r="2231" spans="1:17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  <c r="N2231" t="s">
        <v>205</v>
      </c>
      <c r="O2231" t="s">
        <v>198</v>
      </c>
      <c r="P2231">
        <v>8</v>
      </c>
      <c r="Q2231" t="s">
        <v>202</v>
      </c>
    </row>
    <row r="2232" spans="1:17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  <c r="N2232" t="s">
        <v>205</v>
      </c>
      <c r="O2232" t="s">
        <v>198</v>
      </c>
      <c r="P2232">
        <v>8</v>
      </c>
      <c r="Q2232" t="s">
        <v>202</v>
      </c>
    </row>
    <row r="2233" spans="1:17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  <c r="N2233" t="s">
        <v>205</v>
      </c>
      <c r="O2233" t="s">
        <v>198</v>
      </c>
      <c r="P2233">
        <v>8</v>
      </c>
      <c r="Q2233" t="s">
        <v>202</v>
      </c>
    </row>
    <row r="2234" spans="1:17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  <c r="N2234" t="s">
        <v>205</v>
      </c>
      <c r="O2234" t="s">
        <v>198</v>
      </c>
      <c r="P2234">
        <v>8</v>
      </c>
      <c r="Q2234" t="s">
        <v>202</v>
      </c>
    </row>
    <row r="2235" spans="1:17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  <c r="N2235" t="s">
        <v>205</v>
      </c>
      <c r="O2235" t="s">
        <v>188</v>
      </c>
      <c r="P2235">
        <v>12</v>
      </c>
      <c r="Q2235" t="s">
        <v>189</v>
      </c>
    </row>
    <row r="2236" spans="1:17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  <c r="N2236" t="s">
        <v>205</v>
      </c>
      <c r="O2236" t="s">
        <v>188</v>
      </c>
      <c r="P2236">
        <v>12</v>
      </c>
      <c r="Q2236" t="s">
        <v>189</v>
      </c>
    </row>
    <row r="2237" spans="1:17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  <c r="N2237" t="s">
        <v>205</v>
      </c>
      <c r="O2237" t="s">
        <v>188</v>
      </c>
      <c r="P2237">
        <v>12</v>
      </c>
      <c r="Q2237" t="s">
        <v>189</v>
      </c>
    </row>
    <row r="2238" spans="1:17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  <c r="N2238" t="s">
        <v>205</v>
      </c>
      <c r="O2238" t="s">
        <v>198</v>
      </c>
      <c r="P2238">
        <v>7</v>
      </c>
      <c r="Q2238" t="s">
        <v>201</v>
      </c>
    </row>
    <row r="2239" spans="1:17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  <c r="N2239" t="s">
        <v>205</v>
      </c>
      <c r="O2239" t="s">
        <v>198</v>
      </c>
      <c r="P2239">
        <v>7</v>
      </c>
      <c r="Q2239" t="s">
        <v>201</v>
      </c>
    </row>
    <row r="2240" spans="1:17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  <c r="N2240" t="s">
        <v>205</v>
      </c>
      <c r="O2240" t="s">
        <v>198</v>
      </c>
      <c r="P2240">
        <v>7</v>
      </c>
      <c r="Q2240" t="s">
        <v>201</v>
      </c>
    </row>
    <row r="2241" spans="1:17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  <c r="N2241" t="s">
        <v>205</v>
      </c>
      <c r="O2241" t="s">
        <v>188</v>
      </c>
      <c r="P2241">
        <v>12</v>
      </c>
      <c r="Q2241" t="s">
        <v>189</v>
      </c>
    </row>
    <row r="2242" spans="1:17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  <c r="N2242" t="s">
        <v>205</v>
      </c>
      <c r="O2242" t="s">
        <v>188</v>
      </c>
      <c r="P2242">
        <v>12</v>
      </c>
      <c r="Q2242" t="s">
        <v>189</v>
      </c>
    </row>
    <row r="2243" spans="1:17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  <c r="N2243" t="s">
        <v>205</v>
      </c>
      <c r="O2243" t="s">
        <v>188</v>
      </c>
      <c r="P2243">
        <v>11</v>
      </c>
      <c r="Q2243" t="s">
        <v>190</v>
      </c>
    </row>
    <row r="2244" spans="1:17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  <c r="N2244" t="s">
        <v>205</v>
      </c>
      <c r="O2244" t="s">
        <v>188</v>
      </c>
      <c r="P2244">
        <v>11</v>
      </c>
      <c r="Q2244" t="s">
        <v>190</v>
      </c>
    </row>
    <row r="2245" spans="1:17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  <c r="N2245" t="s">
        <v>205</v>
      </c>
      <c r="O2245" t="s">
        <v>188</v>
      </c>
      <c r="P2245">
        <v>10</v>
      </c>
      <c r="Q2245" t="s">
        <v>191</v>
      </c>
    </row>
    <row r="2246" spans="1:17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  <c r="N2246" t="s">
        <v>205</v>
      </c>
      <c r="O2246" t="s">
        <v>198</v>
      </c>
      <c r="P2246">
        <v>7</v>
      </c>
      <c r="Q2246" t="s">
        <v>201</v>
      </c>
    </row>
    <row r="2247" spans="1:17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  <c r="N2247" t="s">
        <v>205</v>
      </c>
      <c r="O2247" t="s">
        <v>198</v>
      </c>
      <c r="P2247">
        <v>7</v>
      </c>
      <c r="Q2247" t="s">
        <v>201</v>
      </c>
    </row>
    <row r="2248" spans="1:17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  <c r="N2248" t="s">
        <v>205</v>
      </c>
      <c r="O2248" t="s">
        <v>192</v>
      </c>
      <c r="P2248">
        <v>5</v>
      </c>
      <c r="Q2248" t="s">
        <v>19</v>
      </c>
    </row>
    <row r="2249" spans="1:17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  <c r="N2249" t="s">
        <v>205</v>
      </c>
      <c r="O2249" t="s">
        <v>192</v>
      </c>
      <c r="P2249">
        <v>5</v>
      </c>
      <c r="Q2249" t="s">
        <v>19</v>
      </c>
    </row>
    <row r="2250" spans="1:17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  <c r="N2250" t="s">
        <v>205</v>
      </c>
      <c r="O2250" t="s">
        <v>192</v>
      </c>
      <c r="P2250">
        <v>4</v>
      </c>
      <c r="Q2250" t="s">
        <v>193</v>
      </c>
    </row>
    <row r="2251" spans="1:17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  <c r="N2251" t="s">
        <v>205</v>
      </c>
      <c r="O2251" t="s">
        <v>192</v>
      </c>
      <c r="P2251">
        <v>4</v>
      </c>
      <c r="Q2251" t="s">
        <v>193</v>
      </c>
    </row>
    <row r="2252" spans="1:17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  <c r="N2252" t="s">
        <v>205</v>
      </c>
      <c r="O2252" t="s">
        <v>192</v>
      </c>
      <c r="P2252">
        <v>4</v>
      </c>
      <c r="Q2252" t="s">
        <v>193</v>
      </c>
    </row>
    <row r="2253" spans="1:17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  <c r="N2253" t="s">
        <v>205</v>
      </c>
      <c r="O2253" t="s">
        <v>194</v>
      </c>
      <c r="P2253">
        <v>2</v>
      </c>
      <c r="Q2253" t="s">
        <v>196</v>
      </c>
    </row>
    <row r="2254" spans="1:17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  <c r="N2254" t="s">
        <v>205</v>
      </c>
      <c r="O2254" t="s">
        <v>194</v>
      </c>
      <c r="P2254">
        <v>2</v>
      </c>
      <c r="Q2254" t="s">
        <v>196</v>
      </c>
    </row>
    <row r="2255" spans="1:17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  <c r="N2255" t="s">
        <v>205</v>
      </c>
      <c r="O2255" t="s">
        <v>194</v>
      </c>
      <c r="P2255">
        <v>2</v>
      </c>
      <c r="Q2255" t="s">
        <v>196</v>
      </c>
    </row>
    <row r="2256" spans="1:17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  <c r="N2256" t="s">
        <v>205</v>
      </c>
      <c r="O2256" t="s">
        <v>194</v>
      </c>
      <c r="P2256">
        <v>2</v>
      </c>
      <c r="Q2256" t="s">
        <v>196</v>
      </c>
    </row>
    <row r="2257" spans="1:17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  <c r="N2257" t="s">
        <v>205</v>
      </c>
      <c r="O2257" t="s">
        <v>194</v>
      </c>
      <c r="P2257">
        <v>2</v>
      </c>
      <c r="Q2257" t="s">
        <v>196</v>
      </c>
    </row>
    <row r="2258" spans="1:17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  <c r="N2258" t="s">
        <v>205</v>
      </c>
      <c r="O2258" t="s">
        <v>194</v>
      </c>
      <c r="P2258">
        <v>3</v>
      </c>
      <c r="Q2258" t="s">
        <v>195</v>
      </c>
    </row>
    <row r="2259" spans="1:17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  <c r="N2259" t="s">
        <v>205</v>
      </c>
      <c r="O2259" t="s">
        <v>192</v>
      </c>
      <c r="P2259">
        <v>4</v>
      </c>
      <c r="Q2259" t="s">
        <v>193</v>
      </c>
    </row>
    <row r="2260" spans="1:17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  <c r="N2260" t="s">
        <v>205</v>
      </c>
      <c r="O2260" t="s">
        <v>192</v>
      </c>
      <c r="P2260">
        <v>4</v>
      </c>
      <c r="Q2260" t="s">
        <v>193</v>
      </c>
    </row>
    <row r="2261" spans="1:17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  <c r="N2261" t="s">
        <v>205</v>
      </c>
      <c r="O2261" t="s">
        <v>192</v>
      </c>
      <c r="P2261">
        <v>4</v>
      </c>
      <c r="Q2261" t="s">
        <v>193</v>
      </c>
    </row>
    <row r="2262" spans="1:17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  <c r="N2262" t="s">
        <v>205</v>
      </c>
      <c r="O2262" t="s">
        <v>194</v>
      </c>
      <c r="P2262">
        <v>2</v>
      </c>
      <c r="Q2262" t="s">
        <v>196</v>
      </c>
    </row>
    <row r="2263" spans="1:17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  <c r="N2263" t="s">
        <v>205</v>
      </c>
      <c r="O2263" t="s">
        <v>192</v>
      </c>
      <c r="P2263">
        <v>6</v>
      </c>
      <c r="Q2263" t="s">
        <v>197</v>
      </c>
    </row>
    <row r="2264" spans="1:17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  <c r="N2264" t="s">
        <v>205</v>
      </c>
      <c r="O2264" t="s">
        <v>194</v>
      </c>
      <c r="P2264">
        <v>1</v>
      </c>
      <c r="Q2264" t="s">
        <v>200</v>
      </c>
    </row>
    <row r="2265" spans="1:17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  <c r="N2265" t="s">
        <v>205</v>
      </c>
      <c r="O2265" t="s">
        <v>194</v>
      </c>
      <c r="P2265">
        <v>1</v>
      </c>
      <c r="Q2265" t="s">
        <v>200</v>
      </c>
    </row>
    <row r="2266" spans="1:17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  <c r="N2266" t="s">
        <v>205</v>
      </c>
      <c r="O2266" t="s">
        <v>192</v>
      </c>
      <c r="P2266">
        <v>5</v>
      </c>
      <c r="Q2266" t="s">
        <v>19</v>
      </c>
    </row>
    <row r="2267" spans="1:17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  <c r="N2267" t="s">
        <v>205</v>
      </c>
      <c r="O2267" t="s">
        <v>192</v>
      </c>
      <c r="P2267">
        <v>5</v>
      </c>
      <c r="Q2267" t="s">
        <v>19</v>
      </c>
    </row>
    <row r="2268" spans="1:17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  <c r="N2268" t="s">
        <v>205</v>
      </c>
      <c r="O2268" t="s">
        <v>194</v>
      </c>
      <c r="P2268">
        <v>3</v>
      </c>
      <c r="Q2268" t="s">
        <v>195</v>
      </c>
    </row>
    <row r="2269" spans="1:17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  <c r="N2269" t="s">
        <v>205</v>
      </c>
      <c r="O2269" t="s">
        <v>194</v>
      </c>
      <c r="P2269">
        <v>3</v>
      </c>
      <c r="Q2269" t="s">
        <v>195</v>
      </c>
    </row>
    <row r="2270" spans="1:17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  <c r="N2270" t="s">
        <v>205</v>
      </c>
      <c r="O2270" t="s">
        <v>194</v>
      </c>
      <c r="P2270">
        <v>1</v>
      </c>
      <c r="Q2270" t="s">
        <v>200</v>
      </c>
    </row>
    <row r="2271" spans="1:17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  <c r="N2271" t="s">
        <v>205</v>
      </c>
      <c r="O2271" t="s">
        <v>194</v>
      </c>
      <c r="P2271">
        <v>1</v>
      </c>
      <c r="Q2271" t="s">
        <v>200</v>
      </c>
    </row>
    <row r="2272" spans="1:17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  <c r="N2272" t="s">
        <v>205</v>
      </c>
      <c r="O2272" t="s">
        <v>188</v>
      </c>
      <c r="P2272">
        <v>11</v>
      </c>
      <c r="Q2272" t="s">
        <v>190</v>
      </c>
    </row>
    <row r="2273" spans="1:17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  <c r="N2273" t="s">
        <v>205</v>
      </c>
      <c r="O2273" t="s">
        <v>188</v>
      </c>
      <c r="P2273">
        <v>11</v>
      </c>
      <c r="Q2273" t="s">
        <v>190</v>
      </c>
    </row>
    <row r="2274" spans="1:17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  <c r="N2274" t="s">
        <v>205</v>
      </c>
      <c r="O2274" t="s">
        <v>188</v>
      </c>
      <c r="P2274">
        <v>11</v>
      </c>
      <c r="Q2274" t="s">
        <v>190</v>
      </c>
    </row>
    <row r="2275" spans="1:17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  <c r="N2275" t="s">
        <v>205</v>
      </c>
      <c r="O2275" t="s">
        <v>194</v>
      </c>
      <c r="P2275">
        <v>3</v>
      </c>
      <c r="Q2275" t="s">
        <v>195</v>
      </c>
    </row>
    <row r="2276" spans="1:17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  <c r="N2276" t="s">
        <v>205</v>
      </c>
      <c r="O2276" t="s">
        <v>194</v>
      </c>
      <c r="P2276">
        <v>3</v>
      </c>
      <c r="Q2276" t="s">
        <v>195</v>
      </c>
    </row>
    <row r="2277" spans="1:17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  <c r="N2277" t="s">
        <v>205</v>
      </c>
      <c r="O2277" t="s">
        <v>194</v>
      </c>
      <c r="P2277">
        <v>1</v>
      </c>
      <c r="Q2277" t="s">
        <v>200</v>
      </c>
    </row>
    <row r="2278" spans="1:17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  <c r="N2278" t="s">
        <v>205</v>
      </c>
      <c r="O2278" t="s">
        <v>194</v>
      </c>
      <c r="P2278">
        <v>1</v>
      </c>
      <c r="Q2278" t="s">
        <v>200</v>
      </c>
    </row>
    <row r="2279" spans="1:17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  <c r="N2279" t="s">
        <v>205</v>
      </c>
      <c r="O2279" t="s">
        <v>194</v>
      </c>
      <c r="P2279">
        <v>1</v>
      </c>
      <c r="Q2279" t="s">
        <v>200</v>
      </c>
    </row>
    <row r="2280" spans="1:17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  <c r="N2280" t="s">
        <v>205</v>
      </c>
      <c r="O2280" t="s">
        <v>194</v>
      </c>
      <c r="P2280">
        <v>1</v>
      </c>
      <c r="Q2280" t="s">
        <v>200</v>
      </c>
    </row>
    <row r="2281" spans="1:17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  <c r="N2281" t="s">
        <v>205</v>
      </c>
      <c r="O2281" t="s">
        <v>194</v>
      </c>
      <c r="P2281">
        <v>1</v>
      </c>
      <c r="Q2281" t="s">
        <v>200</v>
      </c>
    </row>
    <row r="2282" spans="1:17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  <c r="N2282" t="s">
        <v>205</v>
      </c>
      <c r="O2282" t="s">
        <v>194</v>
      </c>
      <c r="P2282">
        <v>3</v>
      </c>
      <c r="Q2282" t="s">
        <v>195</v>
      </c>
    </row>
    <row r="2283" spans="1:17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  <c r="N2283" t="s">
        <v>205</v>
      </c>
      <c r="O2283" t="s">
        <v>194</v>
      </c>
      <c r="P2283">
        <v>1</v>
      </c>
      <c r="Q2283" t="s">
        <v>200</v>
      </c>
    </row>
    <row r="2284" spans="1:17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  <c r="N2284" t="s">
        <v>205</v>
      </c>
      <c r="O2284" t="s">
        <v>192</v>
      </c>
      <c r="P2284">
        <v>6</v>
      </c>
      <c r="Q2284" t="s">
        <v>197</v>
      </c>
    </row>
    <row r="2285" spans="1:17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  <c r="N2285" t="s">
        <v>205</v>
      </c>
      <c r="O2285" t="s">
        <v>192</v>
      </c>
      <c r="P2285">
        <v>6</v>
      </c>
      <c r="Q2285" t="s">
        <v>197</v>
      </c>
    </row>
    <row r="2286" spans="1:17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  <c r="N2286" t="s">
        <v>205</v>
      </c>
      <c r="O2286" t="s">
        <v>192</v>
      </c>
      <c r="P2286">
        <v>6</v>
      </c>
      <c r="Q2286" t="s">
        <v>197</v>
      </c>
    </row>
    <row r="2287" spans="1:17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  <c r="N2287" t="s">
        <v>205</v>
      </c>
      <c r="O2287" t="s">
        <v>194</v>
      </c>
      <c r="P2287">
        <v>1</v>
      </c>
      <c r="Q2287" t="s">
        <v>200</v>
      </c>
    </row>
    <row r="2288" spans="1:17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  <c r="N2288" t="s">
        <v>205</v>
      </c>
      <c r="O2288" t="s">
        <v>194</v>
      </c>
      <c r="P2288">
        <v>2</v>
      </c>
      <c r="Q2288" t="s">
        <v>196</v>
      </c>
    </row>
    <row r="2289" spans="1:17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  <c r="N2289" t="s">
        <v>205</v>
      </c>
      <c r="O2289" t="s">
        <v>194</v>
      </c>
      <c r="P2289">
        <v>2</v>
      </c>
      <c r="Q2289" t="s">
        <v>196</v>
      </c>
    </row>
    <row r="2290" spans="1:17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  <c r="N2290" t="s">
        <v>205</v>
      </c>
      <c r="O2290" t="s">
        <v>194</v>
      </c>
      <c r="P2290">
        <v>2</v>
      </c>
      <c r="Q2290" t="s">
        <v>196</v>
      </c>
    </row>
    <row r="2291" spans="1:17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  <c r="N2291" t="s">
        <v>205</v>
      </c>
      <c r="O2291" t="s">
        <v>194</v>
      </c>
      <c r="P2291">
        <v>1</v>
      </c>
      <c r="Q2291" t="s">
        <v>200</v>
      </c>
    </row>
    <row r="2292" spans="1:17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  <c r="N2292" t="s">
        <v>205</v>
      </c>
      <c r="O2292" t="s">
        <v>194</v>
      </c>
      <c r="P2292">
        <v>1</v>
      </c>
      <c r="Q2292" t="s">
        <v>200</v>
      </c>
    </row>
    <row r="2293" spans="1:17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  <c r="N2293" t="s">
        <v>205</v>
      </c>
      <c r="O2293" t="s">
        <v>194</v>
      </c>
      <c r="P2293">
        <v>1</v>
      </c>
      <c r="Q2293" t="s">
        <v>200</v>
      </c>
    </row>
    <row r="2294" spans="1:17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  <c r="N2294" t="s">
        <v>205</v>
      </c>
      <c r="O2294" t="s">
        <v>194</v>
      </c>
      <c r="P2294">
        <v>1</v>
      </c>
      <c r="Q2294" t="s">
        <v>200</v>
      </c>
    </row>
    <row r="2295" spans="1:17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  <c r="N2295" t="s">
        <v>205</v>
      </c>
      <c r="O2295" t="s">
        <v>194</v>
      </c>
      <c r="P2295">
        <v>1</v>
      </c>
      <c r="Q2295" t="s">
        <v>200</v>
      </c>
    </row>
    <row r="2296" spans="1:17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  <c r="N2296" t="s">
        <v>205</v>
      </c>
      <c r="O2296" t="s">
        <v>192</v>
      </c>
      <c r="P2296">
        <v>5</v>
      </c>
      <c r="Q2296" t="s">
        <v>19</v>
      </c>
    </row>
    <row r="2297" spans="1:17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  <c r="N2297" t="s">
        <v>205</v>
      </c>
      <c r="O2297" t="s">
        <v>188</v>
      </c>
      <c r="P2297">
        <v>12</v>
      </c>
      <c r="Q2297" t="s">
        <v>189</v>
      </c>
    </row>
    <row r="2298" spans="1:17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  <c r="N2298" t="s">
        <v>205</v>
      </c>
      <c r="O2298" t="s">
        <v>188</v>
      </c>
      <c r="P2298">
        <v>12</v>
      </c>
      <c r="Q2298" t="s">
        <v>189</v>
      </c>
    </row>
    <row r="2299" spans="1:17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  <c r="N2299" t="s">
        <v>205</v>
      </c>
      <c r="O2299" t="s">
        <v>198</v>
      </c>
      <c r="P2299">
        <v>7</v>
      </c>
      <c r="Q2299" t="s">
        <v>201</v>
      </c>
    </row>
    <row r="2300" spans="1:17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  <c r="N2300" t="s">
        <v>205</v>
      </c>
      <c r="O2300" t="s">
        <v>198</v>
      </c>
      <c r="P2300">
        <v>7</v>
      </c>
      <c r="Q2300" t="s">
        <v>201</v>
      </c>
    </row>
    <row r="2301" spans="1:17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  <c r="N2301" t="s">
        <v>205</v>
      </c>
      <c r="O2301" t="s">
        <v>198</v>
      </c>
      <c r="P2301">
        <v>9</v>
      </c>
      <c r="Q2301" t="s">
        <v>199</v>
      </c>
    </row>
    <row r="2302" spans="1:17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  <c r="N2302" t="s">
        <v>205</v>
      </c>
      <c r="O2302" t="s">
        <v>198</v>
      </c>
      <c r="P2302">
        <v>9</v>
      </c>
      <c r="Q2302" t="s">
        <v>199</v>
      </c>
    </row>
    <row r="2303" spans="1:17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  <c r="N2303" t="s">
        <v>205</v>
      </c>
      <c r="O2303" t="s">
        <v>198</v>
      </c>
      <c r="P2303">
        <v>9</v>
      </c>
      <c r="Q2303" t="s">
        <v>199</v>
      </c>
    </row>
    <row r="2304" spans="1:17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  <c r="N2304" t="s">
        <v>205</v>
      </c>
      <c r="O2304" t="s">
        <v>192</v>
      </c>
      <c r="P2304">
        <v>5</v>
      </c>
      <c r="Q2304" t="s">
        <v>19</v>
      </c>
    </row>
    <row r="2305" spans="1:17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  <c r="N2305" t="s">
        <v>205</v>
      </c>
      <c r="O2305" t="s">
        <v>192</v>
      </c>
      <c r="P2305">
        <v>5</v>
      </c>
      <c r="Q2305" t="s">
        <v>19</v>
      </c>
    </row>
    <row r="2306" spans="1:17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  <c r="N2306" t="s">
        <v>205</v>
      </c>
      <c r="O2306" t="s">
        <v>198</v>
      </c>
      <c r="P2306">
        <v>9</v>
      </c>
      <c r="Q2306" t="s">
        <v>199</v>
      </c>
    </row>
    <row r="2307" spans="1:17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  <c r="N2307" t="s">
        <v>205</v>
      </c>
      <c r="O2307" t="s">
        <v>198</v>
      </c>
      <c r="P2307">
        <v>9</v>
      </c>
      <c r="Q2307" t="s">
        <v>199</v>
      </c>
    </row>
    <row r="2308" spans="1:17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  <c r="N2308" t="s">
        <v>205</v>
      </c>
      <c r="O2308" t="s">
        <v>198</v>
      </c>
      <c r="P2308">
        <v>9</v>
      </c>
      <c r="Q2308" t="s">
        <v>199</v>
      </c>
    </row>
    <row r="2309" spans="1:17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  <c r="N2309" t="s">
        <v>205</v>
      </c>
      <c r="O2309" t="s">
        <v>194</v>
      </c>
      <c r="P2309">
        <v>1</v>
      </c>
      <c r="Q2309" t="s">
        <v>200</v>
      </c>
    </row>
    <row r="2310" spans="1:17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  <c r="N2310" t="s">
        <v>205</v>
      </c>
      <c r="O2310" t="s">
        <v>194</v>
      </c>
      <c r="P2310">
        <v>2</v>
      </c>
      <c r="Q2310" t="s">
        <v>196</v>
      </c>
    </row>
    <row r="2311" spans="1:17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  <c r="N2311" t="s">
        <v>205</v>
      </c>
      <c r="O2311" t="s">
        <v>194</v>
      </c>
      <c r="P2311">
        <v>2</v>
      </c>
      <c r="Q2311" t="s">
        <v>196</v>
      </c>
    </row>
    <row r="2312" spans="1:17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  <c r="N2312" t="s">
        <v>205</v>
      </c>
      <c r="O2312" t="s">
        <v>194</v>
      </c>
      <c r="P2312">
        <v>2</v>
      </c>
      <c r="Q2312" t="s">
        <v>196</v>
      </c>
    </row>
    <row r="2313" spans="1:17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  <c r="N2313" t="s">
        <v>205</v>
      </c>
      <c r="O2313" t="s">
        <v>194</v>
      </c>
      <c r="P2313">
        <v>2</v>
      </c>
      <c r="Q2313" t="s">
        <v>196</v>
      </c>
    </row>
    <row r="2314" spans="1:17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  <c r="N2314" t="s">
        <v>205</v>
      </c>
      <c r="O2314" t="s">
        <v>194</v>
      </c>
      <c r="P2314">
        <v>2</v>
      </c>
      <c r="Q2314" t="s">
        <v>196</v>
      </c>
    </row>
    <row r="2315" spans="1:17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  <c r="N2315" t="s">
        <v>205</v>
      </c>
      <c r="O2315" t="s">
        <v>194</v>
      </c>
      <c r="P2315">
        <v>2</v>
      </c>
      <c r="Q2315" t="s">
        <v>196</v>
      </c>
    </row>
    <row r="2316" spans="1:17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  <c r="N2316" t="s">
        <v>205</v>
      </c>
      <c r="O2316" t="s">
        <v>194</v>
      </c>
      <c r="P2316">
        <v>3</v>
      </c>
      <c r="Q2316" t="s">
        <v>195</v>
      </c>
    </row>
    <row r="2317" spans="1:17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  <c r="N2317" t="s">
        <v>205</v>
      </c>
      <c r="O2317" t="s">
        <v>194</v>
      </c>
      <c r="P2317">
        <v>2</v>
      </c>
      <c r="Q2317" t="s">
        <v>196</v>
      </c>
    </row>
    <row r="2318" spans="1:17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  <c r="N2318" t="s">
        <v>205</v>
      </c>
      <c r="O2318" t="s">
        <v>194</v>
      </c>
      <c r="P2318">
        <v>2</v>
      </c>
      <c r="Q2318" t="s">
        <v>196</v>
      </c>
    </row>
    <row r="2319" spans="1:17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  <c r="N2319" t="s">
        <v>205</v>
      </c>
      <c r="O2319" t="s">
        <v>194</v>
      </c>
      <c r="P2319">
        <v>2</v>
      </c>
      <c r="Q2319" t="s">
        <v>196</v>
      </c>
    </row>
    <row r="2320" spans="1:17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  <c r="N2320" t="s">
        <v>204</v>
      </c>
      <c r="O2320" t="s">
        <v>192</v>
      </c>
      <c r="P2320">
        <v>5</v>
      </c>
      <c r="Q2320" t="s">
        <v>19</v>
      </c>
    </row>
    <row r="2321" spans="1:17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  <c r="N2321" t="s">
        <v>204</v>
      </c>
      <c r="O2321" t="s">
        <v>192</v>
      </c>
      <c r="P2321">
        <v>4</v>
      </c>
      <c r="Q2321" t="s">
        <v>193</v>
      </c>
    </row>
    <row r="2322" spans="1:17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  <c r="N2322" t="s">
        <v>203</v>
      </c>
      <c r="O2322" t="s">
        <v>188</v>
      </c>
      <c r="P2322">
        <v>12</v>
      </c>
      <c r="Q2322" t="s">
        <v>189</v>
      </c>
    </row>
    <row r="2323" spans="1:17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  <c r="N2323" t="s">
        <v>203</v>
      </c>
      <c r="O2323" t="s">
        <v>188</v>
      </c>
      <c r="P2323">
        <v>12</v>
      </c>
      <c r="Q2323" t="s">
        <v>189</v>
      </c>
    </row>
    <row r="2324" spans="1:17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  <c r="N2324" t="s">
        <v>203</v>
      </c>
      <c r="O2324" t="s">
        <v>188</v>
      </c>
      <c r="P2324">
        <v>10</v>
      </c>
      <c r="Q2324" t="s">
        <v>191</v>
      </c>
    </row>
    <row r="2325" spans="1:17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  <c r="N2325" t="s">
        <v>203</v>
      </c>
      <c r="O2325" t="s">
        <v>188</v>
      </c>
      <c r="P2325">
        <v>10</v>
      </c>
      <c r="Q2325" t="s">
        <v>191</v>
      </c>
    </row>
    <row r="2326" spans="1:17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  <c r="N2326" t="s">
        <v>203</v>
      </c>
      <c r="O2326" t="s">
        <v>192</v>
      </c>
      <c r="P2326">
        <v>4</v>
      </c>
      <c r="Q2326" t="s">
        <v>193</v>
      </c>
    </row>
    <row r="2327" spans="1:17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  <c r="N2327" t="s">
        <v>187</v>
      </c>
      <c r="O2327" t="s">
        <v>192</v>
      </c>
      <c r="P2327">
        <v>4</v>
      </c>
      <c r="Q2327" t="s">
        <v>193</v>
      </c>
    </row>
    <row r="2328" spans="1:17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  <c r="N2328" t="s">
        <v>187</v>
      </c>
      <c r="O2328" t="s">
        <v>194</v>
      </c>
      <c r="P2328">
        <v>3</v>
      </c>
      <c r="Q2328" t="s">
        <v>195</v>
      </c>
    </row>
    <row r="2329" spans="1:17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  <c r="N2329" t="s">
        <v>187</v>
      </c>
      <c r="O2329" t="s">
        <v>194</v>
      </c>
      <c r="P2329">
        <v>3</v>
      </c>
      <c r="Q2329" t="s">
        <v>195</v>
      </c>
    </row>
    <row r="2330" spans="1:17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  <c r="N2330" t="s">
        <v>187</v>
      </c>
      <c r="O2330" t="s">
        <v>194</v>
      </c>
      <c r="P2330">
        <v>3</v>
      </c>
      <c r="Q2330" t="s">
        <v>195</v>
      </c>
    </row>
    <row r="2331" spans="1:17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  <c r="N2331" t="s">
        <v>187</v>
      </c>
      <c r="O2331" t="s">
        <v>188</v>
      </c>
      <c r="P2331">
        <v>11</v>
      </c>
      <c r="Q2331" t="s">
        <v>190</v>
      </c>
    </row>
    <row r="2332" spans="1:17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  <c r="N2332" t="s">
        <v>203</v>
      </c>
      <c r="O2332" t="s">
        <v>192</v>
      </c>
      <c r="P2332">
        <v>5</v>
      </c>
      <c r="Q2332" t="s">
        <v>19</v>
      </c>
    </row>
    <row r="2333" spans="1:17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  <c r="N2333" t="s">
        <v>203</v>
      </c>
      <c r="O2333" t="s">
        <v>192</v>
      </c>
      <c r="P2333">
        <v>5</v>
      </c>
      <c r="Q2333" t="s">
        <v>19</v>
      </c>
    </row>
    <row r="2334" spans="1:17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  <c r="N2334" t="s">
        <v>203</v>
      </c>
      <c r="O2334" t="s">
        <v>192</v>
      </c>
      <c r="P2334">
        <v>5</v>
      </c>
      <c r="Q2334" t="s">
        <v>19</v>
      </c>
    </row>
    <row r="2335" spans="1:17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  <c r="N2335" t="s">
        <v>187</v>
      </c>
      <c r="O2335" t="s">
        <v>198</v>
      </c>
      <c r="P2335">
        <v>9</v>
      </c>
      <c r="Q2335" t="s">
        <v>199</v>
      </c>
    </row>
    <row r="2336" spans="1:17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  <c r="N2336" t="s">
        <v>187</v>
      </c>
      <c r="O2336" t="s">
        <v>198</v>
      </c>
      <c r="P2336">
        <v>9</v>
      </c>
      <c r="Q2336" t="s">
        <v>199</v>
      </c>
    </row>
    <row r="2337" spans="1:17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  <c r="N2337" t="s">
        <v>187</v>
      </c>
      <c r="O2337" t="s">
        <v>192</v>
      </c>
      <c r="P2337">
        <v>4</v>
      </c>
      <c r="Q2337" t="s">
        <v>193</v>
      </c>
    </row>
    <row r="2338" spans="1:17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  <c r="N2338" t="s">
        <v>187</v>
      </c>
      <c r="O2338" t="s">
        <v>192</v>
      </c>
      <c r="P2338">
        <v>4</v>
      </c>
      <c r="Q2338" t="s">
        <v>193</v>
      </c>
    </row>
    <row r="2339" spans="1:17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  <c r="N2339" t="s">
        <v>187</v>
      </c>
      <c r="O2339" t="s">
        <v>194</v>
      </c>
      <c r="P2339">
        <v>2</v>
      </c>
      <c r="Q2339" t="s">
        <v>196</v>
      </c>
    </row>
    <row r="2340" spans="1:17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  <c r="N2340" t="s">
        <v>187</v>
      </c>
      <c r="O2340" t="s">
        <v>194</v>
      </c>
      <c r="P2340">
        <v>2</v>
      </c>
      <c r="Q2340" t="s">
        <v>196</v>
      </c>
    </row>
    <row r="2341" spans="1:17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  <c r="N2341" t="s">
        <v>203</v>
      </c>
      <c r="O2341" t="s">
        <v>198</v>
      </c>
      <c r="P2341">
        <v>7</v>
      </c>
      <c r="Q2341" t="s">
        <v>201</v>
      </c>
    </row>
    <row r="2342" spans="1:17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  <c r="N2342" t="s">
        <v>187</v>
      </c>
      <c r="O2342" t="s">
        <v>194</v>
      </c>
      <c r="P2342">
        <v>1</v>
      </c>
      <c r="Q2342" t="s">
        <v>200</v>
      </c>
    </row>
    <row r="2343" spans="1:17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  <c r="N2343" t="s">
        <v>187</v>
      </c>
      <c r="O2343" t="s">
        <v>194</v>
      </c>
      <c r="P2343">
        <v>1</v>
      </c>
      <c r="Q2343" t="s">
        <v>200</v>
      </c>
    </row>
    <row r="2344" spans="1:17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  <c r="N2344" t="s">
        <v>203</v>
      </c>
      <c r="O2344" t="s">
        <v>188</v>
      </c>
      <c r="P2344">
        <v>10</v>
      </c>
      <c r="Q2344" t="s">
        <v>191</v>
      </c>
    </row>
    <row r="2345" spans="1:17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  <c r="N2345" t="s">
        <v>203</v>
      </c>
      <c r="O2345" t="s">
        <v>188</v>
      </c>
      <c r="P2345">
        <v>10</v>
      </c>
      <c r="Q2345" t="s">
        <v>191</v>
      </c>
    </row>
    <row r="2346" spans="1:17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  <c r="N2346" t="s">
        <v>187</v>
      </c>
      <c r="O2346" t="s">
        <v>194</v>
      </c>
      <c r="P2346">
        <v>3</v>
      </c>
      <c r="Q2346" t="s">
        <v>195</v>
      </c>
    </row>
    <row r="2347" spans="1:17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  <c r="N2347" t="s">
        <v>187</v>
      </c>
      <c r="O2347" t="s">
        <v>194</v>
      </c>
      <c r="P2347">
        <v>3</v>
      </c>
      <c r="Q2347" t="s">
        <v>195</v>
      </c>
    </row>
    <row r="2348" spans="1:17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  <c r="N2348" t="s">
        <v>203</v>
      </c>
      <c r="O2348" t="s">
        <v>192</v>
      </c>
      <c r="P2348">
        <v>6</v>
      </c>
      <c r="Q2348" t="s">
        <v>197</v>
      </c>
    </row>
    <row r="2349" spans="1:17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  <c r="N2349" t="s">
        <v>206</v>
      </c>
      <c r="O2349" t="s">
        <v>188</v>
      </c>
      <c r="P2349">
        <v>12</v>
      </c>
      <c r="Q2349" t="s">
        <v>189</v>
      </c>
    </row>
    <row r="2350" spans="1:17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  <c r="N2350" t="s">
        <v>206</v>
      </c>
      <c r="O2350" t="s">
        <v>188</v>
      </c>
      <c r="P2350">
        <v>12</v>
      </c>
      <c r="Q2350" t="s">
        <v>189</v>
      </c>
    </row>
    <row r="2351" spans="1:17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  <c r="N2351" t="s">
        <v>206</v>
      </c>
      <c r="O2351" t="s">
        <v>188</v>
      </c>
      <c r="P2351">
        <v>12</v>
      </c>
      <c r="Q2351" t="s">
        <v>189</v>
      </c>
    </row>
    <row r="2352" spans="1:17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  <c r="N2352" t="s">
        <v>206</v>
      </c>
      <c r="O2352" t="s">
        <v>188</v>
      </c>
      <c r="P2352">
        <v>12</v>
      </c>
      <c r="Q2352" t="s">
        <v>189</v>
      </c>
    </row>
    <row r="2353" spans="1:17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  <c r="N2353" t="s">
        <v>206</v>
      </c>
      <c r="O2353" t="s">
        <v>188</v>
      </c>
      <c r="P2353">
        <v>12</v>
      </c>
      <c r="Q2353" t="s">
        <v>189</v>
      </c>
    </row>
    <row r="2354" spans="1:17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  <c r="N2354" t="s">
        <v>206</v>
      </c>
      <c r="O2354" t="s">
        <v>188</v>
      </c>
      <c r="P2354">
        <v>12</v>
      </c>
      <c r="Q2354" t="s">
        <v>189</v>
      </c>
    </row>
    <row r="2355" spans="1:17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  <c r="N2355" t="s">
        <v>206</v>
      </c>
      <c r="O2355" t="s">
        <v>188</v>
      </c>
      <c r="P2355">
        <v>12</v>
      </c>
      <c r="Q2355" t="s">
        <v>189</v>
      </c>
    </row>
    <row r="2356" spans="1:17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  <c r="N2356" t="s">
        <v>206</v>
      </c>
      <c r="O2356" t="s">
        <v>188</v>
      </c>
      <c r="P2356">
        <v>12</v>
      </c>
      <c r="Q2356" t="s">
        <v>189</v>
      </c>
    </row>
    <row r="2357" spans="1:17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  <c r="N2357" t="s">
        <v>206</v>
      </c>
      <c r="O2357" t="s">
        <v>188</v>
      </c>
      <c r="P2357">
        <v>12</v>
      </c>
      <c r="Q2357" t="s">
        <v>189</v>
      </c>
    </row>
    <row r="2358" spans="1:17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  <c r="N2358" t="s">
        <v>206</v>
      </c>
      <c r="O2358" t="s">
        <v>188</v>
      </c>
      <c r="P2358">
        <v>12</v>
      </c>
      <c r="Q2358" t="s">
        <v>189</v>
      </c>
    </row>
    <row r="2359" spans="1:17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  <c r="N2359" t="s">
        <v>206</v>
      </c>
      <c r="O2359" t="s">
        <v>188</v>
      </c>
      <c r="P2359">
        <v>12</v>
      </c>
      <c r="Q2359" t="s">
        <v>189</v>
      </c>
    </row>
    <row r="2360" spans="1:17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  <c r="N2360" t="s">
        <v>206</v>
      </c>
      <c r="O2360" t="s">
        <v>188</v>
      </c>
      <c r="P2360">
        <v>12</v>
      </c>
      <c r="Q2360" t="s">
        <v>189</v>
      </c>
    </row>
    <row r="2361" spans="1:17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  <c r="N2361" t="s">
        <v>206</v>
      </c>
      <c r="O2361" t="s">
        <v>188</v>
      </c>
      <c r="P2361">
        <v>12</v>
      </c>
      <c r="Q2361" t="s">
        <v>189</v>
      </c>
    </row>
    <row r="2362" spans="1:17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  <c r="N2362" t="s">
        <v>206</v>
      </c>
      <c r="O2362" t="s">
        <v>188</v>
      </c>
      <c r="P2362">
        <v>12</v>
      </c>
      <c r="Q2362" t="s">
        <v>189</v>
      </c>
    </row>
    <row r="2363" spans="1:17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  <c r="N2363" t="s">
        <v>206</v>
      </c>
      <c r="O2363" t="s">
        <v>188</v>
      </c>
      <c r="P2363">
        <v>12</v>
      </c>
      <c r="Q2363" t="s">
        <v>189</v>
      </c>
    </row>
    <row r="2364" spans="1:17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  <c r="N2364" t="s">
        <v>206</v>
      </c>
      <c r="O2364" t="s">
        <v>188</v>
      </c>
      <c r="P2364">
        <v>11</v>
      </c>
      <c r="Q2364" t="s">
        <v>190</v>
      </c>
    </row>
    <row r="2365" spans="1:17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  <c r="N2365" t="s">
        <v>206</v>
      </c>
      <c r="O2365" t="s">
        <v>188</v>
      </c>
      <c r="P2365">
        <v>11</v>
      </c>
      <c r="Q2365" t="s">
        <v>190</v>
      </c>
    </row>
    <row r="2366" spans="1:17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  <c r="N2366" t="s">
        <v>206</v>
      </c>
      <c r="O2366" t="s">
        <v>188</v>
      </c>
      <c r="P2366">
        <v>11</v>
      </c>
      <c r="Q2366" t="s">
        <v>190</v>
      </c>
    </row>
    <row r="2367" spans="1:17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  <c r="N2367" t="s">
        <v>206</v>
      </c>
      <c r="O2367" t="s">
        <v>188</v>
      </c>
      <c r="P2367">
        <v>10</v>
      </c>
      <c r="Q2367" t="s">
        <v>191</v>
      </c>
    </row>
    <row r="2368" spans="1:17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  <c r="N2368" t="s">
        <v>206</v>
      </c>
      <c r="O2368" t="s">
        <v>188</v>
      </c>
      <c r="P2368">
        <v>10</v>
      </c>
      <c r="Q2368" t="s">
        <v>191</v>
      </c>
    </row>
    <row r="2369" spans="1:17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  <c r="N2369" t="s">
        <v>206</v>
      </c>
      <c r="O2369" t="s">
        <v>188</v>
      </c>
      <c r="P2369">
        <v>10</v>
      </c>
      <c r="Q2369" t="s">
        <v>191</v>
      </c>
    </row>
    <row r="2370" spans="1:17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  <c r="N2370" t="s">
        <v>206</v>
      </c>
      <c r="O2370" t="s">
        <v>188</v>
      </c>
      <c r="P2370">
        <v>10</v>
      </c>
      <c r="Q2370" t="s">
        <v>191</v>
      </c>
    </row>
    <row r="2371" spans="1:17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  <c r="N2371" t="s">
        <v>206</v>
      </c>
      <c r="O2371" t="s">
        <v>188</v>
      </c>
      <c r="P2371">
        <v>10</v>
      </c>
      <c r="Q2371" t="s">
        <v>191</v>
      </c>
    </row>
    <row r="2372" spans="1:17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  <c r="N2372" t="s">
        <v>206</v>
      </c>
      <c r="O2372" t="s">
        <v>188</v>
      </c>
      <c r="P2372">
        <v>10</v>
      </c>
      <c r="Q2372" t="s">
        <v>191</v>
      </c>
    </row>
    <row r="2373" spans="1:17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  <c r="N2373" t="s">
        <v>206</v>
      </c>
      <c r="O2373" t="s">
        <v>188</v>
      </c>
      <c r="P2373">
        <v>10</v>
      </c>
      <c r="Q2373" t="s">
        <v>191</v>
      </c>
    </row>
    <row r="2374" spans="1:17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  <c r="N2374" t="s">
        <v>206</v>
      </c>
      <c r="O2374" t="s">
        <v>188</v>
      </c>
      <c r="P2374">
        <v>10</v>
      </c>
      <c r="Q2374" t="s">
        <v>191</v>
      </c>
    </row>
    <row r="2375" spans="1:17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  <c r="N2375" t="s">
        <v>206</v>
      </c>
      <c r="O2375" t="s">
        <v>188</v>
      </c>
      <c r="P2375">
        <v>10</v>
      </c>
      <c r="Q2375" t="s">
        <v>191</v>
      </c>
    </row>
    <row r="2376" spans="1:17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  <c r="N2376" t="s">
        <v>206</v>
      </c>
      <c r="O2376" t="s">
        <v>188</v>
      </c>
      <c r="P2376">
        <v>10</v>
      </c>
      <c r="Q2376" t="s">
        <v>191</v>
      </c>
    </row>
    <row r="2377" spans="1:17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  <c r="N2377" t="s">
        <v>206</v>
      </c>
      <c r="O2377" t="s">
        <v>188</v>
      </c>
      <c r="P2377">
        <v>10</v>
      </c>
      <c r="Q2377" t="s">
        <v>191</v>
      </c>
    </row>
    <row r="2378" spans="1:17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  <c r="N2378" t="s">
        <v>206</v>
      </c>
      <c r="O2378" t="s">
        <v>188</v>
      </c>
      <c r="P2378">
        <v>10</v>
      </c>
      <c r="Q2378" t="s">
        <v>191</v>
      </c>
    </row>
    <row r="2379" spans="1:17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  <c r="N2379" t="s">
        <v>206</v>
      </c>
      <c r="O2379" t="s">
        <v>188</v>
      </c>
      <c r="P2379">
        <v>10</v>
      </c>
      <c r="Q2379" t="s">
        <v>191</v>
      </c>
    </row>
    <row r="2380" spans="1:17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  <c r="N2380" t="s">
        <v>206</v>
      </c>
      <c r="O2380" t="s">
        <v>188</v>
      </c>
      <c r="P2380">
        <v>10</v>
      </c>
      <c r="Q2380" t="s">
        <v>191</v>
      </c>
    </row>
    <row r="2381" spans="1:17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  <c r="N2381" t="s">
        <v>206</v>
      </c>
      <c r="O2381" t="s">
        <v>198</v>
      </c>
      <c r="P2381">
        <v>9</v>
      </c>
      <c r="Q2381" t="s">
        <v>199</v>
      </c>
    </row>
    <row r="2382" spans="1:17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  <c r="N2382" t="s">
        <v>206</v>
      </c>
      <c r="O2382" t="s">
        <v>198</v>
      </c>
      <c r="P2382">
        <v>9</v>
      </c>
      <c r="Q2382" t="s">
        <v>199</v>
      </c>
    </row>
    <row r="2383" spans="1:17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  <c r="N2383" t="s">
        <v>206</v>
      </c>
      <c r="O2383" t="s">
        <v>198</v>
      </c>
      <c r="P2383">
        <v>9</v>
      </c>
      <c r="Q2383" t="s">
        <v>199</v>
      </c>
    </row>
    <row r="2384" spans="1:17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  <c r="N2384" t="s">
        <v>206</v>
      </c>
      <c r="O2384" t="s">
        <v>198</v>
      </c>
      <c r="P2384">
        <v>9</v>
      </c>
      <c r="Q2384" t="s">
        <v>199</v>
      </c>
    </row>
    <row r="2385" spans="1:17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  <c r="N2385" t="s">
        <v>206</v>
      </c>
      <c r="O2385" t="s">
        <v>198</v>
      </c>
      <c r="P2385">
        <v>9</v>
      </c>
      <c r="Q2385" t="s">
        <v>199</v>
      </c>
    </row>
    <row r="2386" spans="1:17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  <c r="N2386" t="s">
        <v>206</v>
      </c>
      <c r="O2386" t="s">
        <v>198</v>
      </c>
      <c r="P2386">
        <v>9</v>
      </c>
      <c r="Q2386" t="s">
        <v>199</v>
      </c>
    </row>
    <row r="2387" spans="1:17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  <c r="N2387" t="s">
        <v>206</v>
      </c>
      <c r="O2387" t="s">
        <v>198</v>
      </c>
      <c r="P2387">
        <v>9</v>
      </c>
      <c r="Q2387" t="s">
        <v>199</v>
      </c>
    </row>
    <row r="2388" spans="1:17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  <c r="N2388" t="s">
        <v>206</v>
      </c>
      <c r="O2388" t="s">
        <v>198</v>
      </c>
      <c r="P2388">
        <v>9</v>
      </c>
      <c r="Q2388" t="s">
        <v>199</v>
      </c>
    </row>
    <row r="2389" spans="1:17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  <c r="N2389" t="s">
        <v>206</v>
      </c>
      <c r="O2389" t="s">
        <v>198</v>
      </c>
      <c r="P2389">
        <v>9</v>
      </c>
      <c r="Q2389" t="s">
        <v>199</v>
      </c>
    </row>
    <row r="2390" spans="1:17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  <c r="N2390" t="s">
        <v>206</v>
      </c>
      <c r="O2390" t="s">
        <v>198</v>
      </c>
      <c r="P2390">
        <v>9</v>
      </c>
      <c r="Q2390" t="s">
        <v>199</v>
      </c>
    </row>
    <row r="2391" spans="1:17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  <c r="N2391" t="s">
        <v>206</v>
      </c>
      <c r="O2391" t="s">
        <v>198</v>
      </c>
      <c r="P2391">
        <v>9</v>
      </c>
      <c r="Q2391" t="s">
        <v>199</v>
      </c>
    </row>
    <row r="2392" spans="1:17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  <c r="N2392" t="s">
        <v>206</v>
      </c>
      <c r="O2392" t="s">
        <v>198</v>
      </c>
      <c r="P2392">
        <v>9</v>
      </c>
      <c r="Q2392" t="s">
        <v>199</v>
      </c>
    </row>
    <row r="2393" spans="1:17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  <c r="N2393" t="s">
        <v>206</v>
      </c>
      <c r="O2393" t="s">
        <v>198</v>
      </c>
      <c r="P2393">
        <v>9</v>
      </c>
      <c r="Q2393" t="s">
        <v>199</v>
      </c>
    </row>
    <row r="2394" spans="1:17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  <c r="N2394" t="s">
        <v>206</v>
      </c>
      <c r="O2394" t="s">
        <v>198</v>
      </c>
      <c r="P2394">
        <v>8</v>
      </c>
      <c r="Q2394" t="s">
        <v>202</v>
      </c>
    </row>
    <row r="2395" spans="1:17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  <c r="N2395" t="s">
        <v>206</v>
      </c>
      <c r="O2395" t="s">
        <v>198</v>
      </c>
      <c r="P2395">
        <v>8</v>
      </c>
      <c r="Q2395" t="s">
        <v>202</v>
      </c>
    </row>
    <row r="2396" spans="1:17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  <c r="N2396" t="s">
        <v>206</v>
      </c>
      <c r="O2396" t="s">
        <v>198</v>
      </c>
      <c r="P2396">
        <v>8</v>
      </c>
      <c r="Q2396" t="s">
        <v>202</v>
      </c>
    </row>
    <row r="2397" spans="1:17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  <c r="N2397" t="s">
        <v>206</v>
      </c>
      <c r="O2397" t="s">
        <v>198</v>
      </c>
      <c r="P2397">
        <v>8</v>
      </c>
      <c r="Q2397" t="s">
        <v>202</v>
      </c>
    </row>
    <row r="2398" spans="1:17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  <c r="N2398" t="s">
        <v>206</v>
      </c>
      <c r="O2398" t="s">
        <v>198</v>
      </c>
      <c r="P2398">
        <v>8</v>
      </c>
      <c r="Q2398" t="s">
        <v>202</v>
      </c>
    </row>
    <row r="2399" spans="1:17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  <c r="N2399" t="s">
        <v>206</v>
      </c>
      <c r="O2399" t="s">
        <v>198</v>
      </c>
      <c r="P2399">
        <v>8</v>
      </c>
      <c r="Q2399" t="s">
        <v>202</v>
      </c>
    </row>
    <row r="2400" spans="1:17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  <c r="N2400" t="s">
        <v>206</v>
      </c>
      <c r="O2400" t="s">
        <v>198</v>
      </c>
      <c r="P2400">
        <v>8</v>
      </c>
      <c r="Q2400" t="s">
        <v>202</v>
      </c>
    </row>
    <row r="2401" spans="1:17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  <c r="N2401" t="s">
        <v>206</v>
      </c>
      <c r="O2401" t="s">
        <v>198</v>
      </c>
      <c r="P2401">
        <v>8</v>
      </c>
      <c r="Q2401" t="s">
        <v>202</v>
      </c>
    </row>
    <row r="2402" spans="1:17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  <c r="N2402" t="s">
        <v>206</v>
      </c>
      <c r="O2402" t="s">
        <v>198</v>
      </c>
      <c r="P2402">
        <v>8</v>
      </c>
      <c r="Q2402" t="s">
        <v>202</v>
      </c>
    </row>
    <row r="2403" spans="1:17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  <c r="N2403" t="s">
        <v>206</v>
      </c>
      <c r="O2403" t="s">
        <v>198</v>
      </c>
      <c r="P2403">
        <v>8</v>
      </c>
      <c r="Q2403" t="s">
        <v>202</v>
      </c>
    </row>
    <row r="2404" spans="1:17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  <c r="N2404" t="s">
        <v>206</v>
      </c>
      <c r="O2404" t="s">
        <v>198</v>
      </c>
      <c r="P2404">
        <v>7</v>
      </c>
      <c r="Q2404" t="s">
        <v>201</v>
      </c>
    </row>
    <row r="2405" spans="1:17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  <c r="N2405" t="s">
        <v>206</v>
      </c>
      <c r="O2405" t="s">
        <v>198</v>
      </c>
      <c r="P2405">
        <v>7</v>
      </c>
      <c r="Q2405" t="s">
        <v>201</v>
      </c>
    </row>
    <row r="2406" spans="1:17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  <c r="N2406" t="s">
        <v>206</v>
      </c>
      <c r="O2406" t="s">
        <v>198</v>
      </c>
      <c r="P2406">
        <v>7</v>
      </c>
      <c r="Q2406" t="s">
        <v>201</v>
      </c>
    </row>
    <row r="2407" spans="1:17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  <c r="N2407" t="s">
        <v>206</v>
      </c>
      <c r="O2407" t="s">
        <v>198</v>
      </c>
      <c r="P2407">
        <v>7</v>
      </c>
      <c r="Q2407" t="s">
        <v>201</v>
      </c>
    </row>
    <row r="2408" spans="1:17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  <c r="N2408" t="s">
        <v>206</v>
      </c>
      <c r="O2408" t="s">
        <v>198</v>
      </c>
      <c r="P2408">
        <v>7</v>
      </c>
      <c r="Q2408" t="s">
        <v>201</v>
      </c>
    </row>
    <row r="2409" spans="1:17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  <c r="N2409" t="s">
        <v>206</v>
      </c>
      <c r="O2409" t="s">
        <v>198</v>
      </c>
      <c r="P2409">
        <v>7</v>
      </c>
      <c r="Q2409" t="s">
        <v>201</v>
      </c>
    </row>
    <row r="2410" spans="1:17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  <c r="N2410" t="s">
        <v>206</v>
      </c>
      <c r="O2410" t="s">
        <v>198</v>
      </c>
      <c r="P2410">
        <v>7</v>
      </c>
      <c r="Q2410" t="s">
        <v>201</v>
      </c>
    </row>
    <row r="2411" spans="1:17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  <c r="N2411" t="s">
        <v>206</v>
      </c>
      <c r="O2411" t="s">
        <v>198</v>
      </c>
      <c r="P2411">
        <v>7</v>
      </c>
      <c r="Q2411" t="s">
        <v>201</v>
      </c>
    </row>
    <row r="2412" spans="1:17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  <c r="N2412" t="s">
        <v>206</v>
      </c>
      <c r="O2412" t="s">
        <v>192</v>
      </c>
      <c r="P2412">
        <v>6</v>
      </c>
      <c r="Q2412" t="s">
        <v>197</v>
      </c>
    </row>
    <row r="2413" spans="1:17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  <c r="N2413" t="s">
        <v>206</v>
      </c>
      <c r="O2413" t="s">
        <v>192</v>
      </c>
      <c r="P2413">
        <v>6</v>
      </c>
      <c r="Q2413" t="s">
        <v>197</v>
      </c>
    </row>
    <row r="2414" spans="1:17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  <c r="N2414" t="s">
        <v>206</v>
      </c>
      <c r="O2414" t="s">
        <v>192</v>
      </c>
      <c r="P2414">
        <v>6</v>
      </c>
      <c r="Q2414" t="s">
        <v>197</v>
      </c>
    </row>
    <row r="2415" spans="1:17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  <c r="N2415" t="s">
        <v>206</v>
      </c>
      <c r="O2415" t="s">
        <v>192</v>
      </c>
      <c r="P2415">
        <v>6</v>
      </c>
      <c r="Q2415" t="s">
        <v>197</v>
      </c>
    </row>
    <row r="2416" spans="1:17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  <c r="N2416" t="s">
        <v>206</v>
      </c>
      <c r="O2416" t="s">
        <v>192</v>
      </c>
      <c r="P2416">
        <v>6</v>
      </c>
      <c r="Q2416" t="s">
        <v>197</v>
      </c>
    </row>
    <row r="2417" spans="1:17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  <c r="N2417" t="s">
        <v>206</v>
      </c>
      <c r="O2417" t="s">
        <v>192</v>
      </c>
      <c r="P2417">
        <v>6</v>
      </c>
      <c r="Q2417" t="s">
        <v>197</v>
      </c>
    </row>
    <row r="2418" spans="1:17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  <c r="N2418" t="s">
        <v>206</v>
      </c>
      <c r="O2418" t="s">
        <v>192</v>
      </c>
      <c r="P2418">
        <v>6</v>
      </c>
      <c r="Q2418" t="s">
        <v>197</v>
      </c>
    </row>
    <row r="2419" spans="1:17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  <c r="N2419" t="s">
        <v>206</v>
      </c>
      <c r="O2419" t="s">
        <v>192</v>
      </c>
      <c r="P2419">
        <v>6</v>
      </c>
      <c r="Q2419" t="s">
        <v>197</v>
      </c>
    </row>
    <row r="2420" spans="1:17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  <c r="N2420" t="s">
        <v>206</v>
      </c>
      <c r="O2420" t="s">
        <v>192</v>
      </c>
      <c r="P2420">
        <v>6</v>
      </c>
      <c r="Q2420" t="s">
        <v>197</v>
      </c>
    </row>
    <row r="2421" spans="1:17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  <c r="N2421" t="s">
        <v>206</v>
      </c>
      <c r="O2421" t="s">
        <v>192</v>
      </c>
      <c r="P2421">
        <v>6</v>
      </c>
      <c r="Q2421" t="s">
        <v>197</v>
      </c>
    </row>
    <row r="2422" spans="1:17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  <c r="N2422" t="s">
        <v>206</v>
      </c>
      <c r="O2422" t="s">
        <v>192</v>
      </c>
      <c r="P2422">
        <v>6</v>
      </c>
      <c r="Q2422" t="s">
        <v>197</v>
      </c>
    </row>
    <row r="2423" spans="1:17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  <c r="N2423" t="s">
        <v>206</v>
      </c>
      <c r="O2423" t="s">
        <v>192</v>
      </c>
      <c r="P2423">
        <v>6</v>
      </c>
      <c r="Q2423" t="s">
        <v>197</v>
      </c>
    </row>
    <row r="2424" spans="1:17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  <c r="N2424" t="s">
        <v>206</v>
      </c>
      <c r="O2424" t="s">
        <v>192</v>
      </c>
      <c r="P2424">
        <v>6</v>
      </c>
      <c r="Q2424" t="s">
        <v>197</v>
      </c>
    </row>
    <row r="2425" spans="1:17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  <c r="N2425" t="s">
        <v>206</v>
      </c>
      <c r="O2425" t="s">
        <v>192</v>
      </c>
      <c r="P2425">
        <v>5</v>
      </c>
      <c r="Q2425" t="s">
        <v>19</v>
      </c>
    </row>
    <row r="2426" spans="1:17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  <c r="N2426" t="s">
        <v>206</v>
      </c>
      <c r="O2426" t="s">
        <v>192</v>
      </c>
      <c r="P2426">
        <v>5</v>
      </c>
      <c r="Q2426" t="s">
        <v>19</v>
      </c>
    </row>
    <row r="2427" spans="1:17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  <c r="N2427" t="s">
        <v>206</v>
      </c>
      <c r="O2427" t="s">
        <v>192</v>
      </c>
      <c r="P2427">
        <v>5</v>
      </c>
      <c r="Q2427" t="s">
        <v>19</v>
      </c>
    </row>
    <row r="2428" spans="1:17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  <c r="N2428" t="s">
        <v>206</v>
      </c>
      <c r="O2428" t="s">
        <v>192</v>
      </c>
      <c r="P2428">
        <v>5</v>
      </c>
      <c r="Q2428" t="s">
        <v>19</v>
      </c>
    </row>
    <row r="2429" spans="1:17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  <c r="N2429" t="s">
        <v>206</v>
      </c>
      <c r="O2429" t="s">
        <v>192</v>
      </c>
      <c r="P2429">
        <v>5</v>
      </c>
      <c r="Q2429" t="s">
        <v>19</v>
      </c>
    </row>
    <row r="2430" spans="1:17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  <c r="N2430" t="s">
        <v>206</v>
      </c>
      <c r="O2430" t="s">
        <v>192</v>
      </c>
      <c r="P2430">
        <v>5</v>
      </c>
      <c r="Q2430" t="s">
        <v>19</v>
      </c>
    </row>
    <row r="2431" spans="1:17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  <c r="N2431" t="s">
        <v>206</v>
      </c>
      <c r="O2431" t="s">
        <v>192</v>
      </c>
      <c r="P2431">
        <v>5</v>
      </c>
      <c r="Q2431" t="s">
        <v>19</v>
      </c>
    </row>
    <row r="2432" spans="1:17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  <c r="N2432" t="s">
        <v>206</v>
      </c>
      <c r="O2432" t="s">
        <v>192</v>
      </c>
      <c r="P2432">
        <v>5</v>
      </c>
      <c r="Q2432" t="s">
        <v>19</v>
      </c>
    </row>
    <row r="2433" spans="1:17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  <c r="N2433" t="s">
        <v>206</v>
      </c>
      <c r="O2433" t="s">
        <v>192</v>
      </c>
      <c r="P2433">
        <v>4</v>
      </c>
      <c r="Q2433" t="s">
        <v>193</v>
      </c>
    </row>
    <row r="2434" spans="1:17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  <c r="N2434" t="s">
        <v>206</v>
      </c>
      <c r="O2434" t="s">
        <v>192</v>
      </c>
      <c r="P2434">
        <v>4</v>
      </c>
      <c r="Q2434" t="s">
        <v>193</v>
      </c>
    </row>
    <row r="2435" spans="1:17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  <c r="N2435" t="s">
        <v>206</v>
      </c>
      <c r="O2435" t="s">
        <v>192</v>
      </c>
      <c r="P2435">
        <v>4</v>
      </c>
      <c r="Q2435" t="s">
        <v>193</v>
      </c>
    </row>
    <row r="2436" spans="1:17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  <c r="N2436" t="s">
        <v>206</v>
      </c>
      <c r="O2436" t="s">
        <v>192</v>
      </c>
      <c r="P2436">
        <v>4</v>
      </c>
      <c r="Q2436" t="s">
        <v>193</v>
      </c>
    </row>
    <row r="2437" spans="1:17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  <c r="N2437" t="s">
        <v>206</v>
      </c>
      <c r="O2437" t="s">
        <v>192</v>
      </c>
      <c r="P2437">
        <v>4</v>
      </c>
      <c r="Q2437" t="s">
        <v>193</v>
      </c>
    </row>
    <row r="2438" spans="1:17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  <c r="N2438" t="s">
        <v>206</v>
      </c>
      <c r="O2438" t="s">
        <v>192</v>
      </c>
      <c r="P2438">
        <v>4</v>
      </c>
      <c r="Q2438" t="s">
        <v>193</v>
      </c>
    </row>
    <row r="2439" spans="1:17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  <c r="N2439" t="s">
        <v>206</v>
      </c>
      <c r="O2439" t="s">
        <v>192</v>
      </c>
      <c r="P2439">
        <v>4</v>
      </c>
      <c r="Q2439" t="s">
        <v>193</v>
      </c>
    </row>
    <row r="2440" spans="1:17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  <c r="N2440" t="s">
        <v>206</v>
      </c>
      <c r="O2440" t="s">
        <v>192</v>
      </c>
      <c r="P2440">
        <v>4</v>
      </c>
      <c r="Q2440" t="s">
        <v>193</v>
      </c>
    </row>
    <row r="2441" spans="1:17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  <c r="N2441" t="s">
        <v>206</v>
      </c>
      <c r="O2441" t="s">
        <v>192</v>
      </c>
      <c r="P2441">
        <v>4</v>
      </c>
      <c r="Q2441" t="s">
        <v>193</v>
      </c>
    </row>
    <row r="2442" spans="1:17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  <c r="N2442" t="s">
        <v>206</v>
      </c>
      <c r="O2442" t="s">
        <v>192</v>
      </c>
      <c r="P2442">
        <v>4</v>
      </c>
      <c r="Q2442" t="s">
        <v>193</v>
      </c>
    </row>
    <row r="2443" spans="1:17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  <c r="N2443" t="s">
        <v>206</v>
      </c>
      <c r="O2443" t="s">
        <v>192</v>
      </c>
      <c r="P2443">
        <v>4</v>
      </c>
      <c r="Q2443" t="s">
        <v>193</v>
      </c>
    </row>
    <row r="2444" spans="1:17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  <c r="N2444" t="s">
        <v>206</v>
      </c>
      <c r="O2444" t="s">
        <v>192</v>
      </c>
      <c r="P2444">
        <v>4</v>
      </c>
      <c r="Q2444" t="s">
        <v>193</v>
      </c>
    </row>
    <row r="2445" spans="1:17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  <c r="N2445" t="s">
        <v>206</v>
      </c>
      <c r="O2445" t="s">
        <v>192</v>
      </c>
      <c r="P2445">
        <v>4</v>
      </c>
      <c r="Q2445" t="s">
        <v>193</v>
      </c>
    </row>
    <row r="2446" spans="1:17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  <c r="N2446" t="s">
        <v>206</v>
      </c>
      <c r="O2446" t="s">
        <v>192</v>
      </c>
      <c r="P2446">
        <v>4</v>
      </c>
      <c r="Q2446" t="s">
        <v>193</v>
      </c>
    </row>
    <row r="2447" spans="1:17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  <c r="N2447" t="s">
        <v>206</v>
      </c>
      <c r="O2447" t="s">
        <v>192</v>
      </c>
      <c r="P2447">
        <v>4</v>
      </c>
      <c r="Q2447" t="s">
        <v>193</v>
      </c>
    </row>
    <row r="2448" spans="1:17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  <c r="N2448" t="s">
        <v>206</v>
      </c>
      <c r="O2448" t="s">
        <v>194</v>
      </c>
      <c r="P2448">
        <v>3</v>
      </c>
      <c r="Q2448" t="s">
        <v>195</v>
      </c>
    </row>
    <row r="2449" spans="1:17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  <c r="N2449" t="s">
        <v>206</v>
      </c>
      <c r="O2449" t="s">
        <v>194</v>
      </c>
      <c r="P2449">
        <v>3</v>
      </c>
      <c r="Q2449" t="s">
        <v>195</v>
      </c>
    </row>
    <row r="2450" spans="1:17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  <c r="N2450" t="s">
        <v>206</v>
      </c>
      <c r="O2450" t="s">
        <v>194</v>
      </c>
      <c r="P2450">
        <v>3</v>
      </c>
      <c r="Q2450" t="s">
        <v>195</v>
      </c>
    </row>
    <row r="2451" spans="1:17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  <c r="N2451" t="s">
        <v>206</v>
      </c>
      <c r="O2451" t="s">
        <v>194</v>
      </c>
      <c r="P2451">
        <v>3</v>
      </c>
      <c r="Q2451" t="s">
        <v>195</v>
      </c>
    </row>
    <row r="2452" spans="1:17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  <c r="N2452" t="s">
        <v>206</v>
      </c>
      <c r="O2452" t="s">
        <v>194</v>
      </c>
      <c r="P2452">
        <v>3</v>
      </c>
      <c r="Q2452" t="s">
        <v>195</v>
      </c>
    </row>
    <row r="2453" spans="1:17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  <c r="N2453" t="s">
        <v>206</v>
      </c>
      <c r="O2453" t="s">
        <v>194</v>
      </c>
      <c r="P2453">
        <v>3</v>
      </c>
      <c r="Q2453" t="s">
        <v>195</v>
      </c>
    </row>
    <row r="2454" spans="1:17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  <c r="N2454" t="s">
        <v>206</v>
      </c>
      <c r="O2454" t="s">
        <v>194</v>
      </c>
      <c r="P2454">
        <v>3</v>
      </c>
      <c r="Q2454" t="s">
        <v>195</v>
      </c>
    </row>
    <row r="2455" spans="1:17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  <c r="N2455" t="s">
        <v>206</v>
      </c>
      <c r="O2455" t="s">
        <v>194</v>
      </c>
      <c r="P2455">
        <v>3</v>
      </c>
      <c r="Q2455" t="s">
        <v>195</v>
      </c>
    </row>
    <row r="2456" spans="1:17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  <c r="N2456" t="s">
        <v>206</v>
      </c>
      <c r="O2456" t="s">
        <v>194</v>
      </c>
      <c r="P2456">
        <v>3</v>
      </c>
      <c r="Q2456" t="s">
        <v>195</v>
      </c>
    </row>
    <row r="2457" spans="1:17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  <c r="N2457" t="s">
        <v>206</v>
      </c>
      <c r="O2457" t="s">
        <v>194</v>
      </c>
      <c r="P2457">
        <v>2</v>
      </c>
      <c r="Q2457" t="s">
        <v>196</v>
      </c>
    </row>
    <row r="2458" spans="1:17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  <c r="N2458" t="s">
        <v>206</v>
      </c>
      <c r="O2458" t="s">
        <v>194</v>
      </c>
      <c r="P2458">
        <v>2</v>
      </c>
      <c r="Q2458" t="s">
        <v>196</v>
      </c>
    </row>
    <row r="2459" spans="1:17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  <c r="N2459" t="s">
        <v>206</v>
      </c>
      <c r="O2459" t="s">
        <v>194</v>
      </c>
      <c r="P2459">
        <v>2</v>
      </c>
      <c r="Q2459" t="s">
        <v>196</v>
      </c>
    </row>
    <row r="2460" spans="1:17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  <c r="N2460" t="s">
        <v>206</v>
      </c>
      <c r="O2460" t="s">
        <v>194</v>
      </c>
      <c r="P2460">
        <v>2</v>
      </c>
      <c r="Q2460" t="s">
        <v>196</v>
      </c>
    </row>
    <row r="2461" spans="1:17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  <c r="N2461" t="s">
        <v>206</v>
      </c>
      <c r="O2461" t="s">
        <v>194</v>
      </c>
      <c r="P2461">
        <v>2</v>
      </c>
      <c r="Q2461" t="s">
        <v>196</v>
      </c>
    </row>
    <row r="2462" spans="1:17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  <c r="N2462" t="s">
        <v>206</v>
      </c>
      <c r="O2462" t="s">
        <v>194</v>
      </c>
      <c r="P2462">
        <v>2</v>
      </c>
      <c r="Q2462" t="s">
        <v>196</v>
      </c>
    </row>
    <row r="2463" spans="1:17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  <c r="N2463" t="s">
        <v>206</v>
      </c>
      <c r="O2463" t="s">
        <v>194</v>
      </c>
      <c r="P2463">
        <v>2</v>
      </c>
      <c r="Q2463" t="s">
        <v>196</v>
      </c>
    </row>
    <row r="2464" spans="1:17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  <c r="N2464" t="s">
        <v>206</v>
      </c>
      <c r="O2464" t="s">
        <v>194</v>
      </c>
      <c r="P2464">
        <v>2</v>
      </c>
      <c r="Q2464" t="s">
        <v>196</v>
      </c>
    </row>
    <row r="2465" spans="1:17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  <c r="N2465" t="s">
        <v>206</v>
      </c>
      <c r="O2465" t="s">
        <v>194</v>
      </c>
      <c r="P2465">
        <v>2</v>
      </c>
      <c r="Q2465" t="s">
        <v>196</v>
      </c>
    </row>
    <row r="2466" spans="1:17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  <c r="N2466" t="s">
        <v>206</v>
      </c>
      <c r="O2466" t="s">
        <v>194</v>
      </c>
      <c r="P2466">
        <v>1</v>
      </c>
      <c r="Q2466" t="s">
        <v>200</v>
      </c>
    </row>
    <row r="2467" spans="1:17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  <c r="N2467" t="s">
        <v>206</v>
      </c>
      <c r="O2467" t="s">
        <v>194</v>
      </c>
      <c r="P2467">
        <v>1</v>
      </c>
      <c r="Q2467" t="s">
        <v>200</v>
      </c>
    </row>
    <row r="2468" spans="1:17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  <c r="N2468" t="s">
        <v>206</v>
      </c>
      <c r="O2468" t="s">
        <v>194</v>
      </c>
      <c r="P2468">
        <v>1</v>
      </c>
      <c r="Q2468" t="s">
        <v>200</v>
      </c>
    </row>
    <row r="2469" spans="1:17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  <c r="N2469" t="s">
        <v>206</v>
      </c>
      <c r="O2469" t="s">
        <v>194</v>
      </c>
      <c r="P2469">
        <v>1</v>
      </c>
      <c r="Q2469" t="s">
        <v>200</v>
      </c>
    </row>
    <row r="2470" spans="1:17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  <c r="N2470" t="s">
        <v>206</v>
      </c>
      <c r="O2470" t="s">
        <v>194</v>
      </c>
      <c r="P2470">
        <v>1</v>
      </c>
      <c r="Q2470" t="s">
        <v>200</v>
      </c>
    </row>
    <row r="2471" spans="1:17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  <c r="N2471" t="s">
        <v>206</v>
      </c>
      <c r="O2471" t="s">
        <v>194</v>
      </c>
      <c r="P2471">
        <v>1</v>
      </c>
      <c r="Q2471" t="s">
        <v>200</v>
      </c>
    </row>
    <row r="2472" spans="1:17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  <c r="N2472" t="s">
        <v>206</v>
      </c>
      <c r="O2472" t="s">
        <v>194</v>
      </c>
      <c r="P2472">
        <v>1</v>
      </c>
      <c r="Q2472" t="s">
        <v>200</v>
      </c>
    </row>
    <row r="2473" spans="1:17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  <c r="N2473" t="s">
        <v>206</v>
      </c>
      <c r="O2473" t="s">
        <v>188</v>
      </c>
      <c r="P2473">
        <v>12</v>
      </c>
      <c r="Q2473" t="s">
        <v>189</v>
      </c>
    </row>
    <row r="2474" spans="1:17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  <c r="N2474" t="s">
        <v>206</v>
      </c>
      <c r="O2474" t="s">
        <v>192</v>
      </c>
      <c r="P2474">
        <v>4</v>
      </c>
      <c r="Q2474" t="s">
        <v>193</v>
      </c>
    </row>
    <row r="2475" spans="1:17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  <c r="N2475" t="s">
        <v>206</v>
      </c>
      <c r="O2475" t="s">
        <v>198</v>
      </c>
      <c r="P2475">
        <v>8</v>
      </c>
      <c r="Q2475" t="s">
        <v>202</v>
      </c>
    </row>
    <row r="2476" spans="1:17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  <c r="N2476" t="s">
        <v>206</v>
      </c>
      <c r="O2476" t="s">
        <v>198</v>
      </c>
      <c r="P2476">
        <v>8</v>
      </c>
      <c r="Q2476" t="s">
        <v>202</v>
      </c>
    </row>
    <row r="2477" spans="1:17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  <c r="N2477" t="s">
        <v>206</v>
      </c>
      <c r="O2477" t="s">
        <v>198</v>
      </c>
      <c r="P2477">
        <v>8</v>
      </c>
      <c r="Q2477" t="s">
        <v>202</v>
      </c>
    </row>
    <row r="2478" spans="1:17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  <c r="N2478" t="s">
        <v>206</v>
      </c>
      <c r="O2478" t="s">
        <v>188</v>
      </c>
      <c r="P2478">
        <v>12</v>
      </c>
      <c r="Q2478" t="s">
        <v>189</v>
      </c>
    </row>
    <row r="2479" spans="1:17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  <c r="N2479" t="s">
        <v>206</v>
      </c>
      <c r="O2479" t="s">
        <v>188</v>
      </c>
      <c r="P2479">
        <v>12</v>
      </c>
      <c r="Q2479" t="s">
        <v>189</v>
      </c>
    </row>
    <row r="2480" spans="1:17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  <c r="N2480" t="s">
        <v>206</v>
      </c>
      <c r="O2480" t="s">
        <v>192</v>
      </c>
      <c r="P2480">
        <v>6</v>
      </c>
      <c r="Q2480" t="s">
        <v>197</v>
      </c>
    </row>
    <row r="2481" spans="1:17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  <c r="N2481" t="s">
        <v>206</v>
      </c>
      <c r="O2481" t="s">
        <v>188</v>
      </c>
      <c r="P2481">
        <v>11</v>
      </c>
      <c r="Q2481" t="s">
        <v>190</v>
      </c>
    </row>
    <row r="2482" spans="1:17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  <c r="N2482" t="s">
        <v>206</v>
      </c>
      <c r="O2482" t="s">
        <v>188</v>
      </c>
      <c r="P2482">
        <v>11</v>
      </c>
      <c r="Q2482" t="s">
        <v>190</v>
      </c>
    </row>
    <row r="2483" spans="1:17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  <c r="N2483" t="s">
        <v>206</v>
      </c>
      <c r="O2483" t="s">
        <v>188</v>
      </c>
      <c r="P2483">
        <v>10</v>
      </c>
      <c r="Q2483" t="s">
        <v>191</v>
      </c>
    </row>
    <row r="2484" spans="1:17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  <c r="N2484" t="s">
        <v>206</v>
      </c>
      <c r="O2484" t="s">
        <v>188</v>
      </c>
      <c r="P2484">
        <v>10</v>
      </c>
      <c r="Q2484" t="s">
        <v>191</v>
      </c>
    </row>
    <row r="2485" spans="1:17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  <c r="N2485" t="s">
        <v>206</v>
      </c>
      <c r="O2485" t="s">
        <v>188</v>
      </c>
      <c r="P2485">
        <v>12</v>
      </c>
      <c r="Q2485" t="s">
        <v>189</v>
      </c>
    </row>
    <row r="2486" spans="1:17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  <c r="N2486" t="s">
        <v>206</v>
      </c>
      <c r="O2486" t="s">
        <v>198</v>
      </c>
      <c r="P2486">
        <v>8</v>
      </c>
      <c r="Q2486" t="s">
        <v>202</v>
      </c>
    </row>
    <row r="2487" spans="1:17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  <c r="N2487" t="s">
        <v>206</v>
      </c>
      <c r="O2487" t="s">
        <v>188</v>
      </c>
      <c r="P2487">
        <v>12</v>
      </c>
      <c r="Q2487" t="s">
        <v>189</v>
      </c>
    </row>
    <row r="2488" spans="1:17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  <c r="N2488" t="s">
        <v>206</v>
      </c>
      <c r="O2488" t="s">
        <v>188</v>
      </c>
      <c r="P2488">
        <v>11</v>
      </c>
      <c r="Q2488" t="s">
        <v>190</v>
      </c>
    </row>
    <row r="2489" spans="1:17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  <c r="N2489" t="s">
        <v>206</v>
      </c>
      <c r="O2489" t="s">
        <v>188</v>
      </c>
      <c r="P2489">
        <v>11</v>
      </c>
      <c r="Q2489" t="s">
        <v>190</v>
      </c>
    </row>
    <row r="2490" spans="1:17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  <c r="N2490" t="s">
        <v>206</v>
      </c>
      <c r="O2490" t="s">
        <v>188</v>
      </c>
      <c r="P2490">
        <v>11</v>
      </c>
      <c r="Q2490" t="s">
        <v>190</v>
      </c>
    </row>
    <row r="2491" spans="1:17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  <c r="N2491" t="s">
        <v>206</v>
      </c>
      <c r="O2491" t="s">
        <v>192</v>
      </c>
      <c r="P2491">
        <v>5</v>
      </c>
      <c r="Q2491" t="s">
        <v>19</v>
      </c>
    </row>
    <row r="2492" spans="1:17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  <c r="N2492" t="s">
        <v>206</v>
      </c>
      <c r="O2492" t="s">
        <v>192</v>
      </c>
      <c r="P2492">
        <v>5</v>
      </c>
      <c r="Q2492" t="s">
        <v>19</v>
      </c>
    </row>
    <row r="2493" spans="1:17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  <c r="N2493" t="s">
        <v>206</v>
      </c>
      <c r="O2493" t="s">
        <v>188</v>
      </c>
      <c r="P2493">
        <v>12</v>
      </c>
      <c r="Q2493" t="s">
        <v>189</v>
      </c>
    </row>
    <row r="2494" spans="1:17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  <c r="N2494" t="s">
        <v>206</v>
      </c>
      <c r="O2494" t="s">
        <v>188</v>
      </c>
      <c r="P2494">
        <v>12</v>
      </c>
      <c r="Q2494" t="s">
        <v>189</v>
      </c>
    </row>
    <row r="2495" spans="1:17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  <c r="N2495" t="s">
        <v>206</v>
      </c>
      <c r="O2495" t="s">
        <v>188</v>
      </c>
      <c r="P2495">
        <v>12</v>
      </c>
      <c r="Q2495" t="s">
        <v>189</v>
      </c>
    </row>
    <row r="2496" spans="1:17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  <c r="N2496" t="s">
        <v>206</v>
      </c>
      <c r="O2496" t="s">
        <v>198</v>
      </c>
      <c r="P2496">
        <v>8</v>
      </c>
      <c r="Q2496" t="s">
        <v>202</v>
      </c>
    </row>
    <row r="2497" spans="1:17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  <c r="N2497" t="s">
        <v>206</v>
      </c>
      <c r="O2497" t="s">
        <v>198</v>
      </c>
      <c r="P2497">
        <v>9</v>
      </c>
      <c r="Q2497" t="s">
        <v>199</v>
      </c>
    </row>
    <row r="2498" spans="1:17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  <c r="N2498" t="s">
        <v>206</v>
      </c>
      <c r="O2498" t="s">
        <v>198</v>
      </c>
      <c r="P2498">
        <v>9</v>
      </c>
      <c r="Q2498" t="s">
        <v>199</v>
      </c>
    </row>
    <row r="2499" spans="1:17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  <c r="N2499" t="s">
        <v>206</v>
      </c>
      <c r="O2499" t="s">
        <v>198</v>
      </c>
      <c r="P2499">
        <v>9</v>
      </c>
      <c r="Q2499" t="s">
        <v>199</v>
      </c>
    </row>
    <row r="2500" spans="1:17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  <c r="N2500" t="s">
        <v>204</v>
      </c>
      <c r="O2500" t="s">
        <v>198</v>
      </c>
      <c r="P2500">
        <v>9</v>
      </c>
      <c r="Q2500" t="s">
        <v>199</v>
      </c>
    </row>
    <row r="2501" spans="1:17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  <c r="N2501" t="s">
        <v>204</v>
      </c>
      <c r="O2501" t="s">
        <v>192</v>
      </c>
      <c r="P2501">
        <v>5</v>
      </c>
      <c r="Q2501" t="s">
        <v>19</v>
      </c>
    </row>
    <row r="2502" spans="1:17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  <c r="N2502" t="s">
        <v>204</v>
      </c>
      <c r="O2502" t="s">
        <v>192</v>
      </c>
      <c r="P2502">
        <v>4</v>
      </c>
      <c r="Q2502" t="s">
        <v>193</v>
      </c>
    </row>
    <row r="2503" spans="1:17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  <c r="N2503" t="s">
        <v>204</v>
      </c>
      <c r="O2503" t="s">
        <v>192</v>
      </c>
      <c r="P2503">
        <v>4</v>
      </c>
      <c r="Q2503" t="s">
        <v>193</v>
      </c>
    </row>
    <row r="2504" spans="1:17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  <c r="N2504" t="s">
        <v>204</v>
      </c>
      <c r="O2504" t="s">
        <v>192</v>
      </c>
      <c r="P2504">
        <v>4</v>
      </c>
      <c r="Q2504" t="s">
        <v>193</v>
      </c>
    </row>
    <row r="2505" spans="1:17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  <c r="N2505" t="s">
        <v>204</v>
      </c>
      <c r="O2505" t="s">
        <v>192</v>
      </c>
      <c r="P2505">
        <v>4</v>
      </c>
      <c r="Q2505" t="s">
        <v>193</v>
      </c>
    </row>
    <row r="2506" spans="1:17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  <c r="N2506" t="s">
        <v>204</v>
      </c>
      <c r="O2506" t="s">
        <v>192</v>
      </c>
      <c r="P2506">
        <v>4</v>
      </c>
      <c r="Q2506" t="s">
        <v>193</v>
      </c>
    </row>
    <row r="2507" spans="1:17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  <c r="N2507" t="s">
        <v>204</v>
      </c>
      <c r="O2507" t="s">
        <v>192</v>
      </c>
      <c r="P2507">
        <v>4</v>
      </c>
      <c r="Q2507" t="s">
        <v>193</v>
      </c>
    </row>
    <row r="2508" spans="1:17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  <c r="N2508" t="s">
        <v>204</v>
      </c>
      <c r="O2508" t="s">
        <v>194</v>
      </c>
      <c r="P2508">
        <v>3</v>
      </c>
      <c r="Q2508" t="s">
        <v>195</v>
      </c>
    </row>
    <row r="2509" spans="1:17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  <c r="N2509" t="s">
        <v>204</v>
      </c>
      <c r="O2509" t="s">
        <v>194</v>
      </c>
      <c r="P2509">
        <v>3</v>
      </c>
      <c r="Q2509" t="s">
        <v>195</v>
      </c>
    </row>
    <row r="2510" spans="1:17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  <c r="N2510" t="s">
        <v>204</v>
      </c>
      <c r="O2510" t="s">
        <v>194</v>
      </c>
      <c r="P2510">
        <v>3</v>
      </c>
      <c r="Q2510" t="s">
        <v>195</v>
      </c>
    </row>
    <row r="2511" spans="1:17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  <c r="N2511" t="s">
        <v>204</v>
      </c>
      <c r="O2511" t="s">
        <v>194</v>
      </c>
      <c r="P2511">
        <v>2</v>
      </c>
      <c r="Q2511" t="s">
        <v>196</v>
      </c>
    </row>
    <row r="2512" spans="1:17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  <c r="N2512" t="s">
        <v>204</v>
      </c>
      <c r="O2512" t="s">
        <v>194</v>
      </c>
      <c r="P2512">
        <v>1</v>
      </c>
      <c r="Q2512" t="s">
        <v>200</v>
      </c>
    </row>
    <row r="2513" spans="1:17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  <c r="N2513" t="s">
        <v>204</v>
      </c>
      <c r="O2513" t="s">
        <v>194</v>
      </c>
      <c r="P2513">
        <v>1</v>
      </c>
      <c r="Q2513" t="s">
        <v>200</v>
      </c>
    </row>
    <row r="2514" spans="1:17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  <c r="N2514" t="s">
        <v>204</v>
      </c>
      <c r="O2514" t="s">
        <v>194</v>
      </c>
      <c r="P2514">
        <v>1</v>
      </c>
      <c r="Q2514" t="s">
        <v>200</v>
      </c>
    </row>
    <row r="2515" spans="1:17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  <c r="N2515" t="s">
        <v>203</v>
      </c>
      <c r="O2515" t="s">
        <v>188</v>
      </c>
      <c r="P2515">
        <v>12</v>
      </c>
      <c r="Q2515" t="s">
        <v>189</v>
      </c>
    </row>
    <row r="2516" spans="1:17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  <c r="N2516" t="s">
        <v>203</v>
      </c>
      <c r="O2516" t="s">
        <v>188</v>
      </c>
      <c r="P2516">
        <v>12</v>
      </c>
      <c r="Q2516" t="s">
        <v>189</v>
      </c>
    </row>
    <row r="2517" spans="1:17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  <c r="N2517" t="s">
        <v>203</v>
      </c>
      <c r="O2517" t="s">
        <v>188</v>
      </c>
      <c r="P2517">
        <v>11</v>
      </c>
      <c r="Q2517" t="s">
        <v>190</v>
      </c>
    </row>
    <row r="2518" spans="1:17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  <c r="N2518" t="s">
        <v>203</v>
      </c>
      <c r="O2518" t="s">
        <v>188</v>
      </c>
      <c r="P2518">
        <v>11</v>
      </c>
      <c r="Q2518" t="s">
        <v>190</v>
      </c>
    </row>
    <row r="2519" spans="1:17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  <c r="N2519" t="s">
        <v>203</v>
      </c>
      <c r="O2519" t="s">
        <v>188</v>
      </c>
      <c r="P2519">
        <v>11</v>
      </c>
      <c r="Q2519" t="s">
        <v>190</v>
      </c>
    </row>
    <row r="2520" spans="1:17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  <c r="N2520" t="s">
        <v>203</v>
      </c>
      <c r="O2520" t="s">
        <v>188</v>
      </c>
      <c r="P2520">
        <v>11</v>
      </c>
      <c r="Q2520" t="s">
        <v>190</v>
      </c>
    </row>
    <row r="2521" spans="1:17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  <c r="N2521" t="s">
        <v>203</v>
      </c>
      <c r="O2521" t="s">
        <v>188</v>
      </c>
      <c r="P2521">
        <v>11</v>
      </c>
      <c r="Q2521" t="s">
        <v>190</v>
      </c>
    </row>
    <row r="2522" spans="1:17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  <c r="N2522" t="s">
        <v>203</v>
      </c>
      <c r="O2522" t="s">
        <v>188</v>
      </c>
      <c r="P2522">
        <v>11</v>
      </c>
      <c r="Q2522" t="s">
        <v>190</v>
      </c>
    </row>
    <row r="2523" spans="1:17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  <c r="N2523" t="s">
        <v>203</v>
      </c>
      <c r="O2523" t="s">
        <v>188</v>
      </c>
      <c r="P2523">
        <v>11</v>
      </c>
      <c r="Q2523" t="s">
        <v>190</v>
      </c>
    </row>
    <row r="2524" spans="1:17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  <c r="N2524" t="s">
        <v>203</v>
      </c>
      <c r="O2524" t="s">
        <v>188</v>
      </c>
      <c r="P2524">
        <v>11</v>
      </c>
      <c r="Q2524" t="s">
        <v>190</v>
      </c>
    </row>
    <row r="2525" spans="1:17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  <c r="N2525" t="s">
        <v>203</v>
      </c>
      <c r="O2525" t="s">
        <v>188</v>
      </c>
      <c r="P2525">
        <v>11</v>
      </c>
      <c r="Q2525" t="s">
        <v>190</v>
      </c>
    </row>
    <row r="2526" spans="1:17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  <c r="N2526" t="s">
        <v>203</v>
      </c>
      <c r="O2526" t="s">
        <v>198</v>
      </c>
      <c r="P2526">
        <v>9</v>
      </c>
      <c r="Q2526" t="s">
        <v>199</v>
      </c>
    </row>
    <row r="2527" spans="1:17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  <c r="N2527" t="s">
        <v>203</v>
      </c>
      <c r="O2527" t="s">
        <v>198</v>
      </c>
      <c r="P2527">
        <v>9</v>
      </c>
      <c r="Q2527" t="s">
        <v>199</v>
      </c>
    </row>
    <row r="2528" spans="1:17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  <c r="N2528" t="s">
        <v>203</v>
      </c>
      <c r="O2528" t="s">
        <v>198</v>
      </c>
      <c r="P2528">
        <v>8</v>
      </c>
      <c r="Q2528" t="s">
        <v>202</v>
      </c>
    </row>
    <row r="2529" spans="1:17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  <c r="N2529" t="s">
        <v>203</v>
      </c>
      <c r="O2529" t="s">
        <v>198</v>
      </c>
      <c r="P2529">
        <v>7</v>
      </c>
      <c r="Q2529" t="s">
        <v>201</v>
      </c>
    </row>
    <row r="2530" spans="1:17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  <c r="N2530" t="s">
        <v>203</v>
      </c>
      <c r="O2530" t="s">
        <v>198</v>
      </c>
      <c r="P2530">
        <v>7</v>
      </c>
      <c r="Q2530" t="s">
        <v>201</v>
      </c>
    </row>
    <row r="2531" spans="1:17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  <c r="N2531" t="s">
        <v>203</v>
      </c>
      <c r="O2531" t="s">
        <v>192</v>
      </c>
      <c r="P2531">
        <v>6</v>
      </c>
      <c r="Q2531" t="s">
        <v>197</v>
      </c>
    </row>
    <row r="2532" spans="1:17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  <c r="N2532" t="s">
        <v>203</v>
      </c>
      <c r="O2532" t="s">
        <v>192</v>
      </c>
      <c r="P2532">
        <v>6</v>
      </c>
      <c r="Q2532" t="s">
        <v>197</v>
      </c>
    </row>
    <row r="2533" spans="1:17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  <c r="N2533" t="s">
        <v>203</v>
      </c>
      <c r="O2533" t="s">
        <v>192</v>
      </c>
      <c r="P2533">
        <v>6</v>
      </c>
      <c r="Q2533" t="s">
        <v>197</v>
      </c>
    </row>
    <row r="2534" spans="1:17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  <c r="N2534" t="s">
        <v>203</v>
      </c>
      <c r="O2534" t="s">
        <v>192</v>
      </c>
      <c r="P2534">
        <v>4</v>
      </c>
      <c r="Q2534" t="s">
        <v>193</v>
      </c>
    </row>
    <row r="2535" spans="1:17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  <c r="N2535" t="s">
        <v>203</v>
      </c>
      <c r="O2535" t="s">
        <v>192</v>
      </c>
      <c r="P2535">
        <v>4</v>
      </c>
      <c r="Q2535" t="s">
        <v>193</v>
      </c>
    </row>
    <row r="2536" spans="1:17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  <c r="N2536" t="s">
        <v>203</v>
      </c>
      <c r="O2536" t="s">
        <v>194</v>
      </c>
      <c r="P2536">
        <v>3</v>
      </c>
      <c r="Q2536" t="s">
        <v>195</v>
      </c>
    </row>
    <row r="2537" spans="1:17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  <c r="N2537" t="s">
        <v>203</v>
      </c>
      <c r="O2537" t="s">
        <v>194</v>
      </c>
      <c r="P2537">
        <v>2</v>
      </c>
      <c r="Q2537" t="s">
        <v>196</v>
      </c>
    </row>
    <row r="2538" spans="1:17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  <c r="N2538" t="s">
        <v>203</v>
      </c>
      <c r="O2538" t="s">
        <v>194</v>
      </c>
      <c r="P2538">
        <v>2</v>
      </c>
      <c r="Q2538" t="s">
        <v>196</v>
      </c>
    </row>
    <row r="2539" spans="1:17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  <c r="N2539" t="s">
        <v>203</v>
      </c>
      <c r="O2539" t="s">
        <v>194</v>
      </c>
      <c r="P2539">
        <v>1</v>
      </c>
      <c r="Q2539" t="s">
        <v>200</v>
      </c>
    </row>
    <row r="2540" spans="1:17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  <c r="N2540" t="s">
        <v>203</v>
      </c>
      <c r="O2540" t="s">
        <v>194</v>
      </c>
      <c r="P2540">
        <v>1</v>
      </c>
      <c r="Q2540" t="s">
        <v>200</v>
      </c>
    </row>
    <row r="2541" spans="1:17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  <c r="N2541" t="s">
        <v>203</v>
      </c>
      <c r="O2541" t="s">
        <v>194</v>
      </c>
      <c r="P2541">
        <v>1</v>
      </c>
      <c r="Q2541" t="s">
        <v>200</v>
      </c>
    </row>
    <row r="2542" spans="1:17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  <c r="N2542" t="s">
        <v>203</v>
      </c>
      <c r="O2542" t="s">
        <v>194</v>
      </c>
      <c r="P2542">
        <v>1</v>
      </c>
      <c r="Q2542" t="s">
        <v>200</v>
      </c>
    </row>
    <row r="2543" spans="1:17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  <c r="N2543" t="s">
        <v>203</v>
      </c>
      <c r="O2543" t="s">
        <v>194</v>
      </c>
      <c r="P2543">
        <v>1</v>
      </c>
      <c r="Q2543" t="s">
        <v>200</v>
      </c>
    </row>
    <row r="2544" spans="1:17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  <c r="N2544" t="s">
        <v>187</v>
      </c>
      <c r="O2544" t="s">
        <v>188</v>
      </c>
      <c r="P2544">
        <v>11</v>
      </c>
      <c r="Q2544" t="s">
        <v>190</v>
      </c>
    </row>
    <row r="2545" spans="1:17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  <c r="N2545" t="s">
        <v>187</v>
      </c>
      <c r="O2545" t="s">
        <v>188</v>
      </c>
      <c r="P2545">
        <v>11</v>
      </c>
      <c r="Q2545" t="s">
        <v>190</v>
      </c>
    </row>
    <row r="2546" spans="1:17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  <c r="N2546" t="s">
        <v>187</v>
      </c>
      <c r="O2546" t="s">
        <v>188</v>
      </c>
      <c r="P2546">
        <v>11</v>
      </c>
      <c r="Q2546" t="s">
        <v>190</v>
      </c>
    </row>
    <row r="2547" spans="1:17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  <c r="N2547" t="s">
        <v>187</v>
      </c>
      <c r="O2547" t="s">
        <v>188</v>
      </c>
      <c r="P2547">
        <v>11</v>
      </c>
      <c r="Q2547" t="s">
        <v>190</v>
      </c>
    </row>
    <row r="2548" spans="1:17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  <c r="N2548" t="s">
        <v>187</v>
      </c>
      <c r="O2548" t="s">
        <v>188</v>
      </c>
      <c r="P2548">
        <v>11</v>
      </c>
      <c r="Q2548" t="s">
        <v>190</v>
      </c>
    </row>
    <row r="2549" spans="1:17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  <c r="N2549" t="s">
        <v>187</v>
      </c>
      <c r="O2549" t="s">
        <v>188</v>
      </c>
      <c r="P2549">
        <v>10</v>
      </c>
      <c r="Q2549" t="s">
        <v>191</v>
      </c>
    </row>
    <row r="2550" spans="1:17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  <c r="N2550" t="s">
        <v>187</v>
      </c>
      <c r="O2550" t="s">
        <v>188</v>
      </c>
      <c r="P2550">
        <v>10</v>
      </c>
      <c r="Q2550" t="s">
        <v>191</v>
      </c>
    </row>
    <row r="2551" spans="1:17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  <c r="N2551" t="s">
        <v>187</v>
      </c>
      <c r="O2551" t="s">
        <v>188</v>
      </c>
      <c r="P2551">
        <v>10</v>
      </c>
      <c r="Q2551" t="s">
        <v>191</v>
      </c>
    </row>
    <row r="2552" spans="1:17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  <c r="N2552" t="s">
        <v>187</v>
      </c>
      <c r="O2552" t="s">
        <v>198</v>
      </c>
      <c r="P2552">
        <v>9</v>
      </c>
      <c r="Q2552" t="s">
        <v>199</v>
      </c>
    </row>
    <row r="2553" spans="1:17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  <c r="N2553" t="s">
        <v>187</v>
      </c>
      <c r="O2553" t="s">
        <v>198</v>
      </c>
      <c r="P2553">
        <v>9</v>
      </c>
      <c r="Q2553" t="s">
        <v>199</v>
      </c>
    </row>
    <row r="2554" spans="1:17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  <c r="N2554" t="s">
        <v>187</v>
      </c>
      <c r="O2554" t="s">
        <v>198</v>
      </c>
      <c r="P2554">
        <v>9</v>
      </c>
      <c r="Q2554" t="s">
        <v>199</v>
      </c>
    </row>
    <row r="2555" spans="1:17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  <c r="N2555" t="s">
        <v>187</v>
      </c>
      <c r="O2555" t="s">
        <v>198</v>
      </c>
      <c r="P2555">
        <v>8</v>
      </c>
      <c r="Q2555" t="s">
        <v>202</v>
      </c>
    </row>
    <row r="2556" spans="1:17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  <c r="N2556" t="s">
        <v>187</v>
      </c>
      <c r="O2556" t="s">
        <v>198</v>
      </c>
      <c r="P2556">
        <v>8</v>
      </c>
      <c r="Q2556" t="s">
        <v>202</v>
      </c>
    </row>
    <row r="2557" spans="1:17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  <c r="N2557" t="s">
        <v>187</v>
      </c>
      <c r="O2557" t="s">
        <v>198</v>
      </c>
      <c r="P2557">
        <v>8</v>
      </c>
      <c r="Q2557" t="s">
        <v>202</v>
      </c>
    </row>
    <row r="2558" spans="1:17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  <c r="N2558" t="s">
        <v>187</v>
      </c>
      <c r="O2558" t="s">
        <v>198</v>
      </c>
      <c r="P2558">
        <v>8</v>
      </c>
      <c r="Q2558" t="s">
        <v>202</v>
      </c>
    </row>
    <row r="2559" spans="1:17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  <c r="N2559" t="s">
        <v>187</v>
      </c>
      <c r="O2559" t="s">
        <v>192</v>
      </c>
      <c r="P2559">
        <v>6</v>
      </c>
      <c r="Q2559" t="s">
        <v>197</v>
      </c>
    </row>
    <row r="2560" spans="1:17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  <c r="N2560" t="s">
        <v>187</v>
      </c>
      <c r="O2560" t="s">
        <v>192</v>
      </c>
      <c r="P2560">
        <v>5</v>
      </c>
      <c r="Q2560" t="s">
        <v>19</v>
      </c>
    </row>
    <row r="2561" spans="1:17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  <c r="N2561" t="s">
        <v>187</v>
      </c>
      <c r="O2561" t="s">
        <v>194</v>
      </c>
      <c r="P2561">
        <v>3</v>
      </c>
      <c r="Q2561" t="s">
        <v>195</v>
      </c>
    </row>
    <row r="2562" spans="1:17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  <c r="N2562" t="s">
        <v>187</v>
      </c>
      <c r="O2562" t="s">
        <v>194</v>
      </c>
      <c r="P2562">
        <v>2</v>
      </c>
      <c r="Q2562" t="s">
        <v>196</v>
      </c>
    </row>
    <row r="2563" spans="1:17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  <c r="N2563" t="s">
        <v>187</v>
      </c>
      <c r="O2563" t="s">
        <v>194</v>
      </c>
      <c r="P2563">
        <v>2</v>
      </c>
      <c r="Q2563" t="s">
        <v>196</v>
      </c>
    </row>
    <row r="2564" spans="1:17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  <c r="N2564" t="s">
        <v>205</v>
      </c>
      <c r="O2564" t="s">
        <v>188</v>
      </c>
      <c r="P2564">
        <v>12</v>
      </c>
      <c r="Q2564" t="s">
        <v>189</v>
      </c>
    </row>
    <row r="2565" spans="1:17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  <c r="N2565" t="s">
        <v>205</v>
      </c>
      <c r="O2565" t="s">
        <v>188</v>
      </c>
      <c r="P2565">
        <v>11</v>
      </c>
      <c r="Q2565" t="s">
        <v>190</v>
      </c>
    </row>
    <row r="2566" spans="1:17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  <c r="N2566" t="s">
        <v>205</v>
      </c>
      <c r="O2566" t="s">
        <v>188</v>
      </c>
      <c r="P2566">
        <v>11</v>
      </c>
      <c r="Q2566" t="s">
        <v>190</v>
      </c>
    </row>
    <row r="2567" spans="1:17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  <c r="N2567" t="s">
        <v>205</v>
      </c>
      <c r="O2567" t="s">
        <v>188</v>
      </c>
      <c r="P2567">
        <v>11</v>
      </c>
      <c r="Q2567" t="s">
        <v>190</v>
      </c>
    </row>
    <row r="2568" spans="1:17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  <c r="N2568" t="s">
        <v>205</v>
      </c>
      <c r="O2568" t="s">
        <v>188</v>
      </c>
      <c r="P2568">
        <v>11</v>
      </c>
      <c r="Q2568" t="s">
        <v>190</v>
      </c>
    </row>
    <row r="2569" spans="1:17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  <c r="N2569" t="s">
        <v>205</v>
      </c>
      <c r="O2569" t="s">
        <v>188</v>
      </c>
      <c r="P2569">
        <v>11</v>
      </c>
      <c r="Q2569" t="s">
        <v>190</v>
      </c>
    </row>
    <row r="2570" spans="1:17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  <c r="N2570" t="s">
        <v>205</v>
      </c>
      <c r="O2570" t="s">
        <v>192</v>
      </c>
      <c r="P2570">
        <v>5</v>
      </c>
      <c r="Q2570" t="s">
        <v>19</v>
      </c>
    </row>
    <row r="2571" spans="1:17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  <c r="N2571" t="s">
        <v>205</v>
      </c>
      <c r="O2571" t="s">
        <v>192</v>
      </c>
      <c r="P2571">
        <v>5</v>
      </c>
      <c r="Q2571" t="s">
        <v>19</v>
      </c>
    </row>
    <row r="2572" spans="1:17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  <c r="N2572" t="s">
        <v>205</v>
      </c>
      <c r="O2572" t="s">
        <v>192</v>
      </c>
      <c r="P2572">
        <v>5</v>
      </c>
      <c r="Q2572" t="s">
        <v>19</v>
      </c>
    </row>
    <row r="2573" spans="1:17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  <c r="N2573" t="s">
        <v>206</v>
      </c>
      <c r="O2573" t="s">
        <v>188</v>
      </c>
      <c r="P2573">
        <v>12</v>
      </c>
      <c r="Q2573" t="s">
        <v>189</v>
      </c>
    </row>
    <row r="2574" spans="1:17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  <c r="N2574" t="s">
        <v>206</v>
      </c>
      <c r="O2574" t="s">
        <v>188</v>
      </c>
      <c r="P2574">
        <v>12</v>
      </c>
      <c r="Q2574" t="s">
        <v>189</v>
      </c>
    </row>
    <row r="2575" spans="1:17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  <c r="N2575" t="s">
        <v>206</v>
      </c>
      <c r="O2575" t="s">
        <v>188</v>
      </c>
      <c r="P2575">
        <v>12</v>
      </c>
      <c r="Q2575" t="s">
        <v>189</v>
      </c>
    </row>
    <row r="2576" spans="1:17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  <c r="N2576" t="s">
        <v>206</v>
      </c>
      <c r="O2576" t="s">
        <v>188</v>
      </c>
      <c r="P2576">
        <v>12</v>
      </c>
      <c r="Q2576" t="s">
        <v>189</v>
      </c>
    </row>
    <row r="2577" spans="1:17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  <c r="N2577" t="s">
        <v>206</v>
      </c>
      <c r="O2577" t="s">
        <v>188</v>
      </c>
      <c r="P2577">
        <v>12</v>
      </c>
      <c r="Q2577" t="s">
        <v>189</v>
      </c>
    </row>
    <row r="2578" spans="1:17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  <c r="N2578" t="s">
        <v>206</v>
      </c>
      <c r="O2578" t="s">
        <v>188</v>
      </c>
      <c r="P2578">
        <v>12</v>
      </c>
      <c r="Q2578" t="s">
        <v>189</v>
      </c>
    </row>
    <row r="2579" spans="1:17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  <c r="N2579" t="s">
        <v>206</v>
      </c>
      <c r="O2579" t="s">
        <v>188</v>
      </c>
      <c r="P2579">
        <v>12</v>
      </c>
      <c r="Q2579" t="s">
        <v>189</v>
      </c>
    </row>
    <row r="2580" spans="1:17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  <c r="N2580" t="s">
        <v>206</v>
      </c>
      <c r="O2580" t="s">
        <v>188</v>
      </c>
      <c r="P2580">
        <v>12</v>
      </c>
      <c r="Q2580" t="s">
        <v>189</v>
      </c>
    </row>
    <row r="2581" spans="1:17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  <c r="N2581" t="s">
        <v>206</v>
      </c>
      <c r="O2581" t="s">
        <v>198</v>
      </c>
      <c r="P2581">
        <v>9</v>
      </c>
      <c r="Q2581" t="s">
        <v>199</v>
      </c>
    </row>
    <row r="2582" spans="1:17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  <c r="N2582" t="s">
        <v>206</v>
      </c>
      <c r="O2582" t="s">
        <v>198</v>
      </c>
      <c r="P2582">
        <v>8</v>
      </c>
      <c r="Q2582" t="s">
        <v>202</v>
      </c>
    </row>
    <row r="2583" spans="1:17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  <c r="N2583" t="s">
        <v>206</v>
      </c>
      <c r="O2583" t="s">
        <v>198</v>
      </c>
      <c r="P2583">
        <v>7</v>
      </c>
      <c r="Q2583" t="s">
        <v>201</v>
      </c>
    </row>
    <row r="2584" spans="1:17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  <c r="N2584" t="s">
        <v>206</v>
      </c>
      <c r="O2584" t="s">
        <v>192</v>
      </c>
      <c r="P2584">
        <v>6</v>
      </c>
      <c r="Q2584" t="s">
        <v>197</v>
      </c>
    </row>
    <row r="2585" spans="1:17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  <c r="N2585" t="s">
        <v>206</v>
      </c>
      <c r="O2585" t="s">
        <v>194</v>
      </c>
      <c r="P2585">
        <v>2</v>
      </c>
      <c r="Q2585" t="s">
        <v>196</v>
      </c>
    </row>
    <row r="2586" spans="1:17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  <c r="N2586" t="s">
        <v>206</v>
      </c>
      <c r="O2586" t="s">
        <v>194</v>
      </c>
      <c r="P2586">
        <v>2</v>
      </c>
      <c r="Q2586" t="s">
        <v>196</v>
      </c>
    </row>
    <row r="2587" spans="1:17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  <c r="N2587" t="s">
        <v>207</v>
      </c>
      <c r="O2587" t="s">
        <v>188</v>
      </c>
      <c r="P2587">
        <v>12</v>
      </c>
      <c r="Q2587" t="s">
        <v>189</v>
      </c>
    </row>
    <row r="2588" spans="1:17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  <c r="N2588" t="s">
        <v>207</v>
      </c>
      <c r="O2588" t="s">
        <v>188</v>
      </c>
      <c r="P2588">
        <v>10</v>
      </c>
      <c r="Q2588" t="s">
        <v>191</v>
      </c>
    </row>
    <row r="2589" spans="1:17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  <c r="N2589" t="s">
        <v>207</v>
      </c>
      <c r="O2589" t="s">
        <v>188</v>
      </c>
      <c r="P2589">
        <v>10</v>
      </c>
      <c r="Q2589" t="s">
        <v>191</v>
      </c>
    </row>
    <row r="2590" spans="1:17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  <c r="N2590" t="s">
        <v>211</v>
      </c>
      <c r="O2590" t="s">
        <v>188</v>
      </c>
      <c r="P2590">
        <v>12</v>
      </c>
      <c r="Q2590" t="s">
        <v>189</v>
      </c>
    </row>
    <row r="2591" spans="1:17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  <c r="N2591" t="s">
        <v>211</v>
      </c>
      <c r="O2591" t="s">
        <v>188</v>
      </c>
      <c r="P2591">
        <v>12</v>
      </c>
      <c r="Q2591" t="s">
        <v>189</v>
      </c>
    </row>
    <row r="2592" spans="1:17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  <c r="N2592" t="s">
        <v>187</v>
      </c>
      <c r="O2592" t="s">
        <v>188</v>
      </c>
      <c r="P2592">
        <v>11</v>
      </c>
      <c r="Q2592" t="s">
        <v>190</v>
      </c>
    </row>
    <row r="2593" spans="1:17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  <c r="N2593" t="s">
        <v>187</v>
      </c>
      <c r="O2593" t="s">
        <v>188</v>
      </c>
      <c r="P2593">
        <v>11</v>
      </c>
      <c r="Q2593" t="s">
        <v>190</v>
      </c>
    </row>
    <row r="2594" spans="1:17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  <c r="N2594" t="s">
        <v>207</v>
      </c>
      <c r="O2594" t="s">
        <v>194</v>
      </c>
      <c r="P2594">
        <v>2</v>
      </c>
      <c r="Q2594" t="s">
        <v>196</v>
      </c>
    </row>
    <row r="2595" spans="1:17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  <c r="N2595" t="s">
        <v>206</v>
      </c>
      <c r="O2595" t="s">
        <v>198</v>
      </c>
      <c r="P2595">
        <v>8</v>
      </c>
      <c r="Q2595" t="s">
        <v>202</v>
      </c>
    </row>
    <row r="2596" spans="1:17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  <c r="N2596" t="s">
        <v>205</v>
      </c>
      <c r="O2596" t="s">
        <v>194</v>
      </c>
      <c r="P2596">
        <v>1</v>
      </c>
      <c r="Q2596" t="s">
        <v>200</v>
      </c>
    </row>
    <row r="2597" spans="1:17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  <c r="N2597" t="s">
        <v>205</v>
      </c>
      <c r="O2597" t="s">
        <v>192</v>
      </c>
      <c r="P2597">
        <v>4</v>
      </c>
      <c r="Q2597" t="s">
        <v>193</v>
      </c>
    </row>
    <row r="2598" spans="1:17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  <c r="N2598" t="s">
        <v>206</v>
      </c>
      <c r="O2598" t="s">
        <v>194</v>
      </c>
      <c r="P2598">
        <v>3</v>
      </c>
      <c r="Q2598" t="s">
        <v>195</v>
      </c>
    </row>
    <row r="2599" spans="1:17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  <c r="N2599" t="s">
        <v>206</v>
      </c>
      <c r="O2599" t="s">
        <v>194</v>
      </c>
      <c r="P2599">
        <v>3</v>
      </c>
      <c r="Q2599" t="s">
        <v>195</v>
      </c>
    </row>
    <row r="2600" spans="1:17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  <c r="N2600" t="s">
        <v>205</v>
      </c>
      <c r="O2600" t="s">
        <v>194</v>
      </c>
      <c r="P2600">
        <v>1</v>
      </c>
      <c r="Q2600" t="s">
        <v>200</v>
      </c>
    </row>
    <row r="2601" spans="1:17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  <c r="N2601" t="s">
        <v>205</v>
      </c>
      <c r="O2601" t="s">
        <v>194</v>
      </c>
      <c r="P2601">
        <v>1</v>
      </c>
      <c r="Q2601" t="s">
        <v>200</v>
      </c>
    </row>
    <row r="2602" spans="1:17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  <c r="N2602" t="s">
        <v>187</v>
      </c>
      <c r="O2602" t="s">
        <v>188</v>
      </c>
      <c r="P2602">
        <v>11</v>
      </c>
      <c r="Q2602" t="s">
        <v>190</v>
      </c>
    </row>
    <row r="2603" spans="1:17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  <c r="N2603" t="s">
        <v>207</v>
      </c>
      <c r="O2603" t="s">
        <v>194</v>
      </c>
      <c r="P2603">
        <v>3</v>
      </c>
      <c r="Q2603" t="s">
        <v>195</v>
      </c>
    </row>
    <row r="2604" spans="1:17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  <c r="N2604" t="s">
        <v>203</v>
      </c>
      <c r="O2604" t="s">
        <v>194</v>
      </c>
      <c r="P2604">
        <v>1</v>
      </c>
      <c r="Q2604" t="s">
        <v>200</v>
      </c>
    </row>
    <row r="2605" spans="1:17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  <c r="N2605" t="s">
        <v>203</v>
      </c>
      <c r="O2605" t="s">
        <v>194</v>
      </c>
      <c r="P2605">
        <v>1</v>
      </c>
      <c r="Q2605" t="s">
        <v>200</v>
      </c>
    </row>
    <row r="2606" spans="1:17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  <c r="N2606" t="s">
        <v>187</v>
      </c>
      <c r="O2606" t="s">
        <v>194</v>
      </c>
      <c r="P2606">
        <v>3</v>
      </c>
      <c r="Q2606" t="s">
        <v>195</v>
      </c>
    </row>
    <row r="2607" spans="1:17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  <c r="N2607" t="s">
        <v>187</v>
      </c>
      <c r="O2607" t="s">
        <v>194</v>
      </c>
      <c r="P2607">
        <v>3</v>
      </c>
      <c r="Q2607" t="s">
        <v>195</v>
      </c>
    </row>
    <row r="2608" spans="1:17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  <c r="N2608" t="s">
        <v>207</v>
      </c>
      <c r="O2608" t="s">
        <v>194</v>
      </c>
      <c r="P2608">
        <v>3</v>
      </c>
      <c r="Q2608" t="s">
        <v>195</v>
      </c>
    </row>
    <row r="2609" spans="1:17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  <c r="N2609" t="s">
        <v>207</v>
      </c>
      <c r="O2609" t="s">
        <v>194</v>
      </c>
      <c r="P2609">
        <v>3</v>
      </c>
      <c r="Q2609" t="s">
        <v>195</v>
      </c>
    </row>
    <row r="2610" spans="1:17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  <c r="N2610" t="s">
        <v>207</v>
      </c>
      <c r="O2610" t="s">
        <v>194</v>
      </c>
      <c r="P2610">
        <v>3</v>
      </c>
      <c r="Q2610" t="s">
        <v>195</v>
      </c>
    </row>
    <row r="2611" spans="1:17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  <c r="N2611" t="s">
        <v>207</v>
      </c>
      <c r="O2611" t="s">
        <v>194</v>
      </c>
      <c r="P2611">
        <v>2</v>
      </c>
      <c r="Q2611" t="s">
        <v>196</v>
      </c>
    </row>
    <row r="2612" spans="1:17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  <c r="N2612" t="s">
        <v>205</v>
      </c>
      <c r="O2612" t="s">
        <v>198</v>
      </c>
      <c r="P2612">
        <v>7</v>
      </c>
      <c r="Q2612" t="s">
        <v>201</v>
      </c>
    </row>
    <row r="2613" spans="1:17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  <c r="N2613" t="s">
        <v>203</v>
      </c>
      <c r="O2613" t="s">
        <v>198</v>
      </c>
      <c r="P2613">
        <v>7</v>
      </c>
      <c r="Q2613" t="s">
        <v>201</v>
      </c>
    </row>
    <row r="2614" spans="1:17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  <c r="N2614" t="s">
        <v>203</v>
      </c>
      <c r="O2614" t="s">
        <v>198</v>
      </c>
      <c r="P2614">
        <v>7</v>
      </c>
      <c r="Q2614" t="s">
        <v>201</v>
      </c>
    </row>
    <row r="2615" spans="1:17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  <c r="N2615" t="s">
        <v>203</v>
      </c>
      <c r="O2615" t="s">
        <v>198</v>
      </c>
      <c r="P2615">
        <v>7</v>
      </c>
      <c r="Q2615" t="s">
        <v>201</v>
      </c>
    </row>
    <row r="2616" spans="1:17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  <c r="N2616" t="s">
        <v>187</v>
      </c>
      <c r="O2616" t="s">
        <v>188</v>
      </c>
      <c r="P2616">
        <v>11</v>
      </c>
      <c r="Q2616" t="s">
        <v>190</v>
      </c>
    </row>
    <row r="2617" spans="1:17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  <c r="N2617" t="s">
        <v>187</v>
      </c>
      <c r="O2617" t="s">
        <v>188</v>
      </c>
      <c r="P2617">
        <v>11</v>
      </c>
      <c r="Q2617" t="s">
        <v>190</v>
      </c>
    </row>
    <row r="2618" spans="1:17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  <c r="N2618" t="s">
        <v>187</v>
      </c>
      <c r="O2618" t="s">
        <v>188</v>
      </c>
      <c r="P2618">
        <v>11</v>
      </c>
      <c r="Q2618" t="s">
        <v>190</v>
      </c>
    </row>
    <row r="2619" spans="1:17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  <c r="N2619" t="s">
        <v>187</v>
      </c>
      <c r="O2619" t="s">
        <v>188</v>
      </c>
      <c r="P2619">
        <v>11</v>
      </c>
      <c r="Q2619" t="s">
        <v>190</v>
      </c>
    </row>
    <row r="2620" spans="1:17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  <c r="N2620" t="s">
        <v>187</v>
      </c>
      <c r="O2620" t="s">
        <v>188</v>
      </c>
      <c r="P2620">
        <v>11</v>
      </c>
      <c r="Q2620" t="s">
        <v>190</v>
      </c>
    </row>
    <row r="2621" spans="1:17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  <c r="N2621" t="s">
        <v>187</v>
      </c>
      <c r="O2621" t="s">
        <v>188</v>
      </c>
      <c r="P2621">
        <v>11</v>
      </c>
      <c r="Q2621" t="s">
        <v>190</v>
      </c>
    </row>
    <row r="2622" spans="1:17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  <c r="N2622" t="s">
        <v>205</v>
      </c>
      <c r="O2622" t="s">
        <v>192</v>
      </c>
      <c r="P2622">
        <v>4</v>
      </c>
      <c r="Q2622" t="s">
        <v>193</v>
      </c>
    </row>
    <row r="2623" spans="1:17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  <c r="N2623" t="s">
        <v>205</v>
      </c>
      <c r="O2623" t="s">
        <v>194</v>
      </c>
      <c r="P2623">
        <v>1</v>
      </c>
      <c r="Q2623" t="s">
        <v>200</v>
      </c>
    </row>
    <row r="2624" spans="1:17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  <c r="N2624" t="s">
        <v>205</v>
      </c>
      <c r="O2624" t="s">
        <v>194</v>
      </c>
      <c r="P2624">
        <v>1</v>
      </c>
      <c r="Q2624" t="s">
        <v>200</v>
      </c>
    </row>
    <row r="2625" spans="1:17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  <c r="N2625" t="s">
        <v>205</v>
      </c>
      <c r="O2625" t="s">
        <v>198</v>
      </c>
      <c r="P2625">
        <v>8</v>
      </c>
      <c r="Q2625" t="s">
        <v>202</v>
      </c>
    </row>
    <row r="2626" spans="1:17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  <c r="N2626" t="s">
        <v>203</v>
      </c>
      <c r="O2626" t="s">
        <v>192</v>
      </c>
      <c r="P2626">
        <v>4</v>
      </c>
      <c r="Q2626" t="s">
        <v>193</v>
      </c>
    </row>
    <row r="2627" spans="1:17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  <c r="N2627" t="s">
        <v>203</v>
      </c>
      <c r="O2627" t="s">
        <v>192</v>
      </c>
      <c r="P2627">
        <v>4</v>
      </c>
      <c r="Q2627" t="s">
        <v>193</v>
      </c>
    </row>
    <row r="2628" spans="1:17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  <c r="N2628" t="s">
        <v>208</v>
      </c>
      <c r="O2628" t="s">
        <v>188</v>
      </c>
      <c r="P2628">
        <v>12</v>
      </c>
      <c r="Q2628" t="s">
        <v>189</v>
      </c>
    </row>
    <row r="2629" spans="1:17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  <c r="N2629" t="s">
        <v>208</v>
      </c>
      <c r="O2629" t="s">
        <v>198</v>
      </c>
      <c r="P2629">
        <v>9</v>
      </c>
      <c r="Q2629" t="s">
        <v>199</v>
      </c>
    </row>
    <row r="2630" spans="1:17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  <c r="N2630" t="s">
        <v>208</v>
      </c>
      <c r="O2630" t="s">
        <v>188</v>
      </c>
      <c r="P2630">
        <v>12</v>
      </c>
      <c r="Q2630" t="s">
        <v>189</v>
      </c>
    </row>
    <row r="2631" spans="1:17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  <c r="N2631" t="s">
        <v>210</v>
      </c>
      <c r="O2631" t="s">
        <v>188</v>
      </c>
      <c r="P2631">
        <v>12</v>
      </c>
      <c r="Q2631" t="s">
        <v>189</v>
      </c>
    </row>
    <row r="2632" spans="1:17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  <c r="N2632" t="s">
        <v>205</v>
      </c>
      <c r="O2632" t="s">
        <v>194</v>
      </c>
      <c r="P2632">
        <v>2</v>
      </c>
      <c r="Q2632" t="s">
        <v>196</v>
      </c>
    </row>
    <row r="2633" spans="1:17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  <c r="N2633" t="s">
        <v>206</v>
      </c>
      <c r="O2633" t="s">
        <v>194</v>
      </c>
      <c r="P2633">
        <v>3</v>
      </c>
      <c r="Q2633" t="s">
        <v>195</v>
      </c>
    </row>
    <row r="2634" spans="1:17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  <c r="N2634" t="s">
        <v>187</v>
      </c>
      <c r="O2634" t="s">
        <v>198</v>
      </c>
      <c r="P2634">
        <v>7</v>
      </c>
      <c r="Q2634" t="s">
        <v>201</v>
      </c>
    </row>
    <row r="2635" spans="1:17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  <c r="N2635" t="s">
        <v>187</v>
      </c>
      <c r="O2635" t="s">
        <v>198</v>
      </c>
      <c r="P2635">
        <v>7</v>
      </c>
      <c r="Q2635" t="s">
        <v>201</v>
      </c>
    </row>
    <row r="2636" spans="1:17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  <c r="N2636" t="s">
        <v>187</v>
      </c>
      <c r="O2636" t="s">
        <v>198</v>
      </c>
      <c r="P2636">
        <v>7</v>
      </c>
      <c r="Q2636" t="s">
        <v>201</v>
      </c>
    </row>
    <row r="2637" spans="1:17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  <c r="N2637" t="s">
        <v>187</v>
      </c>
      <c r="O2637" t="s">
        <v>198</v>
      </c>
      <c r="P2637">
        <v>7</v>
      </c>
      <c r="Q2637" t="s">
        <v>201</v>
      </c>
    </row>
    <row r="2638" spans="1:17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  <c r="N2638" t="s">
        <v>187</v>
      </c>
      <c r="O2638" t="s">
        <v>198</v>
      </c>
      <c r="P2638">
        <v>7</v>
      </c>
      <c r="Q2638" t="s">
        <v>201</v>
      </c>
    </row>
    <row r="2639" spans="1:17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  <c r="N2639" t="s">
        <v>187</v>
      </c>
      <c r="O2639" t="s">
        <v>198</v>
      </c>
      <c r="P2639">
        <v>7</v>
      </c>
      <c r="Q2639" t="s">
        <v>201</v>
      </c>
    </row>
    <row r="2640" spans="1:17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  <c r="N2640" t="s">
        <v>187</v>
      </c>
      <c r="O2640" t="s">
        <v>198</v>
      </c>
      <c r="P2640">
        <v>9</v>
      </c>
      <c r="Q2640" t="s">
        <v>199</v>
      </c>
    </row>
    <row r="2641" spans="1:17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  <c r="N2641" t="s">
        <v>187</v>
      </c>
      <c r="O2641" t="s">
        <v>198</v>
      </c>
      <c r="P2641">
        <v>9</v>
      </c>
      <c r="Q2641" t="s">
        <v>199</v>
      </c>
    </row>
    <row r="2642" spans="1:17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  <c r="N2642" t="s">
        <v>207</v>
      </c>
      <c r="O2642" t="s">
        <v>194</v>
      </c>
      <c r="P2642">
        <v>1</v>
      </c>
      <c r="Q2642" t="s">
        <v>200</v>
      </c>
    </row>
    <row r="2643" spans="1:17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  <c r="N2643" t="s">
        <v>207</v>
      </c>
      <c r="O2643" t="s">
        <v>194</v>
      </c>
      <c r="P2643">
        <v>1</v>
      </c>
      <c r="Q2643" t="s">
        <v>200</v>
      </c>
    </row>
    <row r="2644" spans="1:17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  <c r="N2644" t="s">
        <v>207</v>
      </c>
      <c r="O2644" t="s">
        <v>194</v>
      </c>
      <c r="P2644">
        <v>1</v>
      </c>
      <c r="Q2644" t="s">
        <v>200</v>
      </c>
    </row>
    <row r="2645" spans="1:17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  <c r="N2645" t="s">
        <v>207</v>
      </c>
      <c r="O2645" t="s">
        <v>194</v>
      </c>
      <c r="P2645">
        <v>1</v>
      </c>
      <c r="Q2645" t="s">
        <v>200</v>
      </c>
    </row>
    <row r="2646" spans="1:17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  <c r="N2646" t="s">
        <v>205</v>
      </c>
      <c r="O2646" t="s">
        <v>188</v>
      </c>
      <c r="P2646">
        <v>11</v>
      </c>
      <c r="Q2646" t="s">
        <v>190</v>
      </c>
    </row>
    <row r="2647" spans="1:17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  <c r="N2647" t="s">
        <v>205</v>
      </c>
      <c r="O2647" t="s">
        <v>192</v>
      </c>
      <c r="P2647">
        <v>6</v>
      </c>
      <c r="Q2647" t="s">
        <v>197</v>
      </c>
    </row>
    <row r="2648" spans="1:17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  <c r="N2648" t="s">
        <v>205</v>
      </c>
      <c r="O2648" t="s">
        <v>192</v>
      </c>
      <c r="P2648">
        <v>6</v>
      </c>
      <c r="Q2648" t="s">
        <v>197</v>
      </c>
    </row>
    <row r="2649" spans="1:17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  <c r="N2649" t="s">
        <v>206</v>
      </c>
      <c r="O2649" t="s">
        <v>194</v>
      </c>
      <c r="P2649">
        <v>3</v>
      </c>
      <c r="Q2649" t="s">
        <v>195</v>
      </c>
    </row>
    <row r="2650" spans="1:17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  <c r="N2650" t="s">
        <v>205</v>
      </c>
      <c r="O2650" t="s">
        <v>192</v>
      </c>
      <c r="P2650">
        <v>4</v>
      </c>
      <c r="Q2650" t="s">
        <v>193</v>
      </c>
    </row>
    <row r="2651" spans="1:17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  <c r="N2651" t="s">
        <v>203</v>
      </c>
      <c r="O2651" t="s">
        <v>194</v>
      </c>
      <c r="P2651">
        <v>1</v>
      </c>
      <c r="Q2651" t="s">
        <v>200</v>
      </c>
    </row>
    <row r="2652" spans="1:17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  <c r="N2652" t="s">
        <v>203</v>
      </c>
      <c r="O2652" t="s">
        <v>194</v>
      </c>
      <c r="P2652">
        <v>1</v>
      </c>
      <c r="Q2652" t="s">
        <v>200</v>
      </c>
    </row>
    <row r="2653" spans="1:17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  <c r="N2653" t="s">
        <v>205</v>
      </c>
      <c r="O2653" t="s">
        <v>198</v>
      </c>
      <c r="P2653">
        <v>7</v>
      </c>
      <c r="Q2653" t="s">
        <v>201</v>
      </c>
    </row>
    <row r="2654" spans="1:17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  <c r="N2654" t="s">
        <v>203</v>
      </c>
      <c r="O2654" t="s">
        <v>194</v>
      </c>
      <c r="P2654">
        <v>1</v>
      </c>
      <c r="Q2654" t="s">
        <v>200</v>
      </c>
    </row>
    <row r="2655" spans="1:17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  <c r="N2655" t="s">
        <v>203</v>
      </c>
      <c r="O2655" t="s">
        <v>194</v>
      </c>
      <c r="P2655">
        <v>1</v>
      </c>
      <c r="Q2655" t="s">
        <v>200</v>
      </c>
    </row>
    <row r="2656" spans="1:17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  <c r="N2656" t="s">
        <v>207</v>
      </c>
      <c r="O2656" t="s">
        <v>188</v>
      </c>
      <c r="P2656">
        <v>12</v>
      </c>
      <c r="Q2656" t="s">
        <v>189</v>
      </c>
    </row>
    <row r="2657" spans="1:17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  <c r="N2657" t="s">
        <v>204</v>
      </c>
      <c r="O2657" t="s">
        <v>198</v>
      </c>
      <c r="P2657">
        <v>9</v>
      </c>
      <c r="Q2657" t="s">
        <v>199</v>
      </c>
    </row>
    <row r="2658" spans="1:17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  <c r="N2658" t="s">
        <v>204</v>
      </c>
      <c r="O2658" t="s">
        <v>192</v>
      </c>
      <c r="P2658">
        <v>5</v>
      </c>
      <c r="Q2658" t="s">
        <v>19</v>
      </c>
    </row>
    <row r="2659" spans="1:17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  <c r="N2659" t="s">
        <v>204</v>
      </c>
      <c r="O2659" t="s">
        <v>192</v>
      </c>
      <c r="P2659">
        <v>4</v>
      </c>
      <c r="Q2659" t="s">
        <v>193</v>
      </c>
    </row>
    <row r="2660" spans="1:17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  <c r="N2660" t="s">
        <v>204</v>
      </c>
      <c r="O2660" t="s">
        <v>192</v>
      </c>
      <c r="P2660">
        <v>4</v>
      </c>
      <c r="Q2660" t="s">
        <v>193</v>
      </c>
    </row>
    <row r="2661" spans="1:17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  <c r="N2661" t="s">
        <v>204</v>
      </c>
      <c r="O2661" t="s">
        <v>192</v>
      </c>
      <c r="P2661">
        <v>4</v>
      </c>
      <c r="Q2661" t="s">
        <v>193</v>
      </c>
    </row>
    <row r="2662" spans="1:17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  <c r="N2662" t="s">
        <v>204</v>
      </c>
      <c r="O2662" t="s">
        <v>194</v>
      </c>
      <c r="P2662">
        <v>3</v>
      </c>
      <c r="Q2662" t="s">
        <v>195</v>
      </c>
    </row>
    <row r="2663" spans="1:17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  <c r="N2663" t="s">
        <v>204</v>
      </c>
      <c r="O2663" t="s">
        <v>194</v>
      </c>
      <c r="P2663">
        <v>3</v>
      </c>
      <c r="Q2663" t="s">
        <v>195</v>
      </c>
    </row>
    <row r="2664" spans="1:17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  <c r="N2664" t="s">
        <v>204</v>
      </c>
      <c r="O2664" t="s">
        <v>194</v>
      </c>
      <c r="P2664">
        <v>1</v>
      </c>
      <c r="Q2664" t="s">
        <v>200</v>
      </c>
    </row>
    <row r="2665" spans="1:17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  <c r="N2665" t="s">
        <v>204</v>
      </c>
      <c r="O2665" t="s">
        <v>194</v>
      </c>
      <c r="P2665">
        <v>1</v>
      </c>
      <c r="Q2665" t="s">
        <v>200</v>
      </c>
    </row>
    <row r="2666" spans="1:17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  <c r="N2666" t="s">
        <v>204</v>
      </c>
      <c r="O2666" t="s">
        <v>194</v>
      </c>
      <c r="P2666">
        <v>1</v>
      </c>
      <c r="Q2666" t="s">
        <v>200</v>
      </c>
    </row>
    <row r="2667" spans="1:17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  <c r="N2667" t="s">
        <v>203</v>
      </c>
      <c r="O2667" t="s">
        <v>188</v>
      </c>
      <c r="P2667">
        <v>12</v>
      </c>
      <c r="Q2667" t="s">
        <v>189</v>
      </c>
    </row>
    <row r="2668" spans="1:17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  <c r="N2668" t="s">
        <v>203</v>
      </c>
      <c r="O2668" t="s">
        <v>188</v>
      </c>
      <c r="P2668">
        <v>12</v>
      </c>
      <c r="Q2668" t="s">
        <v>189</v>
      </c>
    </row>
    <row r="2669" spans="1:17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  <c r="N2669" t="s">
        <v>203</v>
      </c>
      <c r="O2669" t="s">
        <v>188</v>
      </c>
      <c r="P2669">
        <v>12</v>
      </c>
      <c r="Q2669" t="s">
        <v>189</v>
      </c>
    </row>
    <row r="2670" spans="1:17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  <c r="N2670" t="s">
        <v>203</v>
      </c>
      <c r="O2670" t="s">
        <v>188</v>
      </c>
      <c r="P2670">
        <v>12</v>
      </c>
      <c r="Q2670" t="s">
        <v>189</v>
      </c>
    </row>
    <row r="2671" spans="1:17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  <c r="N2671" t="s">
        <v>203</v>
      </c>
      <c r="O2671" t="s">
        <v>188</v>
      </c>
      <c r="P2671">
        <v>11</v>
      </c>
      <c r="Q2671" t="s">
        <v>190</v>
      </c>
    </row>
    <row r="2672" spans="1:17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  <c r="N2672" t="s">
        <v>203</v>
      </c>
      <c r="O2672" t="s">
        <v>188</v>
      </c>
      <c r="P2672">
        <v>11</v>
      </c>
      <c r="Q2672" t="s">
        <v>190</v>
      </c>
    </row>
    <row r="2673" spans="1:17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  <c r="N2673" t="s">
        <v>203</v>
      </c>
      <c r="O2673" t="s">
        <v>188</v>
      </c>
      <c r="P2673">
        <v>11</v>
      </c>
      <c r="Q2673" t="s">
        <v>190</v>
      </c>
    </row>
    <row r="2674" spans="1:17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  <c r="N2674" t="s">
        <v>203</v>
      </c>
      <c r="O2674" t="s">
        <v>188</v>
      </c>
      <c r="P2674">
        <v>11</v>
      </c>
      <c r="Q2674" t="s">
        <v>190</v>
      </c>
    </row>
    <row r="2675" spans="1:17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  <c r="N2675" t="s">
        <v>203</v>
      </c>
      <c r="O2675" t="s">
        <v>188</v>
      </c>
      <c r="P2675">
        <v>11</v>
      </c>
      <c r="Q2675" t="s">
        <v>190</v>
      </c>
    </row>
    <row r="2676" spans="1:17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  <c r="N2676" t="s">
        <v>203</v>
      </c>
      <c r="O2676" t="s">
        <v>188</v>
      </c>
      <c r="P2676">
        <v>11</v>
      </c>
      <c r="Q2676" t="s">
        <v>190</v>
      </c>
    </row>
    <row r="2677" spans="1:17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  <c r="N2677" t="s">
        <v>203</v>
      </c>
      <c r="O2677" t="s">
        <v>188</v>
      </c>
      <c r="P2677">
        <v>11</v>
      </c>
      <c r="Q2677" t="s">
        <v>190</v>
      </c>
    </row>
    <row r="2678" spans="1:17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  <c r="N2678" t="s">
        <v>203</v>
      </c>
      <c r="O2678" t="s">
        <v>188</v>
      </c>
      <c r="P2678">
        <v>11</v>
      </c>
      <c r="Q2678" t="s">
        <v>190</v>
      </c>
    </row>
    <row r="2679" spans="1:17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  <c r="N2679" t="s">
        <v>203</v>
      </c>
      <c r="O2679" t="s">
        <v>188</v>
      </c>
      <c r="P2679">
        <v>11</v>
      </c>
      <c r="Q2679" t="s">
        <v>190</v>
      </c>
    </row>
    <row r="2680" spans="1:17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  <c r="N2680" t="s">
        <v>203</v>
      </c>
      <c r="O2680" t="s">
        <v>198</v>
      </c>
      <c r="P2680">
        <v>9</v>
      </c>
      <c r="Q2680" t="s">
        <v>199</v>
      </c>
    </row>
    <row r="2681" spans="1:17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  <c r="N2681" t="s">
        <v>203</v>
      </c>
      <c r="O2681" t="s">
        <v>198</v>
      </c>
      <c r="P2681">
        <v>8</v>
      </c>
      <c r="Q2681" t="s">
        <v>202</v>
      </c>
    </row>
    <row r="2682" spans="1:17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  <c r="N2682" t="s">
        <v>203</v>
      </c>
      <c r="O2682" t="s">
        <v>198</v>
      </c>
      <c r="P2682">
        <v>8</v>
      </c>
      <c r="Q2682" t="s">
        <v>202</v>
      </c>
    </row>
    <row r="2683" spans="1:17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  <c r="N2683" t="s">
        <v>203</v>
      </c>
      <c r="O2683" t="s">
        <v>198</v>
      </c>
      <c r="P2683">
        <v>7</v>
      </c>
      <c r="Q2683" t="s">
        <v>201</v>
      </c>
    </row>
    <row r="2684" spans="1:17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  <c r="N2684" t="s">
        <v>203</v>
      </c>
      <c r="O2684" t="s">
        <v>198</v>
      </c>
      <c r="P2684">
        <v>7</v>
      </c>
      <c r="Q2684" t="s">
        <v>201</v>
      </c>
    </row>
    <row r="2685" spans="1:17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  <c r="N2685" t="s">
        <v>203</v>
      </c>
      <c r="O2685" t="s">
        <v>198</v>
      </c>
      <c r="P2685">
        <v>7</v>
      </c>
      <c r="Q2685" t="s">
        <v>201</v>
      </c>
    </row>
    <row r="2686" spans="1:17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  <c r="N2686" t="s">
        <v>203</v>
      </c>
      <c r="O2686" t="s">
        <v>192</v>
      </c>
      <c r="P2686">
        <v>6</v>
      </c>
      <c r="Q2686" t="s">
        <v>197</v>
      </c>
    </row>
    <row r="2687" spans="1:17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  <c r="N2687" t="s">
        <v>203</v>
      </c>
      <c r="O2687" t="s">
        <v>192</v>
      </c>
      <c r="P2687">
        <v>6</v>
      </c>
      <c r="Q2687" t="s">
        <v>197</v>
      </c>
    </row>
    <row r="2688" spans="1:17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  <c r="N2688" t="s">
        <v>203</v>
      </c>
      <c r="O2688" t="s">
        <v>192</v>
      </c>
      <c r="P2688">
        <v>5</v>
      </c>
      <c r="Q2688" t="s">
        <v>19</v>
      </c>
    </row>
    <row r="2689" spans="1:17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  <c r="N2689" t="s">
        <v>203</v>
      </c>
      <c r="O2689" t="s">
        <v>192</v>
      </c>
      <c r="P2689">
        <v>4</v>
      </c>
      <c r="Q2689" t="s">
        <v>193</v>
      </c>
    </row>
    <row r="2690" spans="1:17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  <c r="N2690" t="s">
        <v>203</v>
      </c>
      <c r="O2690" t="s">
        <v>194</v>
      </c>
      <c r="P2690">
        <v>3</v>
      </c>
      <c r="Q2690" t="s">
        <v>195</v>
      </c>
    </row>
    <row r="2691" spans="1:17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  <c r="N2691" t="s">
        <v>203</v>
      </c>
      <c r="O2691" t="s">
        <v>194</v>
      </c>
      <c r="P2691">
        <v>3</v>
      </c>
      <c r="Q2691" t="s">
        <v>195</v>
      </c>
    </row>
    <row r="2692" spans="1:17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  <c r="N2692" t="s">
        <v>203</v>
      </c>
      <c r="O2692" t="s">
        <v>194</v>
      </c>
      <c r="P2692">
        <v>2</v>
      </c>
      <c r="Q2692" t="s">
        <v>196</v>
      </c>
    </row>
    <row r="2693" spans="1:17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  <c r="N2693" t="s">
        <v>203</v>
      </c>
      <c r="O2693" t="s">
        <v>194</v>
      </c>
      <c r="P2693">
        <v>2</v>
      </c>
      <c r="Q2693" t="s">
        <v>196</v>
      </c>
    </row>
    <row r="2694" spans="1:17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  <c r="N2694" t="s">
        <v>203</v>
      </c>
      <c r="O2694" t="s">
        <v>194</v>
      </c>
      <c r="P2694">
        <v>1</v>
      </c>
      <c r="Q2694" t="s">
        <v>200</v>
      </c>
    </row>
    <row r="2695" spans="1:17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  <c r="N2695" t="s">
        <v>203</v>
      </c>
      <c r="O2695" t="s">
        <v>194</v>
      </c>
      <c r="P2695">
        <v>1</v>
      </c>
      <c r="Q2695" t="s">
        <v>200</v>
      </c>
    </row>
    <row r="2696" spans="1:17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  <c r="N2696" t="s">
        <v>203</v>
      </c>
      <c r="O2696" t="s">
        <v>194</v>
      </c>
      <c r="P2696">
        <v>1</v>
      </c>
      <c r="Q2696" t="s">
        <v>200</v>
      </c>
    </row>
    <row r="2697" spans="1:17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  <c r="N2697" t="s">
        <v>203</v>
      </c>
      <c r="O2697" t="s">
        <v>194</v>
      </c>
      <c r="P2697">
        <v>1</v>
      </c>
      <c r="Q2697" t="s">
        <v>200</v>
      </c>
    </row>
    <row r="2698" spans="1:17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  <c r="N2698" t="s">
        <v>187</v>
      </c>
      <c r="O2698" t="s">
        <v>188</v>
      </c>
      <c r="P2698">
        <v>12</v>
      </c>
      <c r="Q2698" t="s">
        <v>189</v>
      </c>
    </row>
    <row r="2699" spans="1:17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  <c r="N2699" t="s">
        <v>187</v>
      </c>
      <c r="O2699" t="s">
        <v>188</v>
      </c>
      <c r="P2699">
        <v>11</v>
      </c>
      <c r="Q2699" t="s">
        <v>190</v>
      </c>
    </row>
    <row r="2700" spans="1:17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  <c r="N2700" t="s">
        <v>187</v>
      </c>
      <c r="O2700" t="s">
        <v>188</v>
      </c>
      <c r="P2700">
        <v>11</v>
      </c>
      <c r="Q2700" t="s">
        <v>190</v>
      </c>
    </row>
    <row r="2701" spans="1:17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  <c r="N2701" t="s">
        <v>187</v>
      </c>
      <c r="O2701" t="s">
        <v>188</v>
      </c>
      <c r="P2701">
        <v>11</v>
      </c>
      <c r="Q2701" t="s">
        <v>190</v>
      </c>
    </row>
    <row r="2702" spans="1:17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  <c r="N2702" t="s">
        <v>187</v>
      </c>
      <c r="O2702" t="s">
        <v>188</v>
      </c>
      <c r="P2702">
        <v>11</v>
      </c>
      <c r="Q2702" t="s">
        <v>190</v>
      </c>
    </row>
    <row r="2703" spans="1:17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  <c r="N2703" t="s">
        <v>187</v>
      </c>
      <c r="O2703" t="s">
        <v>188</v>
      </c>
      <c r="P2703">
        <v>11</v>
      </c>
      <c r="Q2703" t="s">
        <v>190</v>
      </c>
    </row>
    <row r="2704" spans="1:17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  <c r="N2704" t="s">
        <v>187</v>
      </c>
      <c r="O2704" t="s">
        <v>188</v>
      </c>
      <c r="P2704">
        <v>11</v>
      </c>
      <c r="Q2704" t="s">
        <v>190</v>
      </c>
    </row>
    <row r="2705" spans="1:17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  <c r="N2705" t="s">
        <v>187</v>
      </c>
      <c r="O2705" t="s">
        <v>188</v>
      </c>
      <c r="P2705">
        <v>10</v>
      </c>
      <c r="Q2705" t="s">
        <v>191</v>
      </c>
    </row>
    <row r="2706" spans="1:17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  <c r="N2706" t="s">
        <v>187</v>
      </c>
      <c r="O2706" t="s">
        <v>188</v>
      </c>
      <c r="P2706">
        <v>10</v>
      </c>
      <c r="Q2706" t="s">
        <v>191</v>
      </c>
    </row>
    <row r="2707" spans="1:17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  <c r="N2707" t="s">
        <v>187</v>
      </c>
      <c r="O2707" t="s">
        <v>188</v>
      </c>
      <c r="P2707">
        <v>10</v>
      </c>
      <c r="Q2707" t="s">
        <v>191</v>
      </c>
    </row>
    <row r="2708" spans="1:17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  <c r="N2708" t="s">
        <v>187</v>
      </c>
      <c r="O2708" t="s">
        <v>188</v>
      </c>
      <c r="P2708">
        <v>10</v>
      </c>
      <c r="Q2708" t="s">
        <v>191</v>
      </c>
    </row>
    <row r="2709" spans="1:17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  <c r="N2709" t="s">
        <v>187</v>
      </c>
      <c r="O2709" t="s">
        <v>198</v>
      </c>
      <c r="P2709">
        <v>9</v>
      </c>
      <c r="Q2709" t="s">
        <v>199</v>
      </c>
    </row>
    <row r="2710" spans="1:17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  <c r="N2710" t="s">
        <v>187</v>
      </c>
      <c r="O2710" t="s">
        <v>198</v>
      </c>
      <c r="P2710">
        <v>8</v>
      </c>
      <c r="Q2710" t="s">
        <v>202</v>
      </c>
    </row>
    <row r="2711" spans="1:17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  <c r="N2711" t="s">
        <v>187</v>
      </c>
      <c r="O2711" t="s">
        <v>198</v>
      </c>
      <c r="P2711">
        <v>8</v>
      </c>
      <c r="Q2711" t="s">
        <v>202</v>
      </c>
    </row>
    <row r="2712" spans="1:17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  <c r="N2712" t="s">
        <v>187</v>
      </c>
      <c r="O2712" t="s">
        <v>192</v>
      </c>
      <c r="P2712">
        <v>6</v>
      </c>
      <c r="Q2712" t="s">
        <v>197</v>
      </c>
    </row>
    <row r="2713" spans="1:17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  <c r="N2713" t="s">
        <v>187</v>
      </c>
      <c r="O2713" t="s">
        <v>192</v>
      </c>
      <c r="P2713">
        <v>5</v>
      </c>
      <c r="Q2713" t="s">
        <v>19</v>
      </c>
    </row>
    <row r="2714" spans="1:17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  <c r="N2714" t="s">
        <v>187</v>
      </c>
      <c r="O2714" t="s">
        <v>194</v>
      </c>
      <c r="P2714">
        <v>3</v>
      </c>
      <c r="Q2714" t="s">
        <v>195</v>
      </c>
    </row>
    <row r="2715" spans="1:17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  <c r="N2715" t="s">
        <v>187</v>
      </c>
      <c r="O2715" t="s">
        <v>194</v>
      </c>
      <c r="P2715">
        <v>2</v>
      </c>
      <c r="Q2715" t="s">
        <v>196</v>
      </c>
    </row>
    <row r="2716" spans="1:17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  <c r="N2716" t="s">
        <v>187</v>
      </c>
      <c r="O2716" t="s">
        <v>194</v>
      </c>
      <c r="P2716">
        <v>2</v>
      </c>
      <c r="Q2716" t="s">
        <v>196</v>
      </c>
    </row>
    <row r="2717" spans="1:17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  <c r="N2717" t="s">
        <v>187</v>
      </c>
      <c r="O2717" t="s">
        <v>194</v>
      </c>
      <c r="P2717">
        <v>2</v>
      </c>
      <c r="Q2717" t="s">
        <v>196</v>
      </c>
    </row>
    <row r="2718" spans="1:17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  <c r="N2718" t="s">
        <v>187</v>
      </c>
      <c r="O2718" t="s">
        <v>194</v>
      </c>
      <c r="P2718">
        <v>2</v>
      </c>
      <c r="Q2718" t="s">
        <v>196</v>
      </c>
    </row>
    <row r="2719" spans="1:17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  <c r="N2719" t="s">
        <v>205</v>
      </c>
      <c r="O2719" t="s">
        <v>188</v>
      </c>
      <c r="P2719">
        <v>12</v>
      </c>
      <c r="Q2719" t="s">
        <v>189</v>
      </c>
    </row>
    <row r="2720" spans="1:17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  <c r="N2720" t="s">
        <v>205</v>
      </c>
      <c r="O2720" t="s">
        <v>188</v>
      </c>
      <c r="P2720">
        <v>11</v>
      </c>
      <c r="Q2720" t="s">
        <v>190</v>
      </c>
    </row>
    <row r="2721" spans="1:17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  <c r="N2721" t="s">
        <v>205</v>
      </c>
      <c r="O2721" t="s">
        <v>188</v>
      </c>
      <c r="P2721">
        <v>11</v>
      </c>
      <c r="Q2721" t="s">
        <v>190</v>
      </c>
    </row>
    <row r="2722" spans="1:17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  <c r="N2722" t="s">
        <v>205</v>
      </c>
      <c r="O2722" t="s">
        <v>188</v>
      </c>
      <c r="P2722">
        <v>10</v>
      </c>
      <c r="Q2722" t="s">
        <v>191</v>
      </c>
    </row>
    <row r="2723" spans="1:17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  <c r="N2723" t="s">
        <v>205</v>
      </c>
      <c r="O2723" t="s">
        <v>188</v>
      </c>
      <c r="P2723">
        <v>10</v>
      </c>
      <c r="Q2723" t="s">
        <v>191</v>
      </c>
    </row>
    <row r="2724" spans="1:17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  <c r="N2724" t="s">
        <v>205</v>
      </c>
      <c r="O2724" t="s">
        <v>192</v>
      </c>
      <c r="P2724">
        <v>5</v>
      </c>
      <c r="Q2724" t="s">
        <v>19</v>
      </c>
    </row>
    <row r="2725" spans="1:17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  <c r="N2725" t="s">
        <v>205</v>
      </c>
      <c r="O2725" t="s">
        <v>194</v>
      </c>
      <c r="P2725">
        <v>3</v>
      </c>
      <c r="Q2725" t="s">
        <v>195</v>
      </c>
    </row>
    <row r="2726" spans="1:17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  <c r="N2726" t="s">
        <v>206</v>
      </c>
      <c r="O2726" t="s">
        <v>188</v>
      </c>
      <c r="P2726">
        <v>12</v>
      </c>
      <c r="Q2726" t="s">
        <v>189</v>
      </c>
    </row>
    <row r="2727" spans="1:17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  <c r="N2727" t="s">
        <v>206</v>
      </c>
      <c r="O2727" t="s">
        <v>188</v>
      </c>
      <c r="P2727">
        <v>12</v>
      </c>
      <c r="Q2727" t="s">
        <v>189</v>
      </c>
    </row>
    <row r="2728" spans="1:17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  <c r="N2728" t="s">
        <v>206</v>
      </c>
      <c r="O2728" t="s">
        <v>188</v>
      </c>
      <c r="P2728">
        <v>12</v>
      </c>
      <c r="Q2728" t="s">
        <v>189</v>
      </c>
    </row>
    <row r="2729" spans="1:17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  <c r="N2729" t="s">
        <v>206</v>
      </c>
      <c r="O2729" t="s">
        <v>198</v>
      </c>
      <c r="P2729">
        <v>9</v>
      </c>
      <c r="Q2729" t="s">
        <v>199</v>
      </c>
    </row>
    <row r="2730" spans="1:17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  <c r="N2730" t="s">
        <v>206</v>
      </c>
      <c r="O2730" t="s">
        <v>198</v>
      </c>
      <c r="P2730">
        <v>9</v>
      </c>
      <c r="Q2730" t="s">
        <v>199</v>
      </c>
    </row>
    <row r="2731" spans="1:17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  <c r="N2731" t="s">
        <v>206</v>
      </c>
      <c r="O2731" t="s">
        <v>198</v>
      </c>
      <c r="P2731">
        <v>8</v>
      </c>
      <c r="Q2731" t="s">
        <v>202</v>
      </c>
    </row>
    <row r="2732" spans="1:17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  <c r="N2732" t="s">
        <v>206</v>
      </c>
      <c r="O2732" t="s">
        <v>198</v>
      </c>
      <c r="P2732">
        <v>8</v>
      </c>
      <c r="Q2732" t="s">
        <v>202</v>
      </c>
    </row>
    <row r="2733" spans="1:17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  <c r="N2733" t="s">
        <v>206</v>
      </c>
      <c r="O2733" t="s">
        <v>198</v>
      </c>
      <c r="P2733">
        <v>7</v>
      </c>
      <c r="Q2733" t="s">
        <v>201</v>
      </c>
    </row>
    <row r="2734" spans="1:17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  <c r="N2734" t="s">
        <v>206</v>
      </c>
      <c r="O2734" t="s">
        <v>192</v>
      </c>
      <c r="P2734">
        <v>6</v>
      </c>
      <c r="Q2734" t="s">
        <v>197</v>
      </c>
    </row>
    <row r="2735" spans="1:17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  <c r="N2735" t="s">
        <v>206</v>
      </c>
      <c r="O2735" t="s">
        <v>194</v>
      </c>
      <c r="P2735">
        <v>2</v>
      </c>
      <c r="Q2735" t="s">
        <v>196</v>
      </c>
    </row>
    <row r="2736" spans="1:17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  <c r="N2736" t="s">
        <v>206</v>
      </c>
      <c r="O2736" t="s">
        <v>194</v>
      </c>
      <c r="P2736">
        <v>2</v>
      </c>
      <c r="Q2736" t="s">
        <v>196</v>
      </c>
    </row>
    <row r="2737" spans="1:17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  <c r="N2737" t="s">
        <v>206</v>
      </c>
      <c r="O2737" t="s">
        <v>194</v>
      </c>
      <c r="P2737">
        <v>1</v>
      </c>
      <c r="Q2737" t="s">
        <v>200</v>
      </c>
    </row>
    <row r="2738" spans="1:17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  <c r="N2738" t="s">
        <v>207</v>
      </c>
      <c r="O2738" t="s">
        <v>188</v>
      </c>
      <c r="P2738">
        <v>12</v>
      </c>
      <c r="Q2738" t="s">
        <v>189</v>
      </c>
    </row>
    <row r="2739" spans="1:17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  <c r="N2739" t="s">
        <v>207</v>
      </c>
      <c r="O2739" t="s">
        <v>188</v>
      </c>
      <c r="P2739">
        <v>10</v>
      </c>
      <c r="Q2739" t="s">
        <v>191</v>
      </c>
    </row>
    <row r="2740" spans="1:17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  <c r="N2740" t="s">
        <v>207</v>
      </c>
      <c r="O2740" t="s">
        <v>188</v>
      </c>
      <c r="P2740">
        <v>10</v>
      </c>
      <c r="Q2740" t="s">
        <v>191</v>
      </c>
    </row>
    <row r="2741" spans="1:17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  <c r="N2741" t="s">
        <v>208</v>
      </c>
      <c r="O2741" t="s">
        <v>188</v>
      </c>
      <c r="P2741">
        <v>10</v>
      </c>
      <c r="Q2741" t="s">
        <v>191</v>
      </c>
    </row>
    <row r="2742" spans="1:17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  <c r="N2742" t="s">
        <v>211</v>
      </c>
      <c r="O2742" t="s">
        <v>188</v>
      </c>
      <c r="P2742">
        <v>12</v>
      </c>
      <c r="Q2742" t="s">
        <v>189</v>
      </c>
    </row>
    <row r="2743" spans="1:17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  <c r="N2743" t="s">
        <v>187</v>
      </c>
      <c r="O2743" t="s">
        <v>188</v>
      </c>
      <c r="P2743">
        <v>11</v>
      </c>
      <c r="Q2743" t="s">
        <v>190</v>
      </c>
    </row>
    <row r="2744" spans="1:17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  <c r="N2744" t="s">
        <v>207</v>
      </c>
      <c r="O2744" t="s">
        <v>194</v>
      </c>
      <c r="P2744">
        <v>2</v>
      </c>
      <c r="Q2744" t="s">
        <v>196</v>
      </c>
    </row>
    <row r="2745" spans="1:17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  <c r="N2745" t="s">
        <v>203</v>
      </c>
      <c r="O2745" t="s">
        <v>192</v>
      </c>
      <c r="P2745">
        <v>6</v>
      </c>
      <c r="Q2745" t="s">
        <v>197</v>
      </c>
    </row>
    <row r="2746" spans="1:17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  <c r="N2746" t="s">
        <v>206</v>
      </c>
      <c r="O2746" t="s">
        <v>198</v>
      </c>
      <c r="P2746">
        <v>8</v>
      </c>
      <c r="Q2746" t="s">
        <v>202</v>
      </c>
    </row>
    <row r="2747" spans="1:17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  <c r="N2747" t="s">
        <v>187</v>
      </c>
      <c r="O2747" t="s">
        <v>188</v>
      </c>
      <c r="P2747">
        <v>10</v>
      </c>
      <c r="Q2747" t="s">
        <v>191</v>
      </c>
    </row>
    <row r="2748" spans="1:17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  <c r="N2748" t="s">
        <v>203</v>
      </c>
      <c r="O2748" t="s">
        <v>194</v>
      </c>
      <c r="P2748">
        <v>1</v>
      </c>
      <c r="Q2748" t="s">
        <v>200</v>
      </c>
    </row>
    <row r="2749" spans="1:17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  <c r="N2749" t="s">
        <v>205</v>
      </c>
      <c r="O2749" t="s">
        <v>192</v>
      </c>
      <c r="P2749">
        <v>4</v>
      </c>
      <c r="Q2749" t="s">
        <v>193</v>
      </c>
    </row>
    <row r="2750" spans="1:17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  <c r="N2750" t="s">
        <v>205</v>
      </c>
      <c r="O2750" t="s">
        <v>192</v>
      </c>
      <c r="P2750">
        <v>4</v>
      </c>
      <c r="Q2750" t="s">
        <v>193</v>
      </c>
    </row>
    <row r="2751" spans="1:17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  <c r="N2751" t="s">
        <v>205</v>
      </c>
      <c r="O2751" t="s">
        <v>192</v>
      </c>
      <c r="P2751">
        <v>4</v>
      </c>
      <c r="Q2751" t="s">
        <v>193</v>
      </c>
    </row>
    <row r="2752" spans="1:17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  <c r="N2752" t="s">
        <v>205</v>
      </c>
      <c r="O2752" t="s">
        <v>192</v>
      </c>
      <c r="P2752">
        <v>4</v>
      </c>
      <c r="Q2752" t="s">
        <v>193</v>
      </c>
    </row>
    <row r="2753" spans="1:17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  <c r="N2753" t="s">
        <v>205</v>
      </c>
      <c r="O2753" t="s">
        <v>192</v>
      </c>
      <c r="P2753">
        <v>4</v>
      </c>
      <c r="Q2753" t="s">
        <v>193</v>
      </c>
    </row>
    <row r="2754" spans="1:17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  <c r="N2754" t="s">
        <v>205</v>
      </c>
      <c r="O2754" t="s">
        <v>192</v>
      </c>
      <c r="P2754">
        <v>4</v>
      </c>
      <c r="Q2754" t="s">
        <v>193</v>
      </c>
    </row>
    <row r="2755" spans="1:17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  <c r="N2755" t="s">
        <v>205</v>
      </c>
      <c r="O2755" t="s">
        <v>192</v>
      </c>
      <c r="P2755">
        <v>4</v>
      </c>
      <c r="Q2755" t="s">
        <v>193</v>
      </c>
    </row>
    <row r="2756" spans="1:17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  <c r="N2756" t="s">
        <v>206</v>
      </c>
      <c r="O2756" t="s">
        <v>188</v>
      </c>
      <c r="P2756">
        <v>10</v>
      </c>
      <c r="Q2756" t="s">
        <v>191</v>
      </c>
    </row>
    <row r="2757" spans="1:17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  <c r="N2757" t="s">
        <v>206</v>
      </c>
      <c r="O2757" t="s">
        <v>188</v>
      </c>
      <c r="P2757">
        <v>10</v>
      </c>
      <c r="Q2757" t="s">
        <v>191</v>
      </c>
    </row>
    <row r="2758" spans="1:17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  <c r="N2758" t="s">
        <v>206</v>
      </c>
      <c r="O2758" t="s">
        <v>188</v>
      </c>
      <c r="P2758">
        <v>10</v>
      </c>
      <c r="Q2758" t="s">
        <v>191</v>
      </c>
    </row>
    <row r="2759" spans="1:17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  <c r="N2759" t="s">
        <v>206</v>
      </c>
      <c r="O2759" t="s">
        <v>188</v>
      </c>
      <c r="P2759">
        <v>10</v>
      </c>
      <c r="Q2759" t="s">
        <v>191</v>
      </c>
    </row>
    <row r="2760" spans="1:17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  <c r="N2760" t="s">
        <v>206</v>
      </c>
      <c r="O2760" t="s">
        <v>188</v>
      </c>
      <c r="P2760">
        <v>10</v>
      </c>
      <c r="Q2760" t="s">
        <v>191</v>
      </c>
    </row>
    <row r="2761" spans="1:17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  <c r="N2761" t="s">
        <v>206</v>
      </c>
      <c r="O2761" t="s">
        <v>188</v>
      </c>
      <c r="P2761">
        <v>10</v>
      </c>
      <c r="Q2761" t="s">
        <v>191</v>
      </c>
    </row>
    <row r="2762" spans="1:17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  <c r="N2762" t="s">
        <v>206</v>
      </c>
      <c r="O2762" t="s">
        <v>188</v>
      </c>
      <c r="P2762">
        <v>10</v>
      </c>
      <c r="Q2762" t="s">
        <v>191</v>
      </c>
    </row>
    <row r="2763" spans="1:17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  <c r="N2763" t="s">
        <v>206</v>
      </c>
      <c r="O2763" t="s">
        <v>188</v>
      </c>
      <c r="P2763">
        <v>10</v>
      </c>
      <c r="Q2763" t="s">
        <v>191</v>
      </c>
    </row>
    <row r="2764" spans="1:17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  <c r="N2764" t="s">
        <v>206</v>
      </c>
      <c r="O2764" t="s">
        <v>188</v>
      </c>
      <c r="P2764">
        <v>10</v>
      </c>
      <c r="Q2764" t="s">
        <v>191</v>
      </c>
    </row>
    <row r="2765" spans="1:17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  <c r="N2765" t="s">
        <v>206</v>
      </c>
      <c r="O2765" t="s">
        <v>188</v>
      </c>
      <c r="P2765">
        <v>10</v>
      </c>
      <c r="Q2765" t="s">
        <v>191</v>
      </c>
    </row>
    <row r="2766" spans="1:17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  <c r="N2766" t="s">
        <v>206</v>
      </c>
      <c r="O2766" t="s">
        <v>194</v>
      </c>
      <c r="P2766">
        <v>3</v>
      </c>
      <c r="Q2766" t="s">
        <v>195</v>
      </c>
    </row>
    <row r="2767" spans="1:17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  <c r="N2767" t="s">
        <v>205</v>
      </c>
      <c r="O2767" t="s">
        <v>188</v>
      </c>
      <c r="P2767">
        <v>10</v>
      </c>
      <c r="Q2767" t="s">
        <v>191</v>
      </c>
    </row>
    <row r="2768" spans="1:17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  <c r="N2768" t="s">
        <v>205</v>
      </c>
      <c r="O2768" t="s">
        <v>194</v>
      </c>
      <c r="P2768">
        <v>1</v>
      </c>
      <c r="Q2768" t="s">
        <v>200</v>
      </c>
    </row>
    <row r="2769" spans="1:17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  <c r="N2769" t="s">
        <v>187</v>
      </c>
      <c r="O2769" t="s">
        <v>188</v>
      </c>
      <c r="P2769">
        <v>11</v>
      </c>
      <c r="Q2769" t="s">
        <v>190</v>
      </c>
    </row>
    <row r="2770" spans="1:17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  <c r="N2770" t="s">
        <v>207</v>
      </c>
      <c r="O2770" t="s">
        <v>194</v>
      </c>
      <c r="P2770">
        <v>3</v>
      </c>
      <c r="Q2770" t="s">
        <v>195</v>
      </c>
    </row>
    <row r="2771" spans="1:17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  <c r="N2771" t="s">
        <v>203</v>
      </c>
      <c r="O2771" t="s">
        <v>194</v>
      </c>
      <c r="P2771">
        <v>1</v>
      </c>
      <c r="Q2771" t="s">
        <v>200</v>
      </c>
    </row>
    <row r="2772" spans="1:17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  <c r="N2772" t="s">
        <v>187</v>
      </c>
      <c r="O2772" t="s">
        <v>194</v>
      </c>
      <c r="P2772">
        <v>3</v>
      </c>
      <c r="Q2772" t="s">
        <v>195</v>
      </c>
    </row>
    <row r="2773" spans="1:17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  <c r="N2773" t="s">
        <v>207</v>
      </c>
      <c r="O2773" t="s">
        <v>194</v>
      </c>
      <c r="P2773">
        <v>2</v>
      </c>
      <c r="Q2773" t="s">
        <v>196</v>
      </c>
    </row>
    <row r="2774" spans="1:17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  <c r="N2774" t="s">
        <v>205</v>
      </c>
      <c r="O2774" t="s">
        <v>194</v>
      </c>
      <c r="P2774">
        <v>3</v>
      </c>
      <c r="Q2774" t="s">
        <v>195</v>
      </c>
    </row>
    <row r="2775" spans="1:17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  <c r="N2775" t="s">
        <v>205</v>
      </c>
      <c r="O2775" t="s">
        <v>192</v>
      </c>
      <c r="P2775">
        <v>4</v>
      </c>
      <c r="Q2775" t="s">
        <v>193</v>
      </c>
    </row>
    <row r="2776" spans="1:17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  <c r="N2776" t="s">
        <v>205</v>
      </c>
      <c r="O2776" t="s">
        <v>198</v>
      </c>
      <c r="P2776">
        <v>8</v>
      </c>
      <c r="Q2776" t="s">
        <v>202</v>
      </c>
    </row>
    <row r="2777" spans="1:17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  <c r="N2777" t="s">
        <v>203</v>
      </c>
      <c r="O2777" t="s">
        <v>192</v>
      </c>
      <c r="P2777">
        <v>4</v>
      </c>
      <c r="Q2777" t="s">
        <v>193</v>
      </c>
    </row>
    <row r="2778" spans="1:17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  <c r="N2778" t="s">
        <v>208</v>
      </c>
      <c r="O2778" t="s">
        <v>188</v>
      </c>
      <c r="P2778">
        <v>12</v>
      </c>
      <c r="Q2778" t="s">
        <v>189</v>
      </c>
    </row>
    <row r="2779" spans="1:17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  <c r="N2779" t="s">
        <v>205</v>
      </c>
      <c r="O2779" t="s">
        <v>194</v>
      </c>
      <c r="P2779">
        <v>3</v>
      </c>
      <c r="Q2779" t="s">
        <v>195</v>
      </c>
    </row>
    <row r="2780" spans="1:17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  <c r="N2780" t="s">
        <v>208</v>
      </c>
      <c r="O2780" t="s">
        <v>198</v>
      </c>
      <c r="P2780">
        <v>9</v>
      </c>
      <c r="Q2780" t="s">
        <v>199</v>
      </c>
    </row>
    <row r="2781" spans="1:17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  <c r="N2781" t="s">
        <v>205</v>
      </c>
      <c r="O2781" t="s">
        <v>194</v>
      </c>
      <c r="P2781">
        <v>1</v>
      </c>
      <c r="Q2781" t="s">
        <v>200</v>
      </c>
    </row>
    <row r="2782" spans="1:17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  <c r="N2782" t="s">
        <v>205</v>
      </c>
      <c r="O2782" t="s">
        <v>194</v>
      </c>
      <c r="P2782">
        <v>1</v>
      </c>
      <c r="Q2782" t="s">
        <v>200</v>
      </c>
    </row>
    <row r="2783" spans="1:17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  <c r="N2783" t="s">
        <v>205</v>
      </c>
      <c r="O2783" t="s">
        <v>194</v>
      </c>
      <c r="P2783">
        <v>1</v>
      </c>
      <c r="Q2783" t="s">
        <v>200</v>
      </c>
    </row>
    <row r="2784" spans="1:17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  <c r="N2784" t="s">
        <v>205</v>
      </c>
      <c r="O2784" t="s">
        <v>194</v>
      </c>
      <c r="P2784">
        <v>1</v>
      </c>
      <c r="Q2784" t="s">
        <v>200</v>
      </c>
    </row>
    <row r="2785" spans="1:17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  <c r="N2785" t="s">
        <v>205</v>
      </c>
      <c r="O2785" t="s">
        <v>194</v>
      </c>
      <c r="P2785">
        <v>1</v>
      </c>
      <c r="Q2785" t="s">
        <v>200</v>
      </c>
    </row>
    <row r="2786" spans="1:17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  <c r="N2786" t="s">
        <v>205</v>
      </c>
      <c r="O2786" t="s">
        <v>194</v>
      </c>
      <c r="P2786">
        <v>3</v>
      </c>
      <c r="Q2786" t="s">
        <v>195</v>
      </c>
    </row>
    <row r="2787" spans="1:17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  <c r="N2787" t="s">
        <v>206</v>
      </c>
      <c r="O2787" t="s">
        <v>188</v>
      </c>
      <c r="P2787">
        <v>10</v>
      </c>
      <c r="Q2787" t="s">
        <v>191</v>
      </c>
    </row>
    <row r="2788" spans="1:17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  <c r="N2788" t="s">
        <v>205</v>
      </c>
      <c r="O2788" t="s">
        <v>194</v>
      </c>
      <c r="P2788">
        <v>3</v>
      </c>
      <c r="Q2788" t="s">
        <v>195</v>
      </c>
    </row>
    <row r="2789" spans="1:17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  <c r="N2789" t="s">
        <v>206</v>
      </c>
      <c r="O2789" t="s">
        <v>188</v>
      </c>
      <c r="P2789">
        <v>10</v>
      </c>
      <c r="Q2789" t="s">
        <v>191</v>
      </c>
    </row>
    <row r="2790" spans="1:17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  <c r="N2790" t="s">
        <v>208</v>
      </c>
      <c r="O2790" t="s">
        <v>198</v>
      </c>
      <c r="P2790">
        <v>7</v>
      </c>
      <c r="Q2790" t="s">
        <v>201</v>
      </c>
    </row>
    <row r="2791" spans="1:17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  <c r="N2791" t="s">
        <v>208</v>
      </c>
      <c r="O2791" t="s">
        <v>188</v>
      </c>
      <c r="P2791">
        <v>12</v>
      </c>
      <c r="Q2791" t="s">
        <v>189</v>
      </c>
    </row>
    <row r="2792" spans="1:17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  <c r="N2792" t="s">
        <v>210</v>
      </c>
      <c r="O2792" t="s">
        <v>188</v>
      </c>
      <c r="P2792">
        <v>12</v>
      </c>
      <c r="Q2792" t="s">
        <v>189</v>
      </c>
    </row>
    <row r="2793" spans="1:17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  <c r="N2793" t="s">
        <v>203</v>
      </c>
      <c r="O2793" t="s">
        <v>192</v>
      </c>
      <c r="P2793">
        <v>5</v>
      </c>
      <c r="Q2793" t="s">
        <v>19</v>
      </c>
    </row>
    <row r="2794" spans="1:17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  <c r="N2794" t="s">
        <v>187</v>
      </c>
      <c r="O2794" t="s">
        <v>198</v>
      </c>
      <c r="P2794">
        <v>7</v>
      </c>
      <c r="Q2794" t="s">
        <v>201</v>
      </c>
    </row>
    <row r="2795" spans="1:17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  <c r="N2795" t="s">
        <v>207</v>
      </c>
      <c r="O2795" t="s">
        <v>194</v>
      </c>
      <c r="P2795">
        <v>1</v>
      </c>
      <c r="Q2795" t="s">
        <v>200</v>
      </c>
    </row>
    <row r="2796" spans="1:17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  <c r="N2796" t="s">
        <v>207</v>
      </c>
      <c r="O2796" t="s">
        <v>194</v>
      </c>
      <c r="P2796">
        <v>1</v>
      </c>
      <c r="Q2796" t="s">
        <v>200</v>
      </c>
    </row>
    <row r="2797" spans="1:17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  <c r="N2797" t="s">
        <v>207</v>
      </c>
      <c r="O2797" t="s">
        <v>194</v>
      </c>
      <c r="P2797">
        <v>1</v>
      </c>
      <c r="Q2797" t="s">
        <v>200</v>
      </c>
    </row>
    <row r="2798" spans="1:17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  <c r="N2798" t="s">
        <v>205</v>
      </c>
      <c r="O2798" t="s">
        <v>192</v>
      </c>
      <c r="P2798">
        <v>6</v>
      </c>
      <c r="Q2798" t="s">
        <v>197</v>
      </c>
    </row>
    <row r="2799" spans="1:17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  <c r="N2799" t="s">
        <v>206</v>
      </c>
      <c r="O2799" t="s">
        <v>192</v>
      </c>
      <c r="P2799">
        <v>6</v>
      </c>
      <c r="Q2799" t="s">
        <v>197</v>
      </c>
    </row>
    <row r="2800" spans="1:17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  <c r="N2800" t="s">
        <v>187</v>
      </c>
      <c r="O2800" t="s">
        <v>198</v>
      </c>
      <c r="P2800">
        <v>7</v>
      </c>
      <c r="Q2800" t="s">
        <v>201</v>
      </c>
    </row>
    <row r="2801" spans="1:17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  <c r="N2801" t="s">
        <v>207</v>
      </c>
      <c r="O2801" t="s">
        <v>188</v>
      </c>
      <c r="P2801">
        <v>12</v>
      </c>
      <c r="Q2801" t="s">
        <v>189</v>
      </c>
    </row>
    <row r="2802" spans="1:17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  <c r="N2802" t="s">
        <v>210</v>
      </c>
      <c r="O2802" t="s">
        <v>192</v>
      </c>
      <c r="P2802">
        <v>6</v>
      </c>
      <c r="Q2802" t="s">
        <v>197</v>
      </c>
    </row>
    <row r="2803" spans="1:17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  <c r="N2803" t="s">
        <v>204</v>
      </c>
      <c r="O2803" t="s">
        <v>194</v>
      </c>
      <c r="P2803">
        <v>1</v>
      </c>
      <c r="Q2803" t="s">
        <v>200</v>
      </c>
    </row>
    <row r="2804" spans="1:17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  <c r="N2804" t="s">
        <v>187</v>
      </c>
      <c r="O2804" t="s">
        <v>198</v>
      </c>
      <c r="P2804">
        <v>7</v>
      </c>
      <c r="Q2804" t="s">
        <v>201</v>
      </c>
    </row>
    <row r="2805" spans="1:17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  <c r="N2805" t="s">
        <v>203</v>
      </c>
      <c r="O2805" t="s">
        <v>192</v>
      </c>
      <c r="P2805">
        <v>4</v>
      </c>
      <c r="Q2805" t="s">
        <v>193</v>
      </c>
    </row>
    <row r="2806" spans="1:17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  <c r="N2806" t="s">
        <v>208</v>
      </c>
      <c r="O2806" t="s">
        <v>192</v>
      </c>
      <c r="P2806">
        <v>5</v>
      </c>
      <c r="Q2806" t="s">
        <v>19</v>
      </c>
    </row>
    <row r="2807" spans="1:17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  <c r="N2807" t="s">
        <v>206</v>
      </c>
      <c r="O2807" t="s">
        <v>188</v>
      </c>
      <c r="P2807">
        <v>10</v>
      </c>
      <c r="Q2807" t="s">
        <v>191</v>
      </c>
    </row>
    <row r="2808" spans="1:17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  <c r="N2808" t="s">
        <v>203</v>
      </c>
      <c r="O2808" t="s">
        <v>194</v>
      </c>
      <c r="P2808">
        <v>1</v>
      </c>
      <c r="Q2808" t="s">
        <v>200</v>
      </c>
    </row>
    <row r="2809" spans="1:17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  <c r="N2809" t="s">
        <v>207</v>
      </c>
      <c r="O2809" t="s">
        <v>188</v>
      </c>
      <c r="P2809">
        <v>12</v>
      </c>
      <c r="Q2809" t="s">
        <v>189</v>
      </c>
    </row>
    <row r="2810" spans="1:17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  <c r="N2810" t="s">
        <v>187</v>
      </c>
      <c r="O2810" t="s">
        <v>194</v>
      </c>
      <c r="P2810">
        <v>1</v>
      </c>
      <c r="Q2810" t="s">
        <v>200</v>
      </c>
    </row>
    <row r="2811" spans="1:17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  <c r="N2811" t="s">
        <v>187</v>
      </c>
      <c r="O2811" t="s">
        <v>194</v>
      </c>
      <c r="P2811">
        <v>1</v>
      </c>
      <c r="Q2811" t="s">
        <v>200</v>
      </c>
    </row>
    <row r="2812" spans="1:17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  <c r="N2812" t="s">
        <v>187</v>
      </c>
      <c r="O2812" t="s">
        <v>198</v>
      </c>
      <c r="P2812">
        <v>9</v>
      </c>
      <c r="Q2812" t="s">
        <v>199</v>
      </c>
    </row>
    <row r="2813" spans="1:17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  <c r="N2813" t="s">
        <v>187</v>
      </c>
      <c r="O2813" t="s">
        <v>198</v>
      </c>
      <c r="P2813">
        <v>9</v>
      </c>
      <c r="Q2813" t="s">
        <v>199</v>
      </c>
    </row>
    <row r="2814" spans="1:17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  <c r="N2814" t="s">
        <v>207</v>
      </c>
      <c r="O2814" t="s">
        <v>192</v>
      </c>
      <c r="P2814">
        <v>6</v>
      </c>
      <c r="Q2814" t="s">
        <v>197</v>
      </c>
    </row>
    <row r="2815" spans="1:17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  <c r="N2815" t="s">
        <v>207</v>
      </c>
      <c r="O2815" t="s">
        <v>198</v>
      </c>
      <c r="P2815">
        <v>8</v>
      </c>
      <c r="Q2815" t="s">
        <v>202</v>
      </c>
    </row>
    <row r="2816" spans="1:17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  <c r="N2816" t="s">
        <v>207</v>
      </c>
      <c r="O2816" t="s">
        <v>198</v>
      </c>
      <c r="P2816">
        <v>8</v>
      </c>
      <c r="Q2816" t="s">
        <v>202</v>
      </c>
    </row>
    <row r="2817" spans="1:17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  <c r="N2817" t="s">
        <v>207</v>
      </c>
      <c r="O2817" t="s">
        <v>198</v>
      </c>
      <c r="P2817">
        <v>8</v>
      </c>
      <c r="Q2817" t="s">
        <v>202</v>
      </c>
    </row>
    <row r="2818" spans="1:17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  <c r="N2818" t="s">
        <v>207</v>
      </c>
      <c r="O2818" t="s">
        <v>192</v>
      </c>
      <c r="P2818">
        <v>5</v>
      </c>
      <c r="Q2818" t="s">
        <v>19</v>
      </c>
    </row>
    <row r="2819" spans="1:17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  <c r="N2819" t="s">
        <v>207</v>
      </c>
      <c r="O2819" t="s">
        <v>192</v>
      </c>
      <c r="P2819">
        <v>5</v>
      </c>
      <c r="Q2819" t="s">
        <v>19</v>
      </c>
    </row>
    <row r="2820" spans="1:17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  <c r="N2820" t="s">
        <v>205</v>
      </c>
      <c r="O2820" t="s">
        <v>198</v>
      </c>
      <c r="P2820">
        <v>9</v>
      </c>
      <c r="Q2820" t="s">
        <v>199</v>
      </c>
    </row>
    <row r="2821" spans="1:17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  <c r="N2821" t="s">
        <v>205</v>
      </c>
      <c r="O2821" t="s">
        <v>198</v>
      </c>
      <c r="P2821">
        <v>9</v>
      </c>
      <c r="Q2821" t="s">
        <v>199</v>
      </c>
    </row>
    <row r="2822" spans="1:17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  <c r="N2822" t="s">
        <v>205</v>
      </c>
      <c r="O2822" t="s">
        <v>198</v>
      </c>
      <c r="P2822">
        <v>8</v>
      </c>
      <c r="Q2822" t="s">
        <v>202</v>
      </c>
    </row>
    <row r="2823" spans="1:17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  <c r="N2823" t="s">
        <v>187</v>
      </c>
      <c r="O2823" t="s">
        <v>192</v>
      </c>
      <c r="P2823">
        <v>5</v>
      </c>
      <c r="Q2823" t="s">
        <v>19</v>
      </c>
    </row>
    <row r="2824" spans="1:17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  <c r="N2824" t="s">
        <v>207</v>
      </c>
      <c r="O2824" t="s">
        <v>198</v>
      </c>
      <c r="P2824">
        <v>8</v>
      </c>
      <c r="Q2824" t="s">
        <v>202</v>
      </c>
    </row>
    <row r="2825" spans="1:17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  <c r="N2825" t="s">
        <v>207</v>
      </c>
      <c r="O2825" t="s">
        <v>192</v>
      </c>
      <c r="P2825">
        <v>4</v>
      </c>
      <c r="Q2825" t="s">
        <v>193</v>
      </c>
    </row>
    <row r="2826" spans="1:17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  <c r="N2826" t="s">
        <v>207</v>
      </c>
      <c r="O2826" t="s">
        <v>192</v>
      </c>
      <c r="P2826">
        <v>4</v>
      </c>
      <c r="Q2826" t="s">
        <v>193</v>
      </c>
    </row>
    <row r="2827" spans="1:17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  <c r="N2827" t="s">
        <v>207</v>
      </c>
      <c r="O2827" t="s">
        <v>192</v>
      </c>
      <c r="P2827">
        <v>4</v>
      </c>
      <c r="Q2827" t="s">
        <v>193</v>
      </c>
    </row>
    <row r="2828" spans="1:17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  <c r="N2828" t="s">
        <v>206</v>
      </c>
      <c r="O2828" t="s">
        <v>188</v>
      </c>
      <c r="P2828">
        <v>11</v>
      </c>
      <c r="Q2828" t="s">
        <v>190</v>
      </c>
    </row>
    <row r="2829" spans="1:17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  <c r="N2829" t="s">
        <v>187</v>
      </c>
      <c r="O2829" t="s">
        <v>188</v>
      </c>
      <c r="P2829">
        <v>11</v>
      </c>
      <c r="Q2829" t="s">
        <v>190</v>
      </c>
    </row>
    <row r="2830" spans="1:17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  <c r="N2830" t="s">
        <v>187</v>
      </c>
      <c r="O2830" t="s">
        <v>188</v>
      </c>
      <c r="P2830">
        <v>11</v>
      </c>
      <c r="Q2830" t="s">
        <v>190</v>
      </c>
    </row>
    <row r="2831" spans="1:17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  <c r="N2831" t="s">
        <v>205</v>
      </c>
      <c r="O2831" t="s">
        <v>194</v>
      </c>
      <c r="P2831">
        <v>1</v>
      </c>
      <c r="Q2831" t="s">
        <v>200</v>
      </c>
    </row>
    <row r="2832" spans="1:17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  <c r="N2832" t="s">
        <v>205</v>
      </c>
      <c r="O2832" t="s">
        <v>194</v>
      </c>
      <c r="P2832">
        <v>1</v>
      </c>
      <c r="Q2832" t="s">
        <v>200</v>
      </c>
    </row>
    <row r="2833" spans="1:17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  <c r="N2833" t="s">
        <v>205</v>
      </c>
      <c r="O2833" t="s">
        <v>194</v>
      </c>
      <c r="P2833">
        <v>1</v>
      </c>
      <c r="Q2833" t="s">
        <v>200</v>
      </c>
    </row>
    <row r="2834" spans="1:17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  <c r="N2834" t="s">
        <v>206</v>
      </c>
      <c r="O2834" t="s">
        <v>192</v>
      </c>
      <c r="P2834">
        <v>6</v>
      </c>
      <c r="Q2834" t="s">
        <v>197</v>
      </c>
    </row>
    <row r="2835" spans="1:17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  <c r="N2835" t="s">
        <v>206</v>
      </c>
      <c r="O2835" t="s">
        <v>192</v>
      </c>
      <c r="P2835">
        <v>6</v>
      </c>
      <c r="Q2835" t="s">
        <v>197</v>
      </c>
    </row>
    <row r="2836" spans="1:17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  <c r="N2836" t="s">
        <v>206</v>
      </c>
      <c r="O2836" t="s">
        <v>192</v>
      </c>
      <c r="P2836">
        <v>6</v>
      </c>
      <c r="Q2836" t="s">
        <v>197</v>
      </c>
    </row>
    <row r="2837" spans="1:17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  <c r="N2837" t="s">
        <v>187</v>
      </c>
      <c r="O2837" t="s">
        <v>194</v>
      </c>
      <c r="P2837">
        <v>3</v>
      </c>
      <c r="Q2837" t="s">
        <v>195</v>
      </c>
    </row>
    <row r="2838" spans="1:17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  <c r="N2838" t="s">
        <v>187</v>
      </c>
      <c r="O2838" t="s">
        <v>194</v>
      </c>
      <c r="P2838">
        <v>3</v>
      </c>
      <c r="Q2838" t="s">
        <v>195</v>
      </c>
    </row>
    <row r="2839" spans="1:17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  <c r="N2839" t="s">
        <v>205</v>
      </c>
      <c r="O2839" t="s">
        <v>188</v>
      </c>
      <c r="P2839">
        <v>10</v>
      </c>
      <c r="Q2839" t="s">
        <v>191</v>
      </c>
    </row>
    <row r="2840" spans="1:17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  <c r="N2840" t="s">
        <v>206</v>
      </c>
      <c r="O2840" t="s">
        <v>194</v>
      </c>
      <c r="P2840">
        <v>3</v>
      </c>
      <c r="Q2840" t="s">
        <v>195</v>
      </c>
    </row>
    <row r="2841" spans="1:17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  <c r="N2841" t="s">
        <v>206</v>
      </c>
      <c r="O2841" t="s">
        <v>194</v>
      </c>
      <c r="P2841">
        <v>3</v>
      </c>
      <c r="Q2841" t="s">
        <v>195</v>
      </c>
    </row>
    <row r="2842" spans="1:17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  <c r="N2842" t="s">
        <v>206</v>
      </c>
      <c r="O2842" t="s">
        <v>192</v>
      </c>
      <c r="P2842">
        <v>5</v>
      </c>
      <c r="Q2842" t="s">
        <v>19</v>
      </c>
    </row>
    <row r="2843" spans="1:17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  <c r="N2843" t="s">
        <v>207</v>
      </c>
      <c r="O2843" t="s">
        <v>198</v>
      </c>
      <c r="P2843">
        <v>9</v>
      </c>
      <c r="Q2843" t="s">
        <v>199</v>
      </c>
    </row>
    <row r="2844" spans="1:17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  <c r="N2844" t="s">
        <v>207</v>
      </c>
      <c r="O2844" t="s">
        <v>194</v>
      </c>
      <c r="P2844">
        <v>3</v>
      </c>
      <c r="Q2844" t="s">
        <v>195</v>
      </c>
    </row>
    <row r="2845" spans="1:17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  <c r="N2845" t="s">
        <v>206</v>
      </c>
      <c r="O2845" t="s">
        <v>194</v>
      </c>
      <c r="P2845">
        <v>2</v>
      </c>
      <c r="Q2845" t="s">
        <v>196</v>
      </c>
    </row>
    <row r="2846" spans="1:17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  <c r="N2846" t="s">
        <v>206</v>
      </c>
      <c r="O2846" t="s">
        <v>194</v>
      </c>
      <c r="P2846">
        <v>2</v>
      </c>
      <c r="Q2846" t="s">
        <v>196</v>
      </c>
    </row>
    <row r="2847" spans="1:17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  <c r="N2847" t="s">
        <v>211</v>
      </c>
      <c r="O2847" t="s">
        <v>198</v>
      </c>
      <c r="P2847">
        <v>9</v>
      </c>
      <c r="Q2847" t="s">
        <v>199</v>
      </c>
    </row>
    <row r="2848" spans="1:17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  <c r="N2848" t="s">
        <v>207</v>
      </c>
      <c r="O2848" t="s">
        <v>192</v>
      </c>
      <c r="P2848">
        <v>4</v>
      </c>
      <c r="Q2848" t="s">
        <v>193</v>
      </c>
    </row>
    <row r="2849" spans="1:17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  <c r="N2849" t="s">
        <v>207</v>
      </c>
      <c r="O2849" t="s">
        <v>192</v>
      </c>
      <c r="P2849">
        <v>4</v>
      </c>
      <c r="Q2849" t="s">
        <v>193</v>
      </c>
    </row>
    <row r="2850" spans="1:17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  <c r="N2850" t="s">
        <v>205</v>
      </c>
      <c r="O2850" t="s">
        <v>198</v>
      </c>
      <c r="P2850">
        <v>7</v>
      </c>
      <c r="Q2850" t="s">
        <v>201</v>
      </c>
    </row>
    <row r="2851" spans="1:17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  <c r="N2851" t="s">
        <v>207</v>
      </c>
      <c r="O2851" t="s">
        <v>198</v>
      </c>
      <c r="P2851">
        <v>7</v>
      </c>
      <c r="Q2851" t="s">
        <v>201</v>
      </c>
    </row>
    <row r="2852" spans="1:17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  <c r="N2852" t="s">
        <v>207</v>
      </c>
      <c r="O2852" t="s">
        <v>198</v>
      </c>
      <c r="P2852">
        <v>7</v>
      </c>
      <c r="Q2852" t="s">
        <v>201</v>
      </c>
    </row>
    <row r="2853" spans="1:17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  <c r="N2853" t="s">
        <v>208</v>
      </c>
      <c r="O2853" t="s">
        <v>188</v>
      </c>
      <c r="P2853">
        <v>10</v>
      </c>
      <c r="Q2853" t="s">
        <v>191</v>
      </c>
    </row>
    <row r="2854" spans="1:17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  <c r="N2854" t="s">
        <v>206</v>
      </c>
      <c r="O2854" t="s">
        <v>194</v>
      </c>
      <c r="P2854">
        <v>1</v>
      </c>
      <c r="Q2854" t="s">
        <v>200</v>
      </c>
    </row>
    <row r="2855" spans="1:17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  <c r="N2855" t="s">
        <v>206</v>
      </c>
      <c r="O2855" t="s">
        <v>194</v>
      </c>
      <c r="P2855">
        <v>1</v>
      </c>
      <c r="Q2855" t="s">
        <v>200</v>
      </c>
    </row>
    <row r="2856" spans="1:17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  <c r="N2856" t="s">
        <v>206</v>
      </c>
      <c r="O2856" t="s">
        <v>194</v>
      </c>
      <c r="P2856">
        <v>1</v>
      </c>
      <c r="Q2856" t="s">
        <v>200</v>
      </c>
    </row>
    <row r="2857" spans="1:17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  <c r="N2857" t="s">
        <v>215</v>
      </c>
      <c r="O2857" t="s">
        <v>188</v>
      </c>
      <c r="P2857">
        <v>11</v>
      </c>
      <c r="Q2857" t="s">
        <v>190</v>
      </c>
    </row>
    <row r="2858" spans="1:17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  <c r="N2858" t="s">
        <v>215</v>
      </c>
      <c r="O2858" t="s">
        <v>188</v>
      </c>
      <c r="P2858">
        <v>11</v>
      </c>
      <c r="Q2858" t="s">
        <v>190</v>
      </c>
    </row>
    <row r="2859" spans="1:17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  <c r="N2859" t="s">
        <v>206</v>
      </c>
      <c r="O2859" t="s">
        <v>188</v>
      </c>
      <c r="P2859">
        <v>10</v>
      </c>
      <c r="Q2859" t="s">
        <v>191</v>
      </c>
    </row>
    <row r="2860" spans="1:17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  <c r="N2860" t="s">
        <v>207</v>
      </c>
      <c r="O2860" t="s">
        <v>188</v>
      </c>
      <c r="P2860">
        <v>12</v>
      </c>
      <c r="Q2860" t="s">
        <v>189</v>
      </c>
    </row>
    <row r="2861" spans="1:17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  <c r="N2861" t="s">
        <v>207</v>
      </c>
      <c r="O2861" t="s">
        <v>188</v>
      </c>
      <c r="P2861">
        <v>12</v>
      </c>
      <c r="Q2861" t="s">
        <v>189</v>
      </c>
    </row>
    <row r="2862" spans="1:17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  <c r="N2862" t="s">
        <v>205</v>
      </c>
      <c r="O2862" t="s">
        <v>198</v>
      </c>
      <c r="P2862">
        <v>9</v>
      </c>
      <c r="Q2862" t="s">
        <v>199</v>
      </c>
    </row>
    <row r="2863" spans="1:17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  <c r="N2863" t="s">
        <v>205</v>
      </c>
      <c r="O2863" t="s">
        <v>198</v>
      </c>
      <c r="P2863">
        <v>9</v>
      </c>
      <c r="Q2863" t="s">
        <v>199</v>
      </c>
    </row>
    <row r="2864" spans="1:17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  <c r="N2864" t="s">
        <v>205</v>
      </c>
      <c r="O2864" t="s">
        <v>198</v>
      </c>
      <c r="P2864">
        <v>9</v>
      </c>
      <c r="Q2864" t="s">
        <v>199</v>
      </c>
    </row>
    <row r="2865" spans="1:17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  <c r="N2865" t="s">
        <v>206</v>
      </c>
      <c r="O2865" t="s">
        <v>194</v>
      </c>
      <c r="P2865">
        <v>3</v>
      </c>
      <c r="Q2865" t="s">
        <v>195</v>
      </c>
    </row>
    <row r="2866" spans="1:17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  <c r="N2866" t="s">
        <v>206</v>
      </c>
      <c r="O2866" t="s">
        <v>194</v>
      </c>
      <c r="P2866">
        <v>3</v>
      </c>
      <c r="Q2866" t="s">
        <v>195</v>
      </c>
    </row>
    <row r="2867" spans="1:17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  <c r="N2867" t="s">
        <v>206</v>
      </c>
      <c r="O2867" t="s">
        <v>192</v>
      </c>
      <c r="P2867">
        <v>4</v>
      </c>
      <c r="Q2867" t="s">
        <v>193</v>
      </c>
    </row>
    <row r="2868" spans="1:17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  <c r="N2868" t="s">
        <v>207</v>
      </c>
      <c r="O2868" t="s">
        <v>192</v>
      </c>
      <c r="P2868">
        <v>4</v>
      </c>
      <c r="Q2868" t="s">
        <v>193</v>
      </c>
    </row>
    <row r="2869" spans="1:17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  <c r="N2869" t="s">
        <v>207</v>
      </c>
      <c r="O2869" t="s">
        <v>198</v>
      </c>
      <c r="P2869">
        <v>9</v>
      </c>
      <c r="Q2869" t="s">
        <v>199</v>
      </c>
    </row>
    <row r="2870" spans="1:17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  <c r="N2870" t="s">
        <v>207</v>
      </c>
      <c r="O2870" t="s">
        <v>188</v>
      </c>
      <c r="P2870">
        <v>12</v>
      </c>
      <c r="Q2870" t="s">
        <v>189</v>
      </c>
    </row>
    <row r="2871" spans="1:17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  <c r="N2871" t="s">
        <v>211</v>
      </c>
      <c r="O2871" t="s">
        <v>188</v>
      </c>
      <c r="P2871">
        <v>10</v>
      </c>
      <c r="Q2871" t="s">
        <v>191</v>
      </c>
    </row>
    <row r="2872" spans="1:17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  <c r="N2872" t="s">
        <v>207</v>
      </c>
      <c r="O2872" t="s">
        <v>188</v>
      </c>
      <c r="P2872">
        <v>12</v>
      </c>
      <c r="Q2872" t="s">
        <v>189</v>
      </c>
    </row>
    <row r="2873" spans="1:17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  <c r="N2873" t="s">
        <v>207</v>
      </c>
      <c r="O2873" t="s">
        <v>188</v>
      </c>
      <c r="P2873">
        <v>12</v>
      </c>
      <c r="Q2873" t="s">
        <v>189</v>
      </c>
    </row>
    <row r="2874" spans="1:17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  <c r="N2874" t="s">
        <v>208</v>
      </c>
      <c r="O2874" t="s">
        <v>194</v>
      </c>
      <c r="P2874">
        <v>2</v>
      </c>
      <c r="Q2874" t="s">
        <v>196</v>
      </c>
    </row>
    <row r="2875" spans="1:17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  <c r="N2875" t="s">
        <v>208</v>
      </c>
      <c r="O2875" t="s">
        <v>194</v>
      </c>
      <c r="P2875">
        <v>2</v>
      </c>
      <c r="Q2875" t="s">
        <v>196</v>
      </c>
    </row>
    <row r="2876" spans="1:17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  <c r="N2876" t="s">
        <v>208</v>
      </c>
      <c r="O2876" t="s">
        <v>194</v>
      </c>
      <c r="P2876">
        <v>2</v>
      </c>
      <c r="Q2876" t="s">
        <v>196</v>
      </c>
    </row>
    <row r="2877" spans="1:17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  <c r="N2877" t="s">
        <v>206</v>
      </c>
      <c r="O2877" t="s">
        <v>194</v>
      </c>
      <c r="P2877">
        <v>1</v>
      </c>
      <c r="Q2877" t="s">
        <v>200</v>
      </c>
    </row>
    <row r="2878" spans="1:17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  <c r="N2878" t="s">
        <v>206</v>
      </c>
      <c r="O2878" t="s">
        <v>194</v>
      </c>
      <c r="P2878">
        <v>1</v>
      </c>
      <c r="Q2878" t="s">
        <v>200</v>
      </c>
    </row>
    <row r="2879" spans="1:17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  <c r="N2879" t="s">
        <v>207</v>
      </c>
      <c r="O2879" t="s">
        <v>188</v>
      </c>
      <c r="P2879">
        <v>11</v>
      </c>
      <c r="Q2879" t="s">
        <v>190</v>
      </c>
    </row>
    <row r="2880" spans="1:17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  <c r="N2880" t="s">
        <v>207</v>
      </c>
      <c r="O2880" t="s">
        <v>188</v>
      </c>
      <c r="P2880">
        <v>11</v>
      </c>
      <c r="Q2880" t="s">
        <v>190</v>
      </c>
    </row>
    <row r="2881" spans="1:17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  <c r="N2881" t="s">
        <v>207</v>
      </c>
      <c r="O2881" t="s">
        <v>188</v>
      </c>
      <c r="P2881">
        <v>12</v>
      </c>
      <c r="Q2881" t="s">
        <v>189</v>
      </c>
    </row>
    <row r="2882" spans="1:17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  <c r="N2882" t="s">
        <v>207</v>
      </c>
      <c r="O2882" t="s">
        <v>188</v>
      </c>
      <c r="P2882">
        <v>12</v>
      </c>
      <c r="Q2882" t="s">
        <v>189</v>
      </c>
    </row>
    <row r="2883" spans="1:17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  <c r="N2883" t="s">
        <v>207</v>
      </c>
      <c r="O2883" t="s">
        <v>188</v>
      </c>
      <c r="P2883">
        <v>12</v>
      </c>
      <c r="Q2883" t="s">
        <v>189</v>
      </c>
    </row>
    <row r="2884" spans="1:17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  <c r="N2884" t="s">
        <v>204</v>
      </c>
      <c r="O2884" t="s">
        <v>198</v>
      </c>
      <c r="P2884">
        <v>8</v>
      </c>
      <c r="Q2884" t="s">
        <v>202</v>
      </c>
    </row>
    <row r="2885" spans="1:17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  <c r="N2885" t="s">
        <v>204</v>
      </c>
      <c r="O2885" t="s">
        <v>198</v>
      </c>
      <c r="P2885">
        <v>8</v>
      </c>
      <c r="Q2885" t="s">
        <v>202</v>
      </c>
    </row>
    <row r="2886" spans="1:17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  <c r="N2886" t="s">
        <v>204</v>
      </c>
      <c r="O2886" t="s">
        <v>198</v>
      </c>
      <c r="P2886">
        <v>8</v>
      </c>
      <c r="Q2886" t="s">
        <v>202</v>
      </c>
    </row>
    <row r="2887" spans="1:17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  <c r="N2887" t="s">
        <v>204</v>
      </c>
      <c r="O2887" t="s">
        <v>192</v>
      </c>
      <c r="P2887">
        <v>6</v>
      </c>
      <c r="Q2887" t="s">
        <v>197</v>
      </c>
    </row>
    <row r="2888" spans="1:17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  <c r="N2888" t="s">
        <v>204</v>
      </c>
      <c r="O2888" t="s">
        <v>192</v>
      </c>
      <c r="P2888">
        <v>5</v>
      </c>
      <c r="Q2888" t="s">
        <v>19</v>
      </c>
    </row>
    <row r="2889" spans="1:17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  <c r="N2889" t="s">
        <v>204</v>
      </c>
      <c r="O2889" t="s">
        <v>192</v>
      </c>
      <c r="P2889">
        <v>5</v>
      </c>
      <c r="Q2889" t="s">
        <v>19</v>
      </c>
    </row>
    <row r="2890" spans="1:17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  <c r="N2890" t="s">
        <v>204</v>
      </c>
      <c r="O2890" t="s">
        <v>192</v>
      </c>
      <c r="P2890">
        <v>5</v>
      </c>
      <c r="Q2890" t="s">
        <v>19</v>
      </c>
    </row>
    <row r="2891" spans="1:17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  <c r="N2891" t="s">
        <v>204</v>
      </c>
      <c r="O2891" t="s">
        <v>192</v>
      </c>
      <c r="P2891">
        <v>5</v>
      </c>
      <c r="Q2891" t="s">
        <v>19</v>
      </c>
    </row>
    <row r="2892" spans="1:17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  <c r="N2892" t="s">
        <v>204</v>
      </c>
      <c r="O2892" t="s">
        <v>192</v>
      </c>
      <c r="P2892">
        <v>5</v>
      </c>
      <c r="Q2892" t="s">
        <v>19</v>
      </c>
    </row>
    <row r="2893" spans="1:17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  <c r="N2893" t="s">
        <v>204</v>
      </c>
      <c r="O2893" t="s">
        <v>194</v>
      </c>
      <c r="P2893">
        <v>3</v>
      </c>
      <c r="Q2893" t="s">
        <v>195</v>
      </c>
    </row>
    <row r="2894" spans="1:17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  <c r="N2894" t="s">
        <v>204</v>
      </c>
      <c r="O2894" t="s">
        <v>194</v>
      </c>
      <c r="P2894">
        <v>3</v>
      </c>
      <c r="Q2894" t="s">
        <v>195</v>
      </c>
    </row>
    <row r="2895" spans="1:17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  <c r="N2895" t="s">
        <v>204</v>
      </c>
      <c r="O2895" t="s">
        <v>194</v>
      </c>
      <c r="P2895">
        <v>3</v>
      </c>
      <c r="Q2895" t="s">
        <v>195</v>
      </c>
    </row>
    <row r="2896" spans="1:17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  <c r="N2896" t="s">
        <v>204</v>
      </c>
      <c r="O2896" t="s">
        <v>194</v>
      </c>
      <c r="P2896">
        <v>3</v>
      </c>
      <c r="Q2896" t="s">
        <v>195</v>
      </c>
    </row>
    <row r="2897" spans="1:17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  <c r="N2897" t="s">
        <v>204</v>
      </c>
      <c r="O2897" t="s">
        <v>194</v>
      </c>
      <c r="P2897">
        <v>2</v>
      </c>
      <c r="Q2897" t="s">
        <v>196</v>
      </c>
    </row>
    <row r="2898" spans="1:17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  <c r="N2898" t="s">
        <v>204</v>
      </c>
      <c r="O2898" t="s">
        <v>194</v>
      </c>
      <c r="P2898">
        <v>2</v>
      </c>
      <c r="Q2898" t="s">
        <v>196</v>
      </c>
    </row>
    <row r="2899" spans="1:17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  <c r="N2899" t="s">
        <v>203</v>
      </c>
      <c r="O2899" t="s">
        <v>188</v>
      </c>
      <c r="P2899">
        <v>12</v>
      </c>
      <c r="Q2899" t="s">
        <v>189</v>
      </c>
    </row>
    <row r="2900" spans="1:17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  <c r="N2900" t="s">
        <v>203</v>
      </c>
      <c r="O2900" t="s">
        <v>188</v>
      </c>
      <c r="P2900">
        <v>12</v>
      </c>
      <c r="Q2900" t="s">
        <v>189</v>
      </c>
    </row>
    <row r="2901" spans="1:17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  <c r="N2901" t="s">
        <v>203</v>
      </c>
      <c r="O2901" t="s">
        <v>188</v>
      </c>
      <c r="P2901">
        <v>11</v>
      </c>
      <c r="Q2901" t="s">
        <v>190</v>
      </c>
    </row>
    <row r="2902" spans="1:17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  <c r="N2902" t="s">
        <v>203</v>
      </c>
      <c r="O2902" t="s">
        <v>188</v>
      </c>
      <c r="P2902">
        <v>11</v>
      </c>
      <c r="Q2902" t="s">
        <v>190</v>
      </c>
    </row>
    <row r="2903" spans="1:17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  <c r="N2903" t="s">
        <v>203</v>
      </c>
      <c r="O2903" t="s">
        <v>188</v>
      </c>
      <c r="P2903">
        <v>11</v>
      </c>
      <c r="Q2903" t="s">
        <v>190</v>
      </c>
    </row>
    <row r="2904" spans="1:17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  <c r="N2904" t="s">
        <v>203</v>
      </c>
      <c r="O2904" t="s">
        <v>188</v>
      </c>
      <c r="P2904">
        <v>11</v>
      </c>
      <c r="Q2904" t="s">
        <v>190</v>
      </c>
    </row>
    <row r="2905" spans="1:17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  <c r="N2905" t="s">
        <v>203</v>
      </c>
      <c r="O2905" t="s">
        <v>188</v>
      </c>
      <c r="P2905">
        <v>11</v>
      </c>
      <c r="Q2905" t="s">
        <v>190</v>
      </c>
    </row>
    <row r="2906" spans="1:17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  <c r="N2906" t="s">
        <v>203</v>
      </c>
      <c r="O2906" t="s">
        <v>188</v>
      </c>
      <c r="P2906">
        <v>11</v>
      </c>
      <c r="Q2906" t="s">
        <v>190</v>
      </c>
    </row>
    <row r="2907" spans="1:17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  <c r="N2907" t="s">
        <v>203</v>
      </c>
      <c r="O2907" t="s">
        <v>188</v>
      </c>
      <c r="P2907">
        <v>11</v>
      </c>
      <c r="Q2907" t="s">
        <v>190</v>
      </c>
    </row>
    <row r="2908" spans="1:17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  <c r="N2908" t="s">
        <v>203</v>
      </c>
      <c r="O2908" t="s">
        <v>188</v>
      </c>
      <c r="P2908">
        <v>11</v>
      </c>
      <c r="Q2908" t="s">
        <v>190</v>
      </c>
    </row>
    <row r="2909" spans="1:17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  <c r="N2909" t="s">
        <v>203</v>
      </c>
      <c r="O2909" t="s">
        <v>188</v>
      </c>
      <c r="P2909">
        <v>11</v>
      </c>
      <c r="Q2909" t="s">
        <v>190</v>
      </c>
    </row>
    <row r="2910" spans="1:17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  <c r="N2910" t="s">
        <v>203</v>
      </c>
      <c r="O2910" t="s">
        <v>188</v>
      </c>
      <c r="P2910">
        <v>11</v>
      </c>
      <c r="Q2910" t="s">
        <v>190</v>
      </c>
    </row>
    <row r="2911" spans="1:17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  <c r="N2911" t="s">
        <v>203</v>
      </c>
      <c r="O2911" t="s">
        <v>188</v>
      </c>
      <c r="P2911">
        <v>11</v>
      </c>
      <c r="Q2911" t="s">
        <v>190</v>
      </c>
    </row>
    <row r="2912" spans="1:17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  <c r="N2912" t="s">
        <v>203</v>
      </c>
      <c r="O2912" t="s">
        <v>188</v>
      </c>
      <c r="P2912">
        <v>10</v>
      </c>
      <c r="Q2912" t="s">
        <v>191</v>
      </c>
    </row>
    <row r="2913" spans="1:17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  <c r="N2913" t="s">
        <v>203</v>
      </c>
      <c r="O2913" t="s">
        <v>188</v>
      </c>
      <c r="P2913">
        <v>10</v>
      </c>
      <c r="Q2913" t="s">
        <v>191</v>
      </c>
    </row>
    <row r="2914" spans="1:17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  <c r="N2914" t="s">
        <v>203</v>
      </c>
      <c r="O2914" t="s">
        <v>198</v>
      </c>
      <c r="P2914">
        <v>9</v>
      </c>
      <c r="Q2914" t="s">
        <v>199</v>
      </c>
    </row>
    <row r="2915" spans="1:17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  <c r="N2915" t="s">
        <v>203</v>
      </c>
      <c r="O2915" t="s">
        <v>198</v>
      </c>
      <c r="P2915">
        <v>9</v>
      </c>
      <c r="Q2915" t="s">
        <v>199</v>
      </c>
    </row>
    <row r="2916" spans="1:17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  <c r="N2916" t="s">
        <v>203</v>
      </c>
      <c r="O2916" t="s">
        <v>198</v>
      </c>
      <c r="P2916">
        <v>9</v>
      </c>
      <c r="Q2916" t="s">
        <v>199</v>
      </c>
    </row>
    <row r="2917" spans="1:17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  <c r="N2917" t="s">
        <v>203</v>
      </c>
      <c r="O2917" t="s">
        <v>198</v>
      </c>
      <c r="P2917">
        <v>9</v>
      </c>
      <c r="Q2917" t="s">
        <v>199</v>
      </c>
    </row>
    <row r="2918" spans="1:17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  <c r="N2918" t="s">
        <v>203</v>
      </c>
      <c r="O2918" t="s">
        <v>198</v>
      </c>
      <c r="P2918">
        <v>9</v>
      </c>
      <c r="Q2918" t="s">
        <v>199</v>
      </c>
    </row>
    <row r="2919" spans="1:17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  <c r="N2919" t="s">
        <v>203</v>
      </c>
      <c r="O2919" t="s">
        <v>198</v>
      </c>
      <c r="P2919">
        <v>9</v>
      </c>
      <c r="Q2919" t="s">
        <v>199</v>
      </c>
    </row>
    <row r="2920" spans="1:17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  <c r="N2920" t="s">
        <v>203</v>
      </c>
      <c r="O2920" t="s">
        <v>198</v>
      </c>
      <c r="P2920">
        <v>9</v>
      </c>
      <c r="Q2920" t="s">
        <v>199</v>
      </c>
    </row>
    <row r="2921" spans="1:17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  <c r="N2921" t="s">
        <v>203</v>
      </c>
      <c r="O2921" t="s">
        <v>198</v>
      </c>
      <c r="P2921">
        <v>9</v>
      </c>
      <c r="Q2921" t="s">
        <v>199</v>
      </c>
    </row>
    <row r="2922" spans="1:17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  <c r="N2922" t="s">
        <v>203</v>
      </c>
      <c r="O2922" t="s">
        <v>198</v>
      </c>
      <c r="P2922">
        <v>8</v>
      </c>
      <c r="Q2922" t="s">
        <v>202</v>
      </c>
    </row>
    <row r="2923" spans="1:17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  <c r="N2923" t="s">
        <v>203</v>
      </c>
      <c r="O2923" t="s">
        <v>198</v>
      </c>
      <c r="P2923">
        <v>8</v>
      </c>
      <c r="Q2923" t="s">
        <v>202</v>
      </c>
    </row>
    <row r="2924" spans="1:17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  <c r="N2924" t="s">
        <v>203</v>
      </c>
      <c r="O2924" t="s">
        <v>198</v>
      </c>
      <c r="P2924">
        <v>8</v>
      </c>
      <c r="Q2924" t="s">
        <v>202</v>
      </c>
    </row>
    <row r="2925" spans="1:17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  <c r="N2925" t="s">
        <v>203</v>
      </c>
      <c r="O2925" t="s">
        <v>198</v>
      </c>
      <c r="P2925">
        <v>8</v>
      </c>
      <c r="Q2925" t="s">
        <v>202</v>
      </c>
    </row>
    <row r="2926" spans="1:17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  <c r="N2926" t="s">
        <v>203</v>
      </c>
      <c r="O2926" t="s">
        <v>198</v>
      </c>
      <c r="P2926">
        <v>8</v>
      </c>
      <c r="Q2926" t="s">
        <v>202</v>
      </c>
    </row>
    <row r="2927" spans="1:17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  <c r="N2927" t="s">
        <v>203</v>
      </c>
      <c r="O2927" t="s">
        <v>198</v>
      </c>
      <c r="P2927">
        <v>7</v>
      </c>
      <c r="Q2927" t="s">
        <v>201</v>
      </c>
    </row>
    <row r="2928" spans="1:17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  <c r="N2928" t="s">
        <v>203</v>
      </c>
      <c r="O2928" t="s">
        <v>192</v>
      </c>
      <c r="P2928">
        <v>6</v>
      </c>
      <c r="Q2928" t="s">
        <v>197</v>
      </c>
    </row>
    <row r="2929" spans="1:17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  <c r="N2929" t="s">
        <v>203</v>
      </c>
      <c r="O2929" t="s">
        <v>192</v>
      </c>
      <c r="P2929">
        <v>6</v>
      </c>
      <c r="Q2929" t="s">
        <v>197</v>
      </c>
    </row>
    <row r="2930" spans="1:17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  <c r="N2930" t="s">
        <v>203</v>
      </c>
      <c r="O2930" t="s">
        <v>192</v>
      </c>
      <c r="P2930">
        <v>6</v>
      </c>
      <c r="Q2930" t="s">
        <v>197</v>
      </c>
    </row>
    <row r="2931" spans="1:17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  <c r="N2931" t="s">
        <v>203</v>
      </c>
      <c r="O2931" t="s">
        <v>192</v>
      </c>
      <c r="P2931">
        <v>5</v>
      </c>
      <c r="Q2931" t="s">
        <v>19</v>
      </c>
    </row>
    <row r="2932" spans="1:17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  <c r="N2932" t="s">
        <v>203</v>
      </c>
      <c r="O2932" t="s">
        <v>192</v>
      </c>
      <c r="P2932">
        <v>5</v>
      </c>
      <c r="Q2932" t="s">
        <v>19</v>
      </c>
    </row>
    <row r="2933" spans="1:17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  <c r="N2933" t="s">
        <v>203</v>
      </c>
      <c r="O2933" t="s">
        <v>194</v>
      </c>
      <c r="P2933">
        <v>3</v>
      </c>
      <c r="Q2933" t="s">
        <v>195</v>
      </c>
    </row>
    <row r="2934" spans="1:17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  <c r="N2934" t="s">
        <v>203</v>
      </c>
      <c r="O2934" t="s">
        <v>194</v>
      </c>
      <c r="P2934">
        <v>3</v>
      </c>
      <c r="Q2934" t="s">
        <v>195</v>
      </c>
    </row>
    <row r="2935" spans="1:17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  <c r="N2935" t="s">
        <v>203</v>
      </c>
      <c r="O2935" t="s">
        <v>194</v>
      </c>
      <c r="P2935">
        <v>2</v>
      </c>
      <c r="Q2935" t="s">
        <v>196</v>
      </c>
    </row>
    <row r="2936" spans="1:17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  <c r="N2936" t="s">
        <v>203</v>
      </c>
      <c r="O2936" t="s">
        <v>194</v>
      </c>
      <c r="P2936">
        <v>2</v>
      </c>
      <c r="Q2936" t="s">
        <v>196</v>
      </c>
    </row>
    <row r="2937" spans="1:17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  <c r="N2937" t="s">
        <v>203</v>
      </c>
      <c r="O2937" t="s">
        <v>194</v>
      </c>
      <c r="P2937">
        <v>2</v>
      </c>
      <c r="Q2937" t="s">
        <v>196</v>
      </c>
    </row>
    <row r="2938" spans="1:17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  <c r="N2938" t="s">
        <v>203</v>
      </c>
      <c r="O2938" t="s">
        <v>194</v>
      </c>
      <c r="P2938">
        <v>1</v>
      </c>
      <c r="Q2938" t="s">
        <v>200</v>
      </c>
    </row>
    <row r="2939" spans="1:17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  <c r="N2939" t="s">
        <v>203</v>
      </c>
      <c r="O2939" t="s">
        <v>194</v>
      </c>
      <c r="P2939">
        <v>1</v>
      </c>
      <c r="Q2939" t="s">
        <v>200</v>
      </c>
    </row>
    <row r="2940" spans="1:17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  <c r="N2940" t="s">
        <v>203</v>
      </c>
      <c r="O2940" t="s">
        <v>194</v>
      </c>
      <c r="P2940">
        <v>1</v>
      </c>
      <c r="Q2940" t="s">
        <v>200</v>
      </c>
    </row>
    <row r="2941" spans="1:17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  <c r="N2941" t="s">
        <v>187</v>
      </c>
      <c r="O2941" t="s">
        <v>188</v>
      </c>
      <c r="P2941">
        <v>12</v>
      </c>
      <c r="Q2941" t="s">
        <v>189</v>
      </c>
    </row>
    <row r="2942" spans="1:17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  <c r="N2942" t="s">
        <v>187</v>
      </c>
      <c r="O2942" t="s">
        <v>188</v>
      </c>
      <c r="P2942">
        <v>12</v>
      </c>
      <c r="Q2942" t="s">
        <v>189</v>
      </c>
    </row>
    <row r="2943" spans="1:17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  <c r="N2943" t="s">
        <v>187</v>
      </c>
      <c r="O2943" t="s">
        <v>188</v>
      </c>
      <c r="P2943">
        <v>12</v>
      </c>
      <c r="Q2943" t="s">
        <v>189</v>
      </c>
    </row>
    <row r="2944" spans="1:17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  <c r="N2944" t="s">
        <v>187</v>
      </c>
      <c r="O2944" t="s">
        <v>188</v>
      </c>
      <c r="P2944">
        <v>12</v>
      </c>
      <c r="Q2944" t="s">
        <v>189</v>
      </c>
    </row>
    <row r="2945" spans="1:17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  <c r="N2945" t="s">
        <v>187</v>
      </c>
      <c r="O2945" t="s">
        <v>188</v>
      </c>
      <c r="P2945">
        <v>12</v>
      </c>
      <c r="Q2945" t="s">
        <v>189</v>
      </c>
    </row>
    <row r="2946" spans="1:17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  <c r="N2946" t="s">
        <v>187</v>
      </c>
      <c r="O2946" t="s">
        <v>188</v>
      </c>
      <c r="P2946">
        <v>12</v>
      </c>
      <c r="Q2946" t="s">
        <v>189</v>
      </c>
    </row>
    <row r="2947" spans="1:17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  <c r="N2947" t="s">
        <v>187</v>
      </c>
      <c r="O2947" t="s">
        <v>188</v>
      </c>
      <c r="P2947">
        <v>12</v>
      </c>
      <c r="Q2947" t="s">
        <v>189</v>
      </c>
    </row>
    <row r="2948" spans="1:17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  <c r="N2948" t="s">
        <v>187</v>
      </c>
      <c r="O2948" t="s">
        <v>188</v>
      </c>
      <c r="P2948">
        <v>12</v>
      </c>
      <c r="Q2948" t="s">
        <v>189</v>
      </c>
    </row>
    <row r="2949" spans="1:17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  <c r="N2949" t="s">
        <v>187</v>
      </c>
      <c r="O2949" t="s">
        <v>188</v>
      </c>
      <c r="P2949">
        <v>12</v>
      </c>
      <c r="Q2949" t="s">
        <v>189</v>
      </c>
    </row>
    <row r="2950" spans="1:17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  <c r="N2950" t="s">
        <v>187</v>
      </c>
      <c r="O2950" t="s">
        <v>188</v>
      </c>
      <c r="P2950">
        <v>11</v>
      </c>
      <c r="Q2950" t="s">
        <v>190</v>
      </c>
    </row>
    <row r="2951" spans="1:17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  <c r="N2951" t="s">
        <v>187</v>
      </c>
      <c r="O2951" t="s">
        <v>188</v>
      </c>
      <c r="P2951">
        <v>11</v>
      </c>
      <c r="Q2951" t="s">
        <v>190</v>
      </c>
    </row>
    <row r="2952" spans="1:17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  <c r="N2952" t="s">
        <v>187</v>
      </c>
      <c r="O2952" t="s">
        <v>188</v>
      </c>
      <c r="P2952">
        <v>11</v>
      </c>
      <c r="Q2952" t="s">
        <v>190</v>
      </c>
    </row>
    <row r="2953" spans="1:17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  <c r="N2953" t="s">
        <v>187</v>
      </c>
      <c r="O2953" t="s">
        <v>188</v>
      </c>
      <c r="P2953">
        <v>11</v>
      </c>
      <c r="Q2953" t="s">
        <v>190</v>
      </c>
    </row>
    <row r="2954" spans="1:17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  <c r="N2954" t="s">
        <v>187</v>
      </c>
      <c r="O2954" t="s">
        <v>188</v>
      </c>
      <c r="P2954">
        <v>11</v>
      </c>
      <c r="Q2954" t="s">
        <v>190</v>
      </c>
    </row>
    <row r="2955" spans="1:17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  <c r="N2955" t="s">
        <v>187</v>
      </c>
      <c r="O2955" t="s">
        <v>188</v>
      </c>
      <c r="P2955">
        <v>11</v>
      </c>
      <c r="Q2955" t="s">
        <v>190</v>
      </c>
    </row>
    <row r="2956" spans="1:17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  <c r="N2956" t="s">
        <v>187</v>
      </c>
      <c r="O2956" t="s">
        <v>188</v>
      </c>
      <c r="P2956">
        <v>11</v>
      </c>
      <c r="Q2956" t="s">
        <v>190</v>
      </c>
    </row>
    <row r="2957" spans="1:17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  <c r="N2957" t="s">
        <v>187</v>
      </c>
      <c r="O2957" t="s">
        <v>188</v>
      </c>
      <c r="P2957">
        <v>11</v>
      </c>
      <c r="Q2957" t="s">
        <v>190</v>
      </c>
    </row>
    <row r="2958" spans="1:17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  <c r="N2958" t="s">
        <v>187</v>
      </c>
      <c r="O2958" t="s">
        <v>188</v>
      </c>
      <c r="P2958">
        <v>11</v>
      </c>
      <c r="Q2958" t="s">
        <v>190</v>
      </c>
    </row>
    <row r="2959" spans="1:17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  <c r="N2959" t="s">
        <v>187</v>
      </c>
      <c r="O2959" t="s">
        <v>188</v>
      </c>
      <c r="P2959">
        <v>11</v>
      </c>
      <c r="Q2959" t="s">
        <v>190</v>
      </c>
    </row>
    <row r="2960" spans="1:17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  <c r="N2960" t="s">
        <v>187</v>
      </c>
      <c r="O2960" t="s">
        <v>188</v>
      </c>
      <c r="P2960">
        <v>11</v>
      </c>
      <c r="Q2960" t="s">
        <v>190</v>
      </c>
    </row>
    <row r="2961" spans="1:17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  <c r="N2961" t="s">
        <v>187</v>
      </c>
      <c r="O2961" t="s">
        <v>188</v>
      </c>
      <c r="P2961">
        <v>11</v>
      </c>
      <c r="Q2961" t="s">
        <v>190</v>
      </c>
    </row>
    <row r="2962" spans="1:17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  <c r="N2962" t="s">
        <v>187</v>
      </c>
      <c r="O2962" t="s">
        <v>188</v>
      </c>
      <c r="P2962">
        <v>11</v>
      </c>
      <c r="Q2962" t="s">
        <v>190</v>
      </c>
    </row>
    <row r="2963" spans="1:17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  <c r="N2963" t="s">
        <v>187</v>
      </c>
      <c r="O2963" t="s">
        <v>188</v>
      </c>
      <c r="P2963">
        <v>11</v>
      </c>
      <c r="Q2963" t="s">
        <v>190</v>
      </c>
    </row>
    <row r="2964" spans="1:17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  <c r="N2964" t="s">
        <v>187</v>
      </c>
      <c r="O2964" t="s">
        <v>188</v>
      </c>
      <c r="P2964">
        <v>11</v>
      </c>
      <c r="Q2964" t="s">
        <v>190</v>
      </c>
    </row>
    <row r="2965" spans="1:17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  <c r="N2965" t="s">
        <v>187</v>
      </c>
      <c r="O2965" t="s">
        <v>188</v>
      </c>
      <c r="P2965">
        <v>11</v>
      </c>
      <c r="Q2965" t="s">
        <v>190</v>
      </c>
    </row>
    <row r="2966" spans="1:17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  <c r="N2966" t="s">
        <v>187</v>
      </c>
      <c r="O2966" t="s">
        <v>188</v>
      </c>
      <c r="P2966">
        <v>11</v>
      </c>
      <c r="Q2966" t="s">
        <v>190</v>
      </c>
    </row>
    <row r="2967" spans="1:17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  <c r="N2967" t="s">
        <v>187</v>
      </c>
      <c r="O2967" t="s">
        <v>188</v>
      </c>
      <c r="P2967">
        <v>10</v>
      </c>
      <c r="Q2967" t="s">
        <v>191</v>
      </c>
    </row>
    <row r="2968" spans="1:17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  <c r="N2968" t="s">
        <v>187</v>
      </c>
      <c r="O2968" t="s">
        <v>188</v>
      </c>
      <c r="P2968">
        <v>10</v>
      </c>
      <c r="Q2968" t="s">
        <v>191</v>
      </c>
    </row>
    <row r="2969" spans="1:17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  <c r="N2969" t="s">
        <v>187</v>
      </c>
      <c r="O2969" t="s">
        <v>188</v>
      </c>
      <c r="P2969">
        <v>10</v>
      </c>
      <c r="Q2969" t="s">
        <v>191</v>
      </c>
    </row>
    <row r="2970" spans="1:17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  <c r="N2970" t="s">
        <v>187</v>
      </c>
      <c r="O2970" t="s">
        <v>188</v>
      </c>
      <c r="P2970">
        <v>10</v>
      </c>
      <c r="Q2970" t="s">
        <v>191</v>
      </c>
    </row>
    <row r="2971" spans="1:17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  <c r="N2971" t="s">
        <v>187</v>
      </c>
      <c r="O2971" t="s">
        <v>198</v>
      </c>
      <c r="P2971">
        <v>9</v>
      </c>
      <c r="Q2971" t="s">
        <v>199</v>
      </c>
    </row>
    <row r="2972" spans="1:17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  <c r="N2972" t="s">
        <v>187</v>
      </c>
      <c r="O2972" t="s">
        <v>198</v>
      </c>
      <c r="P2972">
        <v>9</v>
      </c>
      <c r="Q2972" t="s">
        <v>199</v>
      </c>
    </row>
    <row r="2973" spans="1:17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  <c r="N2973" t="s">
        <v>187</v>
      </c>
      <c r="O2973" t="s">
        <v>198</v>
      </c>
      <c r="P2973">
        <v>9</v>
      </c>
      <c r="Q2973" t="s">
        <v>199</v>
      </c>
    </row>
    <row r="2974" spans="1:17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  <c r="N2974" t="s">
        <v>187</v>
      </c>
      <c r="O2974" t="s">
        <v>198</v>
      </c>
      <c r="P2974">
        <v>9</v>
      </c>
      <c r="Q2974" t="s">
        <v>199</v>
      </c>
    </row>
    <row r="2975" spans="1:17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  <c r="N2975" t="s">
        <v>187</v>
      </c>
      <c r="O2975" t="s">
        <v>198</v>
      </c>
      <c r="P2975">
        <v>9</v>
      </c>
      <c r="Q2975" t="s">
        <v>199</v>
      </c>
    </row>
    <row r="2976" spans="1:17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  <c r="N2976" t="s">
        <v>187</v>
      </c>
      <c r="O2976" t="s">
        <v>198</v>
      </c>
      <c r="P2976">
        <v>9</v>
      </c>
      <c r="Q2976" t="s">
        <v>199</v>
      </c>
    </row>
    <row r="2977" spans="1:17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  <c r="N2977" t="s">
        <v>187</v>
      </c>
      <c r="O2977" t="s">
        <v>198</v>
      </c>
      <c r="P2977">
        <v>9</v>
      </c>
      <c r="Q2977" t="s">
        <v>199</v>
      </c>
    </row>
    <row r="2978" spans="1:17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  <c r="N2978" t="s">
        <v>187</v>
      </c>
      <c r="O2978" t="s">
        <v>198</v>
      </c>
      <c r="P2978">
        <v>9</v>
      </c>
      <c r="Q2978" t="s">
        <v>199</v>
      </c>
    </row>
    <row r="2979" spans="1:17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  <c r="N2979" t="s">
        <v>187</v>
      </c>
      <c r="O2979" t="s">
        <v>198</v>
      </c>
      <c r="P2979">
        <v>8</v>
      </c>
      <c r="Q2979" t="s">
        <v>202</v>
      </c>
    </row>
    <row r="2980" spans="1:17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  <c r="N2980" t="s">
        <v>187</v>
      </c>
      <c r="O2980" t="s">
        <v>198</v>
      </c>
      <c r="P2980">
        <v>8</v>
      </c>
      <c r="Q2980" t="s">
        <v>202</v>
      </c>
    </row>
    <row r="2981" spans="1:17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  <c r="N2981" t="s">
        <v>187</v>
      </c>
      <c r="O2981" t="s">
        <v>192</v>
      </c>
      <c r="P2981">
        <v>6</v>
      </c>
      <c r="Q2981" t="s">
        <v>197</v>
      </c>
    </row>
    <row r="2982" spans="1:17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  <c r="N2982" t="s">
        <v>187</v>
      </c>
      <c r="O2982" t="s">
        <v>192</v>
      </c>
      <c r="P2982">
        <v>6</v>
      </c>
      <c r="Q2982" t="s">
        <v>197</v>
      </c>
    </row>
    <row r="2983" spans="1:17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  <c r="N2983" t="s">
        <v>187</v>
      </c>
      <c r="O2983" t="s">
        <v>192</v>
      </c>
      <c r="P2983">
        <v>5</v>
      </c>
      <c r="Q2983" t="s">
        <v>19</v>
      </c>
    </row>
    <row r="2984" spans="1:17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  <c r="N2984" t="s">
        <v>187</v>
      </c>
      <c r="O2984" t="s">
        <v>192</v>
      </c>
      <c r="P2984">
        <v>5</v>
      </c>
      <c r="Q2984" t="s">
        <v>19</v>
      </c>
    </row>
    <row r="2985" spans="1:17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  <c r="N2985" t="s">
        <v>187</v>
      </c>
      <c r="O2985" t="s">
        <v>192</v>
      </c>
      <c r="P2985">
        <v>5</v>
      </c>
      <c r="Q2985" t="s">
        <v>19</v>
      </c>
    </row>
    <row r="2986" spans="1:17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  <c r="N2986" t="s">
        <v>187</v>
      </c>
      <c r="O2986" t="s">
        <v>192</v>
      </c>
      <c r="P2986">
        <v>5</v>
      </c>
      <c r="Q2986" t="s">
        <v>19</v>
      </c>
    </row>
    <row r="2987" spans="1:17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  <c r="N2987" t="s">
        <v>187</v>
      </c>
      <c r="O2987" t="s">
        <v>192</v>
      </c>
      <c r="P2987">
        <v>5</v>
      </c>
      <c r="Q2987" t="s">
        <v>19</v>
      </c>
    </row>
    <row r="2988" spans="1:17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  <c r="N2988" t="s">
        <v>187</v>
      </c>
      <c r="O2988" t="s">
        <v>194</v>
      </c>
      <c r="P2988">
        <v>3</v>
      </c>
      <c r="Q2988" t="s">
        <v>195</v>
      </c>
    </row>
    <row r="2989" spans="1:17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  <c r="N2989" t="s">
        <v>187</v>
      </c>
      <c r="O2989" t="s">
        <v>194</v>
      </c>
      <c r="P2989">
        <v>3</v>
      </c>
      <c r="Q2989" t="s">
        <v>195</v>
      </c>
    </row>
    <row r="2990" spans="1:17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  <c r="N2990" t="s">
        <v>187</v>
      </c>
      <c r="O2990" t="s">
        <v>194</v>
      </c>
      <c r="P2990">
        <v>3</v>
      </c>
      <c r="Q2990" t="s">
        <v>195</v>
      </c>
    </row>
    <row r="2991" spans="1:17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  <c r="N2991" t="s">
        <v>187</v>
      </c>
      <c r="O2991" t="s">
        <v>194</v>
      </c>
      <c r="P2991">
        <v>2</v>
      </c>
      <c r="Q2991" t="s">
        <v>196</v>
      </c>
    </row>
    <row r="2992" spans="1:17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  <c r="N2992" t="s">
        <v>187</v>
      </c>
      <c r="O2992" t="s">
        <v>194</v>
      </c>
      <c r="P2992">
        <v>2</v>
      </c>
      <c r="Q2992" t="s">
        <v>196</v>
      </c>
    </row>
    <row r="2993" spans="1:17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  <c r="N2993" t="s">
        <v>187</v>
      </c>
      <c r="O2993" t="s">
        <v>194</v>
      </c>
      <c r="P2993">
        <v>2</v>
      </c>
      <c r="Q2993" t="s">
        <v>196</v>
      </c>
    </row>
    <row r="2994" spans="1:17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  <c r="N2994" t="s">
        <v>187</v>
      </c>
      <c r="O2994" t="s">
        <v>194</v>
      </c>
      <c r="P2994">
        <v>2</v>
      </c>
      <c r="Q2994" t="s">
        <v>196</v>
      </c>
    </row>
    <row r="2995" spans="1:17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  <c r="N2995" t="s">
        <v>205</v>
      </c>
      <c r="O2995" t="s">
        <v>188</v>
      </c>
      <c r="P2995">
        <v>12</v>
      </c>
      <c r="Q2995" t="s">
        <v>189</v>
      </c>
    </row>
    <row r="2996" spans="1:17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  <c r="N2996" t="s">
        <v>205</v>
      </c>
      <c r="O2996" t="s">
        <v>188</v>
      </c>
      <c r="P2996">
        <v>12</v>
      </c>
      <c r="Q2996" t="s">
        <v>189</v>
      </c>
    </row>
    <row r="2997" spans="1:17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  <c r="N2997" t="s">
        <v>205</v>
      </c>
      <c r="O2997" t="s">
        <v>188</v>
      </c>
      <c r="P2997">
        <v>12</v>
      </c>
      <c r="Q2997" t="s">
        <v>189</v>
      </c>
    </row>
    <row r="2998" spans="1:17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  <c r="N2998" t="s">
        <v>205</v>
      </c>
      <c r="O2998" t="s">
        <v>188</v>
      </c>
      <c r="P2998">
        <v>12</v>
      </c>
      <c r="Q2998" t="s">
        <v>189</v>
      </c>
    </row>
    <row r="2999" spans="1:17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  <c r="N2999" t="s">
        <v>205</v>
      </c>
      <c r="O2999" t="s">
        <v>188</v>
      </c>
      <c r="P2999">
        <v>12</v>
      </c>
      <c r="Q2999" t="s">
        <v>189</v>
      </c>
    </row>
    <row r="3000" spans="1:17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  <c r="N3000" t="s">
        <v>205</v>
      </c>
      <c r="O3000" t="s">
        <v>188</v>
      </c>
      <c r="P3000">
        <v>12</v>
      </c>
      <c r="Q3000" t="s">
        <v>189</v>
      </c>
    </row>
    <row r="3001" spans="1:17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  <c r="N3001" t="s">
        <v>205</v>
      </c>
      <c r="O3001" t="s">
        <v>188</v>
      </c>
      <c r="P3001">
        <v>12</v>
      </c>
      <c r="Q3001" t="s">
        <v>189</v>
      </c>
    </row>
    <row r="3002" spans="1:17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  <c r="N3002" t="s">
        <v>205</v>
      </c>
      <c r="O3002" t="s">
        <v>188</v>
      </c>
      <c r="P3002">
        <v>11</v>
      </c>
      <c r="Q3002" t="s">
        <v>190</v>
      </c>
    </row>
    <row r="3003" spans="1:17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  <c r="N3003" t="s">
        <v>205</v>
      </c>
      <c r="O3003" t="s">
        <v>188</v>
      </c>
      <c r="P3003">
        <v>11</v>
      </c>
      <c r="Q3003" t="s">
        <v>190</v>
      </c>
    </row>
    <row r="3004" spans="1:17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  <c r="N3004" t="s">
        <v>205</v>
      </c>
      <c r="O3004" t="s">
        <v>188</v>
      </c>
      <c r="P3004">
        <v>11</v>
      </c>
      <c r="Q3004" t="s">
        <v>190</v>
      </c>
    </row>
    <row r="3005" spans="1:17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  <c r="N3005" t="s">
        <v>205</v>
      </c>
      <c r="O3005" t="s">
        <v>188</v>
      </c>
      <c r="P3005">
        <v>11</v>
      </c>
      <c r="Q3005" t="s">
        <v>190</v>
      </c>
    </row>
    <row r="3006" spans="1:17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  <c r="N3006" t="s">
        <v>205</v>
      </c>
      <c r="O3006" t="s">
        <v>188</v>
      </c>
      <c r="P3006">
        <v>11</v>
      </c>
      <c r="Q3006" t="s">
        <v>190</v>
      </c>
    </row>
    <row r="3007" spans="1:17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  <c r="N3007" t="s">
        <v>205</v>
      </c>
      <c r="O3007" t="s">
        <v>198</v>
      </c>
      <c r="P3007">
        <v>9</v>
      </c>
      <c r="Q3007" t="s">
        <v>199</v>
      </c>
    </row>
    <row r="3008" spans="1:17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  <c r="N3008" t="s">
        <v>205</v>
      </c>
      <c r="O3008" t="s">
        <v>198</v>
      </c>
      <c r="P3008">
        <v>9</v>
      </c>
      <c r="Q3008" t="s">
        <v>199</v>
      </c>
    </row>
    <row r="3009" spans="1:17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  <c r="N3009" t="s">
        <v>205</v>
      </c>
      <c r="O3009" t="s">
        <v>198</v>
      </c>
      <c r="P3009">
        <v>9</v>
      </c>
      <c r="Q3009" t="s">
        <v>199</v>
      </c>
    </row>
    <row r="3010" spans="1:17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  <c r="N3010" t="s">
        <v>205</v>
      </c>
      <c r="O3010" t="s">
        <v>198</v>
      </c>
      <c r="P3010">
        <v>8</v>
      </c>
      <c r="Q3010" t="s">
        <v>202</v>
      </c>
    </row>
    <row r="3011" spans="1:17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  <c r="N3011" t="s">
        <v>205</v>
      </c>
      <c r="O3011" t="s">
        <v>198</v>
      </c>
      <c r="P3011">
        <v>8</v>
      </c>
      <c r="Q3011" t="s">
        <v>202</v>
      </c>
    </row>
    <row r="3012" spans="1:17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  <c r="N3012" t="s">
        <v>205</v>
      </c>
      <c r="O3012" t="s">
        <v>198</v>
      </c>
      <c r="P3012">
        <v>8</v>
      </c>
      <c r="Q3012" t="s">
        <v>202</v>
      </c>
    </row>
    <row r="3013" spans="1:17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  <c r="N3013" t="s">
        <v>205</v>
      </c>
      <c r="O3013" t="s">
        <v>198</v>
      </c>
      <c r="P3013">
        <v>8</v>
      </c>
      <c r="Q3013" t="s">
        <v>202</v>
      </c>
    </row>
    <row r="3014" spans="1:17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  <c r="N3014" t="s">
        <v>205</v>
      </c>
      <c r="O3014" t="s">
        <v>198</v>
      </c>
      <c r="P3014">
        <v>7</v>
      </c>
      <c r="Q3014" t="s">
        <v>201</v>
      </c>
    </row>
    <row r="3015" spans="1:17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  <c r="N3015" t="s">
        <v>205</v>
      </c>
      <c r="O3015" t="s">
        <v>198</v>
      </c>
      <c r="P3015">
        <v>7</v>
      </c>
      <c r="Q3015" t="s">
        <v>201</v>
      </c>
    </row>
    <row r="3016" spans="1:17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  <c r="N3016" t="s">
        <v>205</v>
      </c>
      <c r="O3016" t="s">
        <v>192</v>
      </c>
      <c r="P3016">
        <v>5</v>
      </c>
      <c r="Q3016" t="s">
        <v>19</v>
      </c>
    </row>
    <row r="3017" spans="1:17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  <c r="N3017" t="s">
        <v>205</v>
      </c>
      <c r="O3017" t="s">
        <v>192</v>
      </c>
      <c r="P3017">
        <v>5</v>
      </c>
      <c r="Q3017" t="s">
        <v>19</v>
      </c>
    </row>
    <row r="3018" spans="1:17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  <c r="N3018" t="s">
        <v>205</v>
      </c>
      <c r="O3018" t="s">
        <v>192</v>
      </c>
      <c r="P3018">
        <v>5</v>
      </c>
      <c r="Q3018" t="s">
        <v>19</v>
      </c>
    </row>
    <row r="3019" spans="1:17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  <c r="N3019" t="s">
        <v>205</v>
      </c>
      <c r="O3019" t="s">
        <v>192</v>
      </c>
      <c r="P3019">
        <v>4</v>
      </c>
      <c r="Q3019" t="s">
        <v>193</v>
      </c>
    </row>
    <row r="3020" spans="1:17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  <c r="N3020" t="s">
        <v>205</v>
      </c>
      <c r="O3020" t="s">
        <v>192</v>
      </c>
      <c r="P3020">
        <v>4</v>
      </c>
      <c r="Q3020" t="s">
        <v>193</v>
      </c>
    </row>
    <row r="3021" spans="1:17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  <c r="N3021" t="s">
        <v>205</v>
      </c>
      <c r="O3021" t="s">
        <v>192</v>
      </c>
      <c r="P3021">
        <v>4</v>
      </c>
      <c r="Q3021" t="s">
        <v>193</v>
      </c>
    </row>
    <row r="3022" spans="1:17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  <c r="N3022" t="s">
        <v>205</v>
      </c>
      <c r="O3022" t="s">
        <v>194</v>
      </c>
      <c r="P3022">
        <v>3</v>
      </c>
      <c r="Q3022" t="s">
        <v>195</v>
      </c>
    </row>
    <row r="3023" spans="1:17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  <c r="N3023" t="s">
        <v>205</v>
      </c>
      <c r="O3023" t="s">
        <v>194</v>
      </c>
      <c r="P3023">
        <v>3</v>
      </c>
      <c r="Q3023" t="s">
        <v>195</v>
      </c>
    </row>
    <row r="3024" spans="1:17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  <c r="N3024" t="s">
        <v>206</v>
      </c>
      <c r="O3024" t="s">
        <v>188</v>
      </c>
      <c r="P3024">
        <v>11</v>
      </c>
      <c r="Q3024" t="s">
        <v>190</v>
      </c>
    </row>
    <row r="3025" spans="1:17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  <c r="N3025" t="s">
        <v>206</v>
      </c>
      <c r="O3025" t="s">
        <v>188</v>
      </c>
      <c r="P3025">
        <v>11</v>
      </c>
      <c r="Q3025" t="s">
        <v>190</v>
      </c>
    </row>
    <row r="3026" spans="1:17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  <c r="N3026" t="s">
        <v>206</v>
      </c>
      <c r="O3026" t="s">
        <v>188</v>
      </c>
      <c r="P3026">
        <v>11</v>
      </c>
      <c r="Q3026" t="s">
        <v>190</v>
      </c>
    </row>
    <row r="3027" spans="1:17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  <c r="N3027" t="s">
        <v>206</v>
      </c>
      <c r="O3027" t="s">
        <v>188</v>
      </c>
      <c r="P3027">
        <v>11</v>
      </c>
      <c r="Q3027" t="s">
        <v>190</v>
      </c>
    </row>
    <row r="3028" spans="1:17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  <c r="N3028" t="s">
        <v>206</v>
      </c>
      <c r="O3028" t="s">
        <v>188</v>
      </c>
      <c r="P3028">
        <v>11</v>
      </c>
      <c r="Q3028" t="s">
        <v>190</v>
      </c>
    </row>
    <row r="3029" spans="1:17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  <c r="N3029" t="s">
        <v>206</v>
      </c>
      <c r="O3029" t="s">
        <v>198</v>
      </c>
      <c r="P3029">
        <v>7</v>
      </c>
      <c r="Q3029" t="s">
        <v>201</v>
      </c>
    </row>
    <row r="3030" spans="1:17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  <c r="N3030" t="s">
        <v>206</v>
      </c>
      <c r="O3030" t="s">
        <v>192</v>
      </c>
      <c r="P3030">
        <v>6</v>
      </c>
      <c r="Q3030" t="s">
        <v>197</v>
      </c>
    </row>
    <row r="3031" spans="1:17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  <c r="N3031" t="s">
        <v>206</v>
      </c>
      <c r="O3031" t="s">
        <v>192</v>
      </c>
      <c r="P3031">
        <v>6</v>
      </c>
      <c r="Q3031" t="s">
        <v>197</v>
      </c>
    </row>
    <row r="3032" spans="1:17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  <c r="N3032" t="s">
        <v>206</v>
      </c>
      <c r="O3032" t="s">
        <v>192</v>
      </c>
      <c r="P3032">
        <v>6</v>
      </c>
      <c r="Q3032" t="s">
        <v>197</v>
      </c>
    </row>
    <row r="3033" spans="1:17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  <c r="N3033" t="s">
        <v>206</v>
      </c>
      <c r="O3033" t="s">
        <v>192</v>
      </c>
      <c r="P3033">
        <v>6</v>
      </c>
      <c r="Q3033" t="s">
        <v>197</v>
      </c>
    </row>
    <row r="3034" spans="1:17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  <c r="N3034" t="s">
        <v>206</v>
      </c>
      <c r="O3034" t="s">
        <v>192</v>
      </c>
      <c r="P3034">
        <v>5</v>
      </c>
      <c r="Q3034" t="s">
        <v>19</v>
      </c>
    </row>
    <row r="3035" spans="1:17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  <c r="N3035" t="s">
        <v>206</v>
      </c>
      <c r="O3035" t="s">
        <v>192</v>
      </c>
      <c r="P3035">
        <v>5</v>
      </c>
      <c r="Q3035" t="s">
        <v>19</v>
      </c>
    </row>
    <row r="3036" spans="1:17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  <c r="N3036" t="s">
        <v>207</v>
      </c>
      <c r="O3036" t="s">
        <v>188</v>
      </c>
      <c r="P3036">
        <v>12</v>
      </c>
      <c r="Q3036" t="s">
        <v>189</v>
      </c>
    </row>
    <row r="3037" spans="1:17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  <c r="N3037" t="s">
        <v>207</v>
      </c>
      <c r="O3037" t="s">
        <v>188</v>
      </c>
      <c r="P3037">
        <v>12</v>
      </c>
      <c r="Q3037" t="s">
        <v>189</v>
      </c>
    </row>
    <row r="3038" spans="1:17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  <c r="N3038" t="s">
        <v>207</v>
      </c>
      <c r="O3038" t="s">
        <v>188</v>
      </c>
      <c r="P3038">
        <v>12</v>
      </c>
      <c r="Q3038" t="s">
        <v>189</v>
      </c>
    </row>
    <row r="3039" spans="1:17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  <c r="N3039" t="s">
        <v>207</v>
      </c>
      <c r="O3039" t="s">
        <v>198</v>
      </c>
      <c r="P3039">
        <v>9</v>
      </c>
      <c r="Q3039" t="s">
        <v>199</v>
      </c>
    </row>
    <row r="3040" spans="1:17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  <c r="N3040" t="s">
        <v>207</v>
      </c>
      <c r="O3040" t="s">
        <v>198</v>
      </c>
      <c r="P3040">
        <v>8</v>
      </c>
      <c r="Q3040" t="s">
        <v>202</v>
      </c>
    </row>
    <row r="3041" spans="1:17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  <c r="N3041" t="s">
        <v>207</v>
      </c>
      <c r="O3041" t="s">
        <v>194</v>
      </c>
      <c r="P3041">
        <v>3</v>
      </c>
      <c r="Q3041" t="s">
        <v>195</v>
      </c>
    </row>
    <row r="3042" spans="1:17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  <c r="N3042" t="s">
        <v>207</v>
      </c>
      <c r="O3042" t="s">
        <v>194</v>
      </c>
      <c r="P3042">
        <v>3</v>
      </c>
      <c r="Q3042" t="s">
        <v>195</v>
      </c>
    </row>
    <row r="3043" spans="1:17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  <c r="N3043" t="s">
        <v>207</v>
      </c>
      <c r="O3043" t="s">
        <v>194</v>
      </c>
      <c r="P3043">
        <v>3</v>
      </c>
      <c r="Q3043" t="s">
        <v>195</v>
      </c>
    </row>
    <row r="3044" spans="1:17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  <c r="N3044" t="s">
        <v>207</v>
      </c>
      <c r="O3044" t="s">
        <v>194</v>
      </c>
      <c r="P3044">
        <v>3</v>
      </c>
      <c r="Q3044" t="s">
        <v>195</v>
      </c>
    </row>
    <row r="3045" spans="1:17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  <c r="N3045" t="s">
        <v>207</v>
      </c>
      <c r="O3045" t="s">
        <v>194</v>
      </c>
      <c r="P3045">
        <v>3</v>
      </c>
      <c r="Q3045" t="s">
        <v>195</v>
      </c>
    </row>
    <row r="3046" spans="1:17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  <c r="N3046" t="s">
        <v>208</v>
      </c>
      <c r="O3046" t="s">
        <v>198</v>
      </c>
      <c r="P3046">
        <v>9</v>
      </c>
      <c r="Q3046" t="s">
        <v>199</v>
      </c>
    </row>
    <row r="3047" spans="1:17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  <c r="N3047" t="s">
        <v>210</v>
      </c>
      <c r="O3047" t="s">
        <v>198</v>
      </c>
      <c r="P3047">
        <v>8</v>
      </c>
      <c r="Q3047" t="s">
        <v>202</v>
      </c>
    </row>
    <row r="3048" spans="1:17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  <c r="N3048" t="s">
        <v>210</v>
      </c>
      <c r="O3048" t="s">
        <v>194</v>
      </c>
      <c r="P3048">
        <v>1</v>
      </c>
      <c r="Q3048" t="s">
        <v>200</v>
      </c>
    </row>
    <row r="3049" spans="1:17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  <c r="N3049" t="s">
        <v>212</v>
      </c>
      <c r="O3049" t="s">
        <v>188</v>
      </c>
      <c r="P3049">
        <v>10</v>
      </c>
      <c r="Q3049" t="s">
        <v>191</v>
      </c>
    </row>
    <row r="3050" spans="1:17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  <c r="N3050" t="s">
        <v>212</v>
      </c>
      <c r="O3050" t="s">
        <v>188</v>
      </c>
      <c r="P3050">
        <v>10</v>
      </c>
      <c r="Q3050" t="s">
        <v>191</v>
      </c>
    </row>
    <row r="3051" spans="1:17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  <c r="N3051" t="s">
        <v>212</v>
      </c>
      <c r="O3051" t="s">
        <v>188</v>
      </c>
      <c r="P3051">
        <v>10</v>
      </c>
      <c r="Q3051" t="s">
        <v>191</v>
      </c>
    </row>
    <row r="3052" spans="1:17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  <c r="N3052" t="s">
        <v>212</v>
      </c>
      <c r="O3052" t="s">
        <v>188</v>
      </c>
      <c r="P3052">
        <v>10</v>
      </c>
      <c r="Q3052" t="s">
        <v>191</v>
      </c>
    </row>
    <row r="3053" spans="1:17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  <c r="N3053" t="s">
        <v>212</v>
      </c>
      <c r="O3053" t="s">
        <v>188</v>
      </c>
      <c r="P3053">
        <v>10</v>
      </c>
      <c r="Q3053" t="s">
        <v>191</v>
      </c>
    </row>
    <row r="3054" spans="1:17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  <c r="N3054" t="s">
        <v>212</v>
      </c>
      <c r="O3054" t="s">
        <v>188</v>
      </c>
      <c r="P3054">
        <v>10</v>
      </c>
      <c r="Q3054" t="s">
        <v>191</v>
      </c>
    </row>
    <row r="3055" spans="1:17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  <c r="N3055" t="s">
        <v>212</v>
      </c>
      <c r="O3055" t="s">
        <v>198</v>
      </c>
      <c r="P3055">
        <v>9</v>
      </c>
      <c r="Q3055" t="s">
        <v>199</v>
      </c>
    </row>
    <row r="3056" spans="1:17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  <c r="N3056" t="s">
        <v>212</v>
      </c>
      <c r="O3056" t="s">
        <v>198</v>
      </c>
      <c r="P3056">
        <v>9</v>
      </c>
      <c r="Q3056" t="s">
        <v>199</v>
      </c>
    </row>
    <row r="3057" spans="1:17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  <c r="N3057" t="s">
        <v>212</v>
      </c>
      <c r="O3057" t="s">
        <v>198</v>
      </c>
      <c r="P3057">
        <v>9</v>
      </c>
      <c r="Q3057" t="s">
        <v>199</v>
      </c>
    </row>
    <row r="3058" spans="1:17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  <c r="N3058" t="s">
        <v>206</v>
      </c>
      <c r="O3058" t="s">
        <v>198</v>
      </c>
      <c r="P3058">
        <v>7</v>
      </c>
      <c r="Q3058" t="s">
        <v>201</v>
      </c>
    </row>
    <row r="3059" spans="1:17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  <c r="N3059" t="s">
        <v>206</v>
      </c>
      <c r="O3059" t="s">
        <v>198</v>
      </c>
      <c r="P3059">
        <v>7</v>
      </c>
      <c r="Q3059" t="s">
        <v>201</v>
      </c>
    </row>
    <row r="3060" spans="1:17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  <c r="N3060" t="s">
        <v>203</v>
      </c>
      <c r="O3060" t="s">
        <v>198</v>
      </c>
      <c r="P3060">
        <v>8</v>
      </c>
      <c r="Q3060" t="s">
        <v>202</v>
      </c>
    </row>
    <row r="3061" spans="1:17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  <c r="N3061" t="s">
        <v>203</v>
      </c>
      <c r="O3061" t="s">
        <v>198</v>
      </c>
      <c r="P3061">
        <v>8</v>
      </c>
      <c r="Q3061" t="s">
        <v>202</v>
      </c>
    </row>
    <row r="3062" spans="1:17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  <c r="N3062" t="s">
        <v>203</v>
      </c>
      <c r="O3062" t="s">
        <v>198</v>
      </c>
      <c r="P3062">
        <v>8</v>
      </c>
      <c r="Q3062" t="s">
        <v>202</v>
      </c>
    </row>
    <row r="3063" spans="1:17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  <c r="N3063" t="s">
        <v>206</v>
      </c>
      <c r="O3063" t="s">
        <v>198</v>
      </c>
      <c r="P3063">
        <v>8</v>
      </c>
      <c r="Q3063" t="s">
        <v>202</v>
      </c>
    </row>
    <row r="3064" spans="1:17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  <c r="N3064" t="s">
        <v>206</v>
      </c>
      <c r="O3064" t="s">
        <v>198</v>
      </c>
      <c r="P3064">
        <v>8</v>
      </c>
      <c r="Q3064" t="s">
        <v>202</v>
      </c>
    </row>
    <row r="3065" spans="1:17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  <c r="N3065" t="s">
        <v>206</v>
      </c>
      <c r="O3065" t="s">
        <v>198</v>
      </c>
      <c r="P3065">
        <v>7</v>
      </c>
      <c r="Q3065" t="s">
        <v>201</v>
      </c>
    </row>
    <row r="3066" spans="1:17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  <c r="N3066" t="s">
        <v>205</v>
      </c>
      <c r="O3066" t="s">
        <v>194</v>
      </c>
      <c r="P3066">
        <v>1</v>
      </c>
      <c r="Q3066" t="s">
        <v>200</v>
      </c>
    </row>
    <row r="3067" spans="1:17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  <c r="N3067" t="s">
        <v>187</v>
      </c>
      <c r="O3067" t="s">
        <v>194</v>
      </c>
      <c r="P3067">
        <v>3</v>
      </c>
      <c r="Q3067" t="s">
        <v>195</v>
      </c>
    </row>
    <row r="3068" spans="1:17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  <c r="N3068" t="s">
        <v>187</v>
      </c>
      <c r="O3068" t="s">
        <v>194</v>
      </c>
      <c r="P3068">
        <v>3</v>
      </c>
      <c r="Q3068" t="s">
        <v>195</v>
      </c>
    </row>
    <row r="3069" spans="1:17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  <c r="N3069" t="s">
        <v>206</v>
      </c>
      <c r="O3069" t="s">
        <v>198</v>
      </c>
      <c r="P3069">
        <v>8</v>
      </c>
      <c r="Q3069" t="s">
        <v>202</v>
      </c>
    </row>
    <row r="3070" spans="1:17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  <c r="N3070" t="s">
        <v>206</v>
      </c>
      <c r="O3070" t="s">
        <v>194</v>
      </c>
      <c r="P3070">
        <v>3</v>
      </c>
      <c r="Q3070" t="s">
        <v>195</v>
      </c>
    </row>
    <row r="3071" spans="1:17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  <c r="N3071" t="s">
        <v>206</v>
      </c>
      <c r="O3071" t="s">
        <v>194</v>
      </c>
      <c r="P3071">
        <v>3</v>
      </c>
      <c r="Q3071" t="s">
        <v>195</v>
      </c>
    </row>
    <row r="3072" spans="1:17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  <c r="N3072" t="s">
        <v>206</v>
      </c>
      <c r="O3072" t="s">
        <v>194</v>
      </c>
      <c r="P3072">
        <v>3</v>
      </c>
      <c r="Q3072" t="s">
        <v>195</v>
      </c>
    </row>
    <row r="3073" spans="1:17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  <c r="N3073" t="s">
        <v>206</v>
      </c>
      <c r="O3073" t="s">
        <v>192</v>
      </c>
      <c r="P3073">
        <v>6</v>
      </c>
      <c r="Q3073" t="s">
        <v>197</v>
      </c>
    </row>
    <row r="3074" spans="1:17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  <c r="N3074" t="s">
        <v>187</v>
      </c>
      <c r="O3074" t="s">
        <v>194</v>
      </c>
      <c r="P3074">
        <v>2</v>
      </c>
      <c r="Q3074" t="s">
        <v>196</v>
      </c>
    </row>
    <row r="3075" spans="1:17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  <c r="N3075" t="s">
        <v>187</v>
      </c>
      <c r="O3075" t="s">
        <v>194</v>
      </c>
      <c r="P3075">
        <v>2</v>
      </c>
      <c r="Q3075" t="s">
        <v>196</v>
      </c>
    </row>
    <row r="3076" spans="1:17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  <c r="N3076" t="s">
        <v>206</v>
      </c>
      <c r="O3076" t="s">
        <v>188</v>
      </c>
      <c r="P3076">
        <v>11</v>
      </c>
      <c r="Q3076" t="s">
        <v>190</v>
      </c>
    </row>
    <row r="3077" spans="1:17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  <c r="N3077" t="s">
        <v>206</v>
      </c>
      <c r="O3077" t="s">
        <v>188</v>
      </c>
      <c r="P3077">
        <v>11</v>
      </c>
      <c r="Q3077" t="s">
        <v>190</v>
      </c>
    </row>
    <row r="3078" spans="1:17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  <c r="N3078" t="s">
        <v>187</v>
      </c>
      <c r="O3078" t="s">
        <v>188</v>
      </c>
      <c r="P3078">
        <v>11</v>
      </c>
      <c r="Q3078" t="s">
        <v>190</v>
      </c>
    </row>
    <row r="3079" spans="1:17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  <c r="N3079" t="s">
        <v>187</v>
      </c>
      <c r="O3079" t="s">
        <v>188</v>
      </c>
      <c r="P3079">
        <v>11</v>
      </c>
      <c r="Q3079" t="s">
        <v>190</v>
      </c>
    </row>
    <row r="3080" spans="1:17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  <c r="N3080" t="s">
        <v>205</v>
      </c>
      <c r="O3080" t="s">
        <v>192</v>
      </c>
      <c r="P3080">
        <v>4</v>
      </c>
      <c r="Q3080" t="s">
        <v>193</v>
      </c>
    </row>
    <row r="3081" spans="1:17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  <c r="N3081" t="s">
        <v>206</v>
      </c>
      <c r="O3081" t="s">
        <v>192</v>
      </c>
      <c r="P3081">
        <v>5</v>
      </c>
      <c r="Q3081" t="s">
        <v>19</v>
      </c>
    </row>
    <row r="3082" spans="1:17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  <c r="N3082" t="s">
        <v>187</v>
      </c>
      <c r="O3082" t="s">
        <v>192</v>
      </c>
      <c r="P3082">
        <v>6</v>
      </c>
      <c r="Q3082" t="s">
        <v>197</v>
      </c>
    </row>
    <row r="3083" spans="1:17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  <c r="N3083" t="s">
        <v>205</v>
      </c>
      <c r="O3083" t="s">
        <v>194</v>
      </c>
      <c r="P3083">
        <v>1</v>
      </c>
      <c r="Q3083" t="s">
        <v>200</v>
      </c>
    </row>
    <row r="3084" spans="1:17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  <c r="N3084" t="s">
        <v>187</v>
      </c>
      <c r="O3084" t="s">
        <v>194</v>
      </c>
      <c r="P3084">
        <v>1</v>
      </c>
      <c r="Q3084" t="s">
        <v>200</v>
      </c>
    </row>
    <row r="3085" spans="1:17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  <c r="N3085" t="s">
        <v>207</v>
      </c>
      <c r="O3085" t="s">
        <v>188</v>
      </c>
      <c r="P3085">
        <v>12</v>
      </c>
      <c r="Q3085" t="s">
        <v>189</v>
      </c>
    </row>
    <row r="3086" spans="1:17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  <c r="N3086" t="s">
        <v>207</v>
      </c>
      <c r="O3086" t="s">
        <v>194</v>
      </c>
      <c r="P3086">
        <v>3</v>
      </c>
      <c r="Q3086" t="s">
        <v>195</v>
      </c>
    </row>
    <row r="3087" spans="1:17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  <c r="N3087" t="s">
        <v>203</v>
      </c>
      <c r="O3087" t="s">
        <v>194</v>
      </c>
      <c r="P3087">
        <v>3</v>
      </c>
      <c r="Q3087" t="s">
        <v>195</v>
      </c>
    </row>
    <row r="3088" spans="1:17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  <c r="N3088" t="s">
        <v>203</v>
      </c>
      <c r="O3088" t="s">
        <v>194</v>
      </c>
      <c r="P3088">
        <v>3</v>
      </c>
      <c r="Q3088" t="s">
        <v>195</v>
      </c>
    </row>
    <row r="3089" spans="1:17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  <c r="N3089" t="s">
        <v>207</v>
      </c>
      <c r="O3089" t="s">
        <v>194</v>
      </c>
      <c r="P3089">
        <v>1</v>
      </c>
      <c r="Q3089" t="s">
        <v>200</v>
      </c>
    </row>
    <row r="3090" spans="1:17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  <c r="N3090" t="s">
        <v>207</v>
      </c>
      <c r="O3090" t="s">
        <v>194</v>
      </c>
      <c r="P3090">
        <v>1</v>
      </c>
      <c r="Q3090" t="s">
        <v>200</v>
      </c>
    </row>
    <row r="3091" spans="1:17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  <c r="N3091" t="s">
        <v>207</v>
      </c>
      <c r="O3091" t="s">
        <v>198</v>
      </c>
      <c r="P3091">
        <v>9</v>
      </c>
      <c r="Q3091" t="s">
        <v>199</v>
      </c>
    </row>
    <row r="3092" spans="1:17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  <c r="N3092" t="s">
        <v>207</v>
      </c>
      <c r="O3092" t="s">
        <v>198</v>
      </c>
      <c r="P3092">
        <v>9</v>
      </c>
      <c r="Q3092" t="s">
        <v>199</v>
      </c>
    </row>
    <row r="3093" spans="1:17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  <c r="N3093" t="s">
        <v>207</v>
      </c>
      <c r="O3093" t="s">
        <v>198</v>
      </c>
      <c r="P3093">
        <v>9</v>
      </c>
      <c r="Q3093" t="s">
        <v>199</v>
      </c>
    </row>
    <row r="3094" spans="1:17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  <c r="N3094" t="s">
        <v>205</v>
      </c>
      <c r="O3094" t="s">
        <v>194</v>
      </c>
      <c r="P3094">
        <v>2</v>
      </c>
      <c r="Q3094" t="s">
        <v>196</v>
      </c>
    </row>
    <row r="3095" spans="1:17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  <c r="N3095" t="s">
        <v>205</v>
      </c>
      <c r="O3095" t="s">
        <v>194</v>
      </c>
      <c r="P3095">
        <v>2</v>
      </c>
      <c r="Q3095" t="s">
        <v>196</v>
      </c>
    </row>
    <row r="3096" spans="1:17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  <c r="N3096" t="s">
        <v>205</v>
      </c>
      <c r="O3096" t="s">
        <v>188</v>
      </c>
      <c r="P3096">
        <v>10</v>
      </c>
      <c r="Q3096" t="s">
        <v>191</v>
      </c>
    </row>
    <row r="3097" spans="1:17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  <c r="N3097" t="s">
        <v>206</v>
      </c>
      <c r="O3097" t="s">
        <v>194</v>
      </c>
      <c r="P3097">
        <v>1</v>
      </c>
      <c r="Q3097" t="s">
        <v>200</v>
      </c>
    </row>
    <row r="3098" spans="1:17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  <c r="N3098" t="s">
        <v>206</v>
      </c>
      <c r="O3098" t="s">
        <v>194</v>
      </c>
      <c r="P3098">
        <v>1</v>
      </c>
      <c r="Q3098" t="s">
        <v>200</v>
      </c>
    </row>
    <row r="3099" spans="1:17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  <c r="N3099" t="s">
        <v>206</v>
      </c>
      <c r="O3099" t="s">
        <v>194</v>
      </c>
      <c r="P3099">
        <v>1</v>
      </c>
      <c r="Q3099" t="s">
        <v>200</v>
      </c>
    </row>
    <row r="3100" spans="1:17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  <c r="N3100" t="s">
        <v>206</v>
      </c>
      <c r="O3100" t="s">
        <v>194</v>
      </c>
      <c r="P3100">
        <v>1</v>
      </c>
      <c r="Q3100" t="s">
        <v>200</v>
      </c>
    </row>
    <row r="3101" spans="1:17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  <c r="N3101" t="s">
        <v>205</v>
      </c>
      <c r="O3101" t="s">
        <v>194</v>
      </c>
      <c r="P3101">
        <v>2</v>
      </c>
      <c r="Q3101" t="s">
        <v>196</v>
      </c>
    </row>
    <row r="3102" spans="1:17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  <c r="N3102" t="s">
        <v>205</v>
      </c>
      <c r="O3102" t="s">
        <v>194</v>
      </c>
      <c r="P3102">
        <v>2</v>
      </c>
      <c r="Q3102" t="s">
        <v>196</v>
      </c>
    </row>
    <row r="3103" spans="1:17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  <c r="N3103" t="s">
        <v>207</v>
      </c>
      <c r="O3103" t="s">
        <v>198</v>
      </c>
      <c r="P3103">
        <v>8</v>
      </c>
      <c r="Q3103" t="s">
        <v>202</v>
      </c>
    </row>
    <row r="3104" spans="1:17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  <c r="N3104" t="s">
        <v>209</v>
      </c>
      <c r="O3104" t="s">
        <v>188</v>
      </c>
      <c r="P3104">
        <v>12</v>
      </c>
      <c r="Q3104" t="s">
        <v>189</v>
      </c>
    </row>
    <row r="3105" spans="1:17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  <c r="N3105" t="s">
        <v>209</v>
      </c>
      <c r="O3105" t="s">
        <v>188</v>
      </c>
      <c r="P3105">
        <v>12</v>
      </c>
      <c r="Q3105" t="s">
        <v>189</v>
      </c>
    </row>
    <row r="3106" spans="1:17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  <c r="N3106" t="s">
        <v>206</v>
      </c>
      <c r="O3106" t="s">
        <v>194</v>
      </c>
      <c r="P3106">
        <v>3</v>
      </c>
      <c r="Q3106" t="s">
        <v>195</v>
      </c>
    </row>
    <row r="3107" spans="1:17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  <c r="N3107" t="s">
        <v>206</v>
      </c>
      <c r="O3107" t="s">
        <v>194</v>
      </c>
      <c r="P3107">
        <v>3</v>
      </c>
      <c r="Q3107" t="s">
        <v>195</v>
      </c>
    </row>
    <row r="3108" spans="1:17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  <c r="N3108" t="s">
        <v>187</v>
      </c>
      <c r="O3108" t="s">
        <v>192</v>
      </c>
      <c r="P3108">
        <v>6</v>
      </c>
      <c r="Q3108" t="s">
        <v>197</v>
      </c>
    </row>
    <row r="3109" spans="1:17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  <c r="N3109" t="s">
        <v>187</v>
      </c>
      <c r="O3109" t="s">
        <v>192</v>
      </c>
      <c r="P3109">
        <v>6</v>
      </c>
      <c r="Q3109" t="s">
        <v>197</v>
      </c>
    </row>
    <row r="3110" spans="1:17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  <c r="N3110" t="s">
        <v>187</v>
      </c>
      <c r="O3110" t="s">
        <v>192</v>
      </c>
      <c r="P3110">
        <v>5</v>
      </c>
      <c r="Q3110" t="s">
        <v>19</v>
      </c>
    </row>
    <row r="3111" spans="1:17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  <c r="N3111" t="s">
        <v>187</v>
      </c>
      <c r="O3111" t="s">
        <v>192</v>
      </c>
      <c r="P3111">
        <v>5</v>
      </c>
      <c r="Q3111" t="s">
        <v>19</v>
      </c>
    </row>
    <row r="3112" spans="1:17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  <c r="N3112" t="s">
        <v>205</v>
      </c>
      <c r="O3112" t="s">
        <v>194</v>
      </c>
      <c r="P3112">
        <v>1</v>
      </c>
      <c r="Q3112" t="s">
        <v>200</v>
      </c>
    </row>
    <row r="3113" spans="1:17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  <c r="N3113" t="s">
        <v>205</v>
      </c>
      <c r="O3113" t="s">
        <v>194</v>
      </c>
      <c r="P3113">
        <v>1</v>
      </c>
      <c r="Q3113" t="s">
        <v>200</v>
      </c>
    </row>
    <row r="3114" spans="1:17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  <c r="N3114" t="s">
        <v>206</v>
      </c>
      <c r="O3114" t="s">
        <v>192</v>
      </c>
      <c r="P3114">
        <v>5</v>
      </c>
      <c r="Q3114" t="s">
        <v>19</v>
      </c>
    </row>
    <row r="3115" spans="1:17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  <c r="N3115" t="s">
        <v>205</v>
      </c>
      <c r="O3115" t="s">
        <v>198</v>
      </c>
      <c r="P3115">
        <v>9</v>
      </c>
      <c r="Q3115" t="s">
        <v>199</v>
      </c>
    </row>
    <row r="3116" spans="1:17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  <c r="N3116" t="s">
        <v>187</v>
      </c>
      <c r="O3116" t="s">
        <v>188</v>
      </c>
      <c r="P3116">
        <v>11</v>
      </c>
      <c r="Q3116" t="s">
        <v>190</v>
      </c>
    </row>
    <row r="3117" spans="1:17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  <c r="N3117" t="s">
        <v>187</v>
      </c>
      <c r="O3117" t="s">
        <v>188</v>
      </c>
      <c r="P3117">
        <v>11</v>
      </c>
      <c r="Q3117" t="s">
        <v>190</v>
      </c>
    </row>
    <row r="3118" spans="1:17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  <c r="N3118" t="s">
        <v>187</v>
      </c>
      <c r="O3118" t="s">
        <v>188</v>
      </c>
      <c r="P3118">
        <v>11</v>
      </c>
      <c r="Q3118" t="s">
        <v>190</v>
      </c>
    </row>
    <row r="3119" spans="1:17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  <c r="N3119" t="s">
        <v>203</v>
      </c>
      <c r="O3119" t="s">
        <v>192</v>
      </c>
      <c r="P3119">
        <v>5</v>
      </c>
      <c r="Q3119" t="s">
        <v>19</v>
      </c>
    </row>
    <row r="3120" spans="1:17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  <c r="N3120" t="s">
        <v>187</v>
      </c>
      <c r="O3120" t="s">
        <v>194</v>
      </c>
      <c r="P3120">
        <v>2</v>
      </c>
      <c r="Q3120" t="s">
        <v>196</v>
      </c>
    </row>
    <row r="3121" spans="1:17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  <c r="N3121" t="s">
        <v>187</v>
      </c>
      <c r="O3121" t="s">
        <v>194</v>
      </c>
      <c r="P3121">
        <v>2</v>
      </c>
      <c r="Q3121" t="s">
        <v>196</v>
      </c>
    </row>
    <row r="3122" spans="1:17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  <c r="N3122" t="s">
        <v>203</v>
      </c>
      <c r="O3122" t="s">
        <v>198</v>
      </c>
      <c r="P3122">
        <v>8</v>
      </c>
      <c r="Q3122" t="s">
        <v>202</v>
      </c>
    </row>
    <row r="3123" spans="1:17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  <c r="N3123" t="s">
        <v>187</v>
      </c>
      <c r="O3123" t="s">
        <v>198</v>
      </c>
      <c r="P3123">
        <v>9</v>
      </c>
      <c r="Q3123" t="s">
        <v>199</v>
      </c>
    </row>
    <row r="3124" spans="1:17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  <c r="N3124" t="s">
        <v>187</v>
      </c>
      <c r="O3124" t="s">
        <v>198</v>
      </c>
      <c r="P3124">
        <v>9</v>
      </c>
      <c r="Q3124" t="s">
        <v>199</v>
      </c>
    </row>
    <row r="3125" spans="1:17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  <c r="N3125" t="s">
        <v>187</v>
      </c>
      <c r="O3125" t="s">
        <v>198</v>
      </c>
      <c r="P3125">
        <v>7</v>
      </c>
      <c r="Q3125" t="s">
        <v>201</v>
      </c>
    </row>
    <row r="3126" spans="1:17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  <c r="N3126" t="s">
        <v>187</v>
      </c>
      <c r="O3126" t="s">
        <v>198</v>
      </c>
      <c r="P3126">
        <v>7</v>
      </c>
      <c r="Q3126" t="s">
        <v>201</v>
      </c>
    </row>
    <row r="3127" spans="1:17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  <c r="N3127" t="s">
        <v>187</v>
      </c>
      <c r="O3127" t="s">
        <v>198</v>
      </c>
      <c r="P3127">
        <v>7</v>
      </c>
      <c r="Q3127" t="s">
        <v>201</v>
      </c>
    </row>
    <row r="3128" spans="1:17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  <c r="N3128" t="s">
        <v>187</v>
      </c>
      <c r="O3128" t="s">
        <v>198</v>
      </c>
      <c r="P3128">
        <v>7</v>
      </c>
      <c r="Q3128" t="s">
        <v>201</v>
      </c>
    </row>
    <row r="3129" spans="1:17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  <c r="N3129" t="s">
        <v>187</v>
      </c>
      <c r="O3129" t="s">
        <v>198</v>
      </c>
      <c r="P3129">
        <v>7</v>
      </c>
      <c r="Q3129" t="s">
        <v>201</v>
      </c>
    </row>
    <row r="3130" spans="1:17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  <c r="N3130" t="s">
        <v>187</v>
      </c>
      <c r="O3130" t="s">
        <v>188</v>
      </c>
      <c r="P3130">
        <v>11</v>
      </c>
      <c r="Q3130" t="s">
        <v>190</v>
      </c>
    </row>
    <row r="3131" spans="1:17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  <c r="N3131" t="s">
        <v>187</v>
      </c>
      <c r="O3131" t="s">
        <v>188</v>
      </c>
      <c r="P3131">
        <v>11</v>
      </c>
      <c r="Q3131" t="s">
        <v>190</v>
      </c>
    </row>
    <row r="3132" spans="1:17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  <c r="N3132" t="s">
        <v>187</v>
      </c>
      <c r="O3132" t="s">
        <v>188</v>
      </c>
      <c r="P3132">
        <v>11</v>
      </c>
      <c r="Q3132" t="s">
        <v>190</v>
      </c>
    </row>
    <row r="3133" spans="1:17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  <c r="N3133" t="s">
        <v>205</v>
      </c>
      <c r="O3133" t="s">
        <v>198</v>
      </c>
      <c r="P3133">
        <v>8</v>
      </c>
      <c r="Q3133" t="s">
        <v>202</v>
      </c>
    </row>
    <row r="3134" spans="1:17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  <c r="N3134" t="s">
        <v>205</v>
      </c>
      <c r="O3134" t="s">
        <v>198</v>
      </c>
      <c r="P3134">
        <v>8</v>
      </c>
      <c r="Q3134" t="s">
        <v>202</v>
      </c>
    </row>
    <row r="3135" spans="1:17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  <c r="N3135" t="s">
        <v>205</v>
      </c>
      <c r="O3135" t="s">
        <v>198</v>
      </c>
      <c r="P3135">
        <v>8</v>
      </c>
      <c r="Q3135" t="s">
        <v>202</v>
      </c>
    </row>
    <row r="3136" spans="1:17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  <c r="N3136" t="s">
        <v>205</v>
      </c>
      <c r="O3136" t="s">
        <v>198</v>
      </c>
      <c r="P3136">
        <v>8</v>
      </c>
      <c r="Q3136" t="s">
        <v>202</v>
      </c>
    </row>
    <row r="3137" spans="1:17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  <c r="N3137" t="s">
        <v>210</v>
      </c>
      <c r="O3137" t="s">
        <v>188</v>
      </c>
      <c r="P3137">
        <v>12</v>
      </c>
      <c r="Q3137" t="s">
        <v>189</v>
      </c>
    </row>
    <row r="3138" spans="1:17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  <c r="N3138" t="s">
        <v>203</v>
      </c>
      <c r="O3138" t="s">
        <v>198</v>
      </c>
      <c r="P3138">
        <v>8</v>
      </c>
      <c r="Q3138" t="s">
        <v>202</v>
      </c>
    </row>
    <row r="3139" spans="1:17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  <c r="N3139" t="s">
        <v>203</v>
      </c>
      <c r="O3139" t="s">
        <v>198</v>
      </c>
      <c r="P3139">
        <v>8</v>
      </c>
      <c r="Q3139" t="s">
        <v>202</v>
      </c>
    </row>
    <row r="3140" spans="1:17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  <c r="N3140" t="s">
        <v>206</v>
      </c>
      <c r="O3140" t="s">
        <v>188</v>
      </c>
      <c r="P3140">
        <v>11</v>
      </c>
      <c r="Q3140" t="s">
        <v>190</v>
      </c>
    </row>
    <row r="3141" spans="1:17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  <c r="N3141" t="s">
        <v>206</v>
      </c>
      <c r="O3141" t="s">
        <v>188</v>
      </c>
      <c r="P3141">
        <v>11</v>
      </c>
      <c r="Q3141" t="s">
        <v>190</v>
      </c>
    </row>
    <row r="3142" spans="1:17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  <c r="N3142" t="s">
        <v>187</v>
      </c>
      <c r="O3142" t="s">
        <v>188</v>
      </c>
      <c r="P3142">
        <v>12</v>
      </c>
      <c r="Q3142" t="s">
        <v>189</v>
      </c>
    </row>
    <row r="3143" spans="1:17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  <c r="N3143" t="s">
        <v>206</v>
      </c>
      <c r="O3143" t="s">
        <v>192</v>
      </c>
      <c r="P3143">
        <v>4</v>
      </c>
      <c r="Q3143" t="s">
        <v>193</v>
      </c>
    </row>
    <row r="3144" spans="1:17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  <c r="N3144" t="s">
        <v>206</v>
      </c>
      <c r="O3144" t="s">
        <v>192</v>
      </c>
      <c r="P3144">
        <v>4</v>
      </c>
      <c r="Q3144" t="s">
        <v>193</v>
      </c>
    </row>
    <row r="3145" spans="1:17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  <c r="N3145" t="s">
        <v>206</v>
      </c>
      <c r="O3145" t="s">
        <v>194</v>
      </c>
      <c r="P3145">
        <v>2</v>
      </c>
      <c r="Q3145" t="s">
        <v>196</v>
      </c>
    </row>
    <row r="3146" spans="1:17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  <c r="N3146" t="s">
        <v>206</v>
      </c>
      <c r="O3146" t="s">
        <v>194</v>
      </c>
      <c r="P3146">
        <v>2</v>
      </c>
      <c r="Q3146" t="s">
        <v>196</v>
      </c>
    </row>
    <row r="3147" spans="1:17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  <c r="N3147" t="s">
        <v>206</v>
      </c>
      <c r="O3147" t="s">
        <v>192</v>
      </c>
      <c r="P3147">
        <v>4</v>
      </c>
      <c r="Q3147" t="s">
        <v>193</v>
      </c>
    </row>
    <row r="3148" spans="1:17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  <c r="N3148" t="s">
        <v>206</v>
      </c>
      <c r="O3148" t="s">
        <v>192</v>
      </c>
      <c r="P3148">
        <v>4</v>
      </c>
      <c r="Q3148" t="s">
        <v>193</v>
      </c>
    </row>
    <row r="3149" spans="1:17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  <c r="N3149" t="s">
        <v>206</v>
      </c>
      <c r="O3149" t="s">
        <v>192</v>
      </c>
      <c r="P3149">
        <v>4</v>
      </c>
      <c r="Q3149" t="s">
        <v>193</v>
      </c>
    </row>
    <row r="3150" spans="1:17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  <c r="N3150" t="s">
        <v>203</v>
      </c>
      <c r="O3150" t="s">
        <v>194</v>
      </c>
      <c r="P3150">
        <v>2</v>
      </c>
      <c r="Q3150" t="s">
        <v>196</v>
      </c>
    </row>
    <row r="3151" spans="1:17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  <c r="N3151" t="s">
        <v>206</v>
      </c>
      <c r="O3151" t="s">
        <v>192</v>
      </c>
      <c r="P3151">
        <v>4</v>
      </c>
      <c r="Q3151" t="s">
        <v>193</v>
      </c>
    </row>
    <row r="3152" spans="1:17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  <c r="N3152" t="s">
        <v>207</v>
      </c>
      <c r="O3152" t="s">
        <v>198</v>
      </c>
      <c r="P3152">
        <v>7</v>
      </c>
      <c r="Q3152" t="s">
        <v>201</v>
      </c>
    </row>
    <row r="3153" spans="1:17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  <c r="N3153" t="s">
        <v>207</v>
      </c>
      <c r="O3153" t="s">
        <v>198</v>
      </c>
      <c r="P3153">
        <v>7</v>
      </c>
      <c r="Q3153" t="s">
        <v>201</v>
      </c>
    </row>
    <row r="3154" spans="1:17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  <c r="N3154" t="s">
        <v>205</v>
      </c>
      <c r="O3154" t="s">
        <v>188</v>
      </c>
      <c r="P3154">
        <v>11</v>
      </c>
      <c r="Q3154" t="s">
        <v>190</v>
      </c>
    </row>
    <row r="3155" spans="1:17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  <c r="N3155" t="s">
        <v>206</v>
      </c>
      <c r="O3155" t="s">
        <v>188</v>
      </c>
      <c r="P3155">
        <v>11</v>
      </c>
      <c r="Q3155" t="s">
        <v>190</v>
      </c>
    </row>
    <row r="3156" spans="1:17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  <c r="N3156" t="s">
        <v>206</v>
      </c>
      <c r="O3156" t="s">
        <v>188</v>
      </c>
      <c r="P3156">
        <v>11</v>
      </c>
      <c r="Q3156" t="s">
        <v>190</v>
      </c>
    </row>
    <row r="3157" spans="1:17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  <c r="N3157" t="s">
        <v>187</v>
      </c>
      <c r="O3157" t="s">
        <v>194</v>
      </c>
      <c r="P3157">
        <v>3</v>
      </c>
      <c r="Q3157" t="s">
        <v>195</v>
      </c>
    </row>
    <row r="3158" spans="1:17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  <c r="N3158" t="s">
        <v>187</v>
      </c>
      <c r="O3158" t="s">
        <v>194</v>
      </c>
      <c r="P3158">
        <v>3</v>
      </c>
      <c r="Q3158" t="s">
        <v>195</v>
      </c>
    </row>
    <row r="3159" spans="1:17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  <c r="N3159" t="s">
        <v>205</v>
      </c>
      <c r="O3159" t="s">
        <v>198</v>
      </c>
      <c r="P3159">
        <v>7</v>
      </c>
      <c r="Q3159" t="s">
        <v>201</v>
      </c>
    </row>
    <row r="3160" spans="1:17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  <c r="N3160" t="s">
        <v>205</v>
      </c>
      <c r="O3160" t="s">
        <v>198</v>
      </c>
      <c r="P3160">
        <v>7</v>
      </c>
      <c r="Q3160" t="s">
        <v>201</v>
      </c>
    </row>
    <row r="3161" spans="1:17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  <c r="N3161" t="s">
        <v>187</v>
      </c>
      <c r="O3161" t="s">
        <v>192</v>
      </c>
      <c r="P3161">
        <v>6</v>
      </c>
      <c r="Q3161" t="s">
        <v>197</v>
      </c>
    </row>
    <row r="3162" spans="1:17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  <c r="N3162" t="s">
        <v>187</v>
      </c>
      <c r="O3162" t="s">
        <v>192</v>
      </c>
      <c r="P3162">
        <v>6</v>
      </c>
      <c r="Q3162" t="s">
        <v>197</v>
      </c>
    </row>
    <row r="3163" spans="1:17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  <c r="N3163" t="s">
        <v>205</v>
      </c>
      <c r="O3163" t="s">
        <v>192</v>
      </c>
      <c r="P3163">
        <v>4</v>
      </c>
      <c r="Q3163" t="s">
        <v>193</v>
      </c>
    </row>
    <row r="3164" spans="1:17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  <c r="N3164" t="s">
        <v>206</v>
      </c>
      <c r="O3164" t="s">
        <v>194</v>
      </c>
      <c r="P3164">
        <v>3</v>
      </c>
      <c r="Q3164" t="s">
        <v>195</v>
      </c>
    </row>
    <row r="3165" spans="1:17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  <c r="N3165" t="s">
        <v>206</v>
      </c>
      <c r="O3165" t="s">
        <v>194</v>
      </c>
      <c r="P3165">
        <v>3</v>
      </c>
      <c r="Q3165" t="s">
        <v>195</v>
      </c>
    </row>
    <row r="3166" spans="1:17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  <c r="N3166" t="s">
        <v>206</v>
      </c>
      <c r="O3166" t="s">
        <v>192</v>
      </c>
      <c r="P3166">
        <v>6</v>
      </c>
      <c r="Q3166" t="s">
        <v>197</v>
      </c>
    </row>
    <row r="3167" spans="1:17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  <c r="N3167" t="s">
        <v>206</v>
      </c>
      <c r="O3167" t="s">
        <v>192</v>
      </c>
      <c r="P3167">
        <v>6</v>
      </c>
      <c r="Q3167" t="s">
        <v>197</v>
      </c>
    </row>
    <row r="3168" spans="1:17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  <c r="N3168" t="s">
        <v>206</v>
      </c>
      <c r="O3168" t="s">
        <v>194</v>
      </c>
      <c r="P3168">
        <v>3</v>
      </c>
      <c r="Q3168" t="s">
        <v>195</v>
      </c>
    </row>
    <row r="3169" spans="1:17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  <c r="N3169" t="s">
        <v>206</v>
      </c>
      <c r="O3169" t="s">
        <v>194</v>
      </c>
      <c r="P3169">
        <v>3</v>
      </c>
      <c r="Q3169" t="s">
        <v>195</v>
      </c>
    </row>
    <row r="3170" spans="1:17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  <c r="N3170" t="s">
        <v>206</v>
      </c>
      <c r="O3170" t="s">
        <v>194</v>
      </c>
      <c r="P3170">
        <v>3</v>
      </c>
      <c r="Q3170" t="s">
        <v>195</v>
      </c>
    </row>
    <row r="3171" spans="1:17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  <c r="N3171" t="s">
        <v>206</v>
      </c>
      <c r="O3171" t="s">
        <v>194</v>
      </c>
      <c r="P3171">
        <v>3</v>
      </c>
      <c r="Q3171" t="s">
        <v>195</v>
      </c>
    </row>
    <row r="3172" spans="1:17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  <c r="N3172" t="s">
        <v>206</v>
      </c>
      <c r="O3172" t="s">
        <v>194</v>
      </c>
      <c r="P3172">
        <v>3</v>
      </c>
      <c r="Q3172" t="s">
        <v>195</v>
      </c>
    </row>
    <row r="3173" spans="1:17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  <c r="N3173" t="s">
        <v>205</v>
      </c>
      <c r="O3173" t="s">
        <v>198</v>
      </c>
      <c r="P3173">
        <v>7</v>
      </c>
      <c r="Q3173" t="s">
        <v>201</v>
      </c>
    </row>
    <row r="3174" spans="1:17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  <c r="N3174" t="s">
        <v>205</v>
      </c>
      <c r="O3174" t="s">
        <v>198</v>
      </c>
      <c r="P3174">
        <v>7</v>
      </c>
      <c r="Q3174" t="s">
        <v>201</v>
      </c>
    </row>
    <row r="3175" spans="1:17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  <c r="N3175" t="s">
        <v>206</v>
      </c>
      <c r="O3175" t="s">
        <v>194</v>
      </c>
      <c r="P3175">
        <v>3</v>
      </c>
      <c r="Q3175" t="s">
        <v>195</v>
      </c>
    </row>
    <row r="3176" spans="1:17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  <c r="N3176" t="s">
        <v>206</v>
      </c>
      <c r="O3176" t="s">
        <v>194</v>
      </c>
      <c r="P3176">
        <v>3</v>
      </c>
      <c r="Q3176" t="s">
        <v>195</v>
      </c>
    </row>
    <row r="3177" spans="1:17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  <c r="N3177" t="s">
        <v>206</v>
      </c>
      <c r="O3177" t="s">
        <v>188</v>
      </c>
      <c r="P3177">
        <v>12</v>
      </c>
      <c r="Q3177" t="s">
        <v>189</v>
      </c>
    </row>
    <row r="3178" spans="1:17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  <c r="N3178" t="s">
        <v>206</v>
      </c>
      <c r="O3178" t="s">
        <v>188</v>
      </c>
      <c r="P3178">
        <v>12</v>
      </c>
      <c r="Q3178" t="s">
        <v>189</v>
      </c>
    </row>
    <row r="3179" spans="1:17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  <c r="N3179" t="s">
        <v>204</v>
      </c>
      <c r="O3179" t="s">
        <v>198</v>
      </c>
      <c r="P3179">
        <v>9</v>
      </c>
      <c r="Q3179" t="s">
        <v>199</v>
      </c>
    </row>
    <row r="3180" spans="1:17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  <c r="N3180" t="s">
        <v>204</v>
      </c>
      <c r="O3180" t="s">
        <v>198</v>
      </c>
      <c r="P3180">
        <v>9</v>
      </c>
      <c r="Q3180" t="s">
        <v>199</v>
      </c>
    </row>
    <row r="3181" spans="1:17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  <c r="N3181" t="s">
        <v>204</v>
      </c>
      <c r="O3181" t="s">
        <v>198</v>
      </c>
      <c r="P3181">
        <v>8</v>
      </c>
      <c r="Q3181" t="s">
        <v>202</v>
      </c>
    </row>
    <row r="3182" spans="1:17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  <c r="N3182" t="s">
        <v>204</v>
      </c>
      <c r="O3182" t="s">
        <v>198</v>
      </c>
      <c r="P3182">
        <v>8</v>
      </c>
      <c r="Q3182" t="s">
        <v>202</v>
      </c>
    </row>
    <row r="3183" spans="1:17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  <c r="N3183" t="s">
        <v>204</v>
      </c>
      <c r="O3183" t="s">
        <v>198</v>
      </c>
      <c r="P3183">
        <v>7</v>
      </c>
      <c r="Q3183" t="s">
        <v>201</v>
      </c>
    </row>
    <row r="3184" spans="1:17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  <c r="N3184" t="s">
        <v>204</v>
      </c>
      <c r="O3184" t="s">
        <v>192</v>
      </c>
      <c r="P3184">
        <v>6</v>
      </c>
      <c r="Q3184" t="s">
        <v>197</v>
      </c>
    </row>
    <row r="3185" spans="1:17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  <c r="N3185" t="s">
        <v>204</v>
      </c>
      <c r="O3185" t="s">
        <v>192</v>
      </c>
      <c r="P3185">
        <v>6</v>
      </c>
      <c r="Q3185" t="s">
        <v>197</v>
      </c>
    </row>
    <row r="3186" spans="1:17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  <c r="N3186" t="s">
        <v>204</v>
      </c>
      <c r="O3186" t="s">
        <v>192</v>
      </c>
      <c r="P3186">
        <v>6</v>
      </c>
      <c r="Q3186" t="s">
        <v>197</v>
      </c>
    </row>
    <row r="3187" spans="1:17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  <c r="N3187" t="s">
        <v>204</v>
      </c>
      <c r="O3187" t="s">
        <v>192</v>
      </c>
      <c r="P3187">
        <v>6</v>
      </c>
      <c r="Q3187" t="s">
        <v>197</v>
      </c>
    </row>
    <row r="3188" spans="1:17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  <c r="N3188" t="s">
        <v>204</v>
      </c>
      <c r="O3188" t="s">
        <v>192</v>
      </c>
      <c r="P3188">
        <v>5</v>
      </c>
      <c r="Q3188" t="s">
        <v>19</v>
      </c>
    </row>
    <row r="3189" spans="1:17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  <c r="N3189" t="s">
        <v>204</v>
      </c>
      <c r="O3189" t="s">
        <v>192</v>
      </c>
      <c r="P3189">
        <v>5</v>
      </c>
      <c r="Q3189" t="s">
        <v>19</v>
      </c>
    </row>
    <row r="3190" spans="1:17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  <c r="N3190" t="s">
        <v>204</v>
      </c>
      <c r="O3190" t="s">
        <v>192</v>
      </c>
      <c r="P3190">
        <v>5</v>
      </c>
      <c r="Q3190" t="s">
        <v>19</v>
      </c>
    </row>
    <row r="3191" spans="1:17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  <c r="N3191" t="s">
        <v>204</v>
      </c>
      <c r="O3191" t="s">
        <v>192</v>
      </c>
      <c r="P3191">
        <v>5</v>
      </c>
      <c r="Q3191" t="s">
        <v>19</v>
      </c>
    </row>
    <row r="3192" spans="1:17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  <c r="N3192" t="s">
        <v>204</v>
      </c>
      <c r="O3192" t="s">
        <v>192</v>
      </c>
      <c r="P3192">
        <v>4</v>
      </c>
      <c r="Q3192" t="s">
        <v>193</v>
      </c>
    </row>
    <row r="3193" spans="1:17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  <c r="N3193" t="s">
        <v>204</v>
      </c>
      <c r="O3193" t="s">
        <v>192</v>
      </c>
      <c r="P3193">
        <v>4</v>
      </c>
      <c r="Q3193" t="s">
        <v>193</v>
      </c>
    </row>
    <row r="3194" spans="1:17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  <c r="N3194" t="s">
        <v>204</v>
      </c>
      <c r="O3194" t="s">
        <v>192</v>
      </c>
      <c r="P3194">
        <v>4</v>
      </c>
      <c r="Q3194" t="s">
        <v>193</v>
      </c>
    </row>
    <row r="3195" spans="1:17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  <c r="N3195" t="s">
        <v>204</v>
      </c>
      <c r="O3195" t="s">
        <v>192</v>
      </c>
      <c r="P3195">
        <v>4</v>
      </c>
      <c r="Q3195" t="s">
        <v>193</v>
      </c>
    </row>
    <row r="3196" spans="1:17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  <c r="N3196" t="s">
        <v>204</v>
      </c>
      <c r="O3196" t="s">
        <v>192</v>
      </c>
      <c r="P3196">
        <v>4</v>
      </c>
      <c r="Q3196" t="s">
        <v>193</v>
      </c>
    </row>
    <row r="3197" spans="1:17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  <c r="N3197" t="s">
        <v>204</v>
      </c>
      <c r="O3197" t="s">
        <v>192</v>
      </c>
      <c r="P3197">
        <v>4</v>
      </c>
      <c r="Q3197" t="s">
        <v>193</v>
      </c>
    </row>
    <row r="3198" spans="1:17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  <c r="N3198" t="s">
        <v>204</v>
      </c>
      <c r="O3198" t="s">
        <v>192</v>
      </c>
      <c r="P3198">
        <v>4</v>
      </c>
      <c r="Q3198" t="s">
        <v>193</v>
      </c>
    </row>
    <row r="3199" spans="1:17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  <c r="N3199" t="s">
        <v>204</v>
      </c>
      <c r="O3199" t="s">
        <v>192</v>
      </c>
      <c r="P3199">
        <v>4</v>
      </c>
      <c r="Q3199" t="s">
        <v>193</v>
      </c>
    </row>
    <row r="3200" spans="1:17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  <c r="N3200" t="s">
        <v>204</v>
      </c>
      <c r="O3200" t="s">
        <v>194</v>
      </c>
      <c r="P3200">
        <v>3</v>
      </c>
      <c r="Q3200" t="s">
        <v>195</v>
      </c>
    </row>
    <row r="3201" spans="1:17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  <c r="N3201" t="s">
        <v>204</v>
      </c>
      <c r="O3201" t="s">
        <v>194</v>
      </c>
      <c r="P3201">
        <v>3</v>
      </c>
      <c r="Q3201" t="s">
        <v>195</v>
      </c>
    </row>
    <row r="3202" spans="1:17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  <c r="N3202" t="s">
        <v>204</v>
      </c>
      <c r="O3202" t="s">
        <v>194</v>
      </c>
      <c r="P3202">
        <v>2</v>
      </c>
      <c r="Q3202" t="s">
        <v>196</v>
      </c>
    </row>
    <row r="3203" spans="1:17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  <c r="N3203" t="s">
        <v>204</v>
      </c>
      <c r="O3203" t="s">
        <v>194</v>
      </c>
      <c r="P3203">
        <v>2</v>
      </c>
      <c r="Q3203" t="s">
        <v>196</v>
      </c>
    </row>
    <row r="3204" spans="1:17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  <c r="N3204" t="s">
        <v>204</v>
      </c>
      <c r="O3204" t="s">
        <v>194</v>
      </c>
      <c r="P3204">
        <v>1</v>
      </c>
      <c r="Q3204" t="s">
        <v>200</v>
      </c>
    </row>
    <row r="3205" spans="1:17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  <c r="N3205" t="s">
        <v>204</v>
      </c>
      <c r="O3205" t="s">
        <v>194</v>
      </c>
      <c r="P3205">
        <v>1</v>
      </c>
      <c r="Q3205" t="s">
        <v>200</v>
      </c>
    </row>
    <row r="3206" spans="1:17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  <c r="N3206" t="s">
        <v>204</v>
      </c>
      <c r="O3206" t="s">
        <v>194</v>
      </c>
      <c r="P3206">
        <v>1</v>
      </c>
      <c r="Q3206" t="s">
        <v>200</v>
      </c>
    </row>
    <row r="3207" spans="1:17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  <c r="N3207" t="s">
        <v>204</v>
      </c>
      <c r="O3207" t="s">
        <v>194</v>
      </c>
      <c r="P3207">
        <v>1</v>
      </c>
      <c r="Q3207" t="s">
        <v>200</v>
      </c>
    </row>
    <row r="3208" spans="1:17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  <c r="N3208" t="s">
        <v>204</v>
      </c>
      <c r="O3208" t="s">
        <v>194</v>
      </c>
      <c r="P3208">
        <v>1</v>
      </c>
      <c r="Q3208" t="s">
        <v>200</v>
      </c>
    </row>
    <row r="3209" spans="1:17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  <c r="N3209" t="s">
        <v>204</v>
      </c>
      <c r="O3209" t="s">
        <v>194</v>
      </c>
      <c r="P3209">
        <v>1</v>
      </c>
      <c r="Q3209" t="s">
        <v>200</v>
      </c>
    </row>
    <row r="3210" spans="1:17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  <c r="N3210" t="s">
        <v>204</v>
      </c>
      <c r="O3210" t="s">
        <v>194</v>
      </c>
      <c r="P3210">
        <v>1</v>
      </c>
      <c r="Q3210" t="s">
        <v>200</v>
      </c>
    </row>
    <row r="3211" spans="1:17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  <c r="N3211" t="s">
        <v>204</v>
      </c>
      <c r="O3211" t="s">
        <v>194</v>
      </c>
      <c r="P3211">
        <v>1</v>
      </c>
      <c r="Q3211" t="s">
        <v>200</v>
      </c>
    </row>
    <row r="3212" spans="1:17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  <c r="N3212" t="s">
        <v>204</v>
      </c>
      <c r="O3212" t="s">
        <v>194</v>
      </c>
      <c r="P3212">
        <v>1</v>
      </c>
      <c r="Q3212" t="s">
        <v>200</v>
      </c>
    </row>
    <row r="3213" spans="1:17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  <c r="N3213" t="s">
        <v>204</v>
      </c>
      <c r="O3213" t="s">
        <v>194</v>
      </c>
      <c r="P3213">
        <v>1</v>
      </c>
      <c r="Q3213" t="s">
        <v>200</v>
      </c>
    </row>
    <row r="3214" spans="1:17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  <c r="N3214" t="s">
        <v>203</v>
      </c>
      <c r="O3214" t="s">
        <v>188</v>
      </c>
      <c r="P3214">
        <v>12</v>
      </c>
      <c r="Q3214" t="s">
        <v>189</v>
      </c>
    </row>
    <row r="3215" spans="1:17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  <c r="N3215" t="s">
        <v>203</v>
      </c>
      <c r="O3215" t="s">
        <v>188</v>
      </c>
      <c r="P3215">
        <v>12</v>
      </c>
      <c r="Q3215" t="s">
        <v>189</v>
      </c>
    </row>
    <row r="3216" spans="1:17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  <c r="N3216" t="s">
        <v>203</v>
      </c>
      <c r="O3216" t="s">
        <v>188</v>
      </c>
      <c r="P3216">
        <v>12</v>
      </c>
      <c r="Q3216" t="s">
        <v>189</v>
      </c>
    </row>
    <row r="3217" spans="1:17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  <c r="N3217" t="s">
        <v>203</v>
      </c>
      <c r="O3217" t="s">
        <v>188</v>
      </c>
      <c r="P3217">
        <v>12</v>
      </c>
      <c r="Q3217" t="s">
        <v>189</v>
      </c>
    </row>
    <row r="3218" spans="1:17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  <c r="N3218" t="s">
        <v>203</v>
      </c>
      <c r="O3218" t="s">
        <v>188</v>
      </c>
      <c r="P3218">
        <v>12</v>
      </c>
      <c r="Q3218" t="s">
        <v>189</v>
      </c>
    </row>
    <row r="3219" spans="1:17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  <c r="N3219" t="s">
        <v>203</v>
      </c>
      <c r="O3219" t="s">
        <v>188</v>
      </c>
      <c r="P3219">
        <v>11</v>
      </c>
      <c r="Q3219" t="s">
        <v>190</v>
      </c>
    </row>
    <row r="3220" spans="1:17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  <c r="N3220" t="s">
        <v>203</v>
      </c>
      <c r="O3220" t="s">
        <v>188</v>
      </c>
      <c r="P3220">
        <v>11</v>
      </c>
      <c r="Q3220" t="s">
        <v>190</v>
      </c>
    </row>
    <row r="3221" spans="1:17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  <c r="N3221" t="s">
        <v>203</v>
      </c>
      <c r="O3221" t="s">
        <v>188</v>
      </c>
      <c r="P3221">
        <v>10</v>
      </c>
      <c r="Q3221" t="s">
        <v>191</v>
      </c>
    </row>
    <row r="3222" spans="1:17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  <c r="N3222" t="s">
        <v>203</v>
      </c>
      <c r="O3222" t="s">
        <v>188</v>
      </c>
      <c r="P3222">
        <v>10</v>
      </c>
      <c r="Q3222" t="s">
        <v>191</v>
      </c>
    </row>
    <row r="3223" spans="1:17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  <c r="N3223" t="s">
        <v>203</v>
      </c>
      <c r="O3223" t="s">
        <v>188</v>
      </c>
      <c r="P3223">
        <v>10</v>
      </c>
      <c r="Q3223" t="s">
        <v>191</v>
      </c>
    </row>
    <row r="3224" spans="1:17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  <c r="N3224" t="s">
        <v>203</v>
      </c>
      <c r="O3224" t="s">
        <v>188</v>
      </c>
      <c r="P3224">
        <v>10</v>
      </c>
      <c r="Q3224" t="s">
        <v>191</v>
      </c>
    </row>
    <row r="3225" spans="1:17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  <c r="N3225" t="s">
        <v>203</v>
      </c>
      <c r="O3225" t="s">
        <v>188</v>
      </c>
      <c r="P3225">
        <v>10</v>
      </c>
      <c r="Q3225" t="s">
        <v>191</v>
      </c>
    </row>
    <row r="3226" spans="1:17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  <c r="N3226" t="s">
        <v>203</v>
      </c>
      <c r="O3226" t="s">
        <v>188</v>
      </c>
      <c r="P3226">
        <v>10</v>
      </c>
      <c r="Q3226" t="s">
        <v>191</v>
      </c>
    </row>
    <row r="3227" spans="1:17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  <c r="N3227" t="s">
        <v>203</v>
      </c>
      <c r="O3227" t="s">
        <v>188</v>
      </c>
      <c r="P3227">
        <v>10</v>
      </c>
      <c r="Q3227" t="s">
        <v>191</v>
      </c>
    </row>
    <row r="3228" spans="1:17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  <c r="N3228" t="s">
        <v>203</v>
      </c>
      <c r="O3228" t="s">
        <v>188</v>
      </c>
      <c r="P3228">
        <v>10</v>
      </c>
      <c r="Q3228" t="s">
        <v>191</v>
      </c>
    </row>
    <row r="3229" spans="1:17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  <c r="N3229" t="s">
        <v>203</v>
      </c>
      <c r="O3229" t="s">
        <v>198</v>
      </c>
      <c r="P3229">
        <v>8</v>
      </c>
      <c r="Q3229" t="s">
        <v>202</v>
      </c>
    </row>
    <row r="3230" spans="1:17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  <c r="N3230" t="s">
        <v>203</v>
      </c>
      <c r="O3230" t="s">
        <v>198</v>
      </c>
      <c r="P3230">
        <v>7</v>
      </c>
      <c r="Q3230" t="s">
        <v>201</v>
      </c>
    </row>
    <row r="3231" spans="1:17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  <c r="N3231" t="s">
        <v>203</v>
      </c>
      <c r="O3231" t="s">
        <v>198</v>
      </c>
      <c r="P3231">
        <v>7</v>
      </c>
      <c r="Q3231" t="s">
        <v>201</v>
      </c>
    </row>
    <row r="3232" spans="1:17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  <c r="N3232" t="s">
        <v>203</v>
      </c>
      <c r="O3232" t="s">
        <v>198</v>
      </c>
      <c r="P3232">
        <v>7</v>
      </c>
      <c r="Q3232" t="s">
        <v>201</v>
      </c>
    </row>
    <row r="3233" spans="1:17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  <c r="N3233" t="s">
        <v>203</v>
      </c>
      <c r="O3233" t="s">
        <v>198</v>
      </c>
      <c r="P3233">
        <v>7</v>
      </c>
      <c r="Q3233" t="s">
        <v>201</v>
      </c>
    </row>
    <row r="3234" spans="1:17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  <c r="N3234" t="s">
        <v>203</v>
      </c>
      <c r="O3234" t="s">
        <v>198</v>
      </c>
      <c r="P3234">
        <v>7</v>
      </c>
      <c r="Q3234" t="s">
        <v>201</v>
      </c>
    </row>
    <row r="3235" spans="1:17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  <c r="N3235" t="s">
        <v>203</v>
      </c>
      <c r="O3235" t="s">
        <v>198</v>
      </c>
      <c r="P3235">
        <v>7</v>
      </c>
      <c r="Q3235" t="s">
        <v>201</v>
      </c>
    </row>
    <row r="3236" spans="1:17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  <c r="N3236" t="s">
        <v>203</v>
      </c>
      <c r="O3236" t="s">
        <v>198</v>
      </c>
      <c r="P3236">
        <v>7</v>
      </c>
      <c r="Q3236" t="s">
        <v>201</v>
      </c>
    </row>
    <row r="3237" spans="1:17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  <c r="N3237" t="s">
        <v>203</v>
      </c>
      <c r="O3237" t="s">
        <v>198</v>
      </c>
      <c r="P3237">
        <v>7</v>
      </c>
      <c r="Q3237" t="s">
        <v>201</v>
      </c>
    </row>
    <row r="3238" spans="1:17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  <c r="N3238" t="s">
        <v>203</v>
      </c>
      <c r="O3238" t="s">
        <v>192</v>
      </c>
      <c r="P3238">
        <v>5</v>
      </c>
      <c r="Q3238" t="s">
        <v>19</v>
      </c>
    </row>
    <row r="3239" spans="1:17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  <c r="N3239" t="s">
        <v>203</v>
      </c>
      <c r="O3239" t="s">
        <v>192</v>
      </c>
      <c r="P3239">
        <v>5</v>
      </c>
      <c r="Q3239" t="s">
        <v>19</v>
      </c>
    </row>
    <row r="3240" spans="1:17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  <c r="N3240" t="s">
        <v>203</v>
      </c>
      <c r="O3240" t="s">
        <v>192</v>
      </c>
      <c r="P3240">
        <v>5</v>
      </c>
      <c r="Q3240" t="s">
        <v>19</v>
      </c>
    </row>
    <row r="3241" spans="1:17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  <c r="N3241" t="s">
        <v>203</v>
      </c>
      <c r="O3241" t="s">
        <v>192</v>
      </c>
      <c r="P3241">
        <v>5</v>
      </c>
      <c r="Q3241" t="s">
        <v>19</v>
      </c>
    </row>
    <row r="3242" spans="1:17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  <c r="N3242" t="s">
        <v>203</v>
      </c>
      <c r="O3242" t="s">
        <v>192</v>
      </c>
      <c r="P3242">
        <v>5</v>
      </c>
      <c r="Q3242" t="s">
        <v>19</v>
      </c>
    </row>
    <row r="3243" spans="1:17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  <c r="N3243" t="s">
        <v>203</v>
      </c>
      <c r="O3243" t="s">
        <v>192</v>
      </c>
      <c r="P3243">
        <v>5</v>
      </c>
      <c r="Q3243" t="s">
        <v>19</v>
      </c>
    </row>
    <row r="3244" spans="1:17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  <c r="N3244" t="s">
        <v>203</v>
      </c>
      <c r="O3244" t="s">
        <v>192</v>
      </c>
      <c r="P3244">
        <v>5</v>
      </c>
      <c r="Q3244" t="s">
        <v>19</v>
      </c>
    </row>
    <row r="3245" spans="1:17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  <c r="N3245" t="s">
        <v>203</v>
      </c>
      <c r="O3245" t="s">
        <v>192</v>
      </c>
      <c r="P3245">
        <v>5</v>
      </c>
      <c r="Q3245" t="s">
        <v>19</v>
      </c>
    </row>
    <row r="3246" spans="1:17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  <c r="N3246" t="s">
        <v>203</v>
      </c>
      <c r="O3246" t="s">
        <v>192</v>
      </c>
      <c r="P3246">
        <v>4</v>
      </c>
      <c r="Q3246" t="s">
        <v>193</v>
      </c>
    </row>
    <row r="3247" spans="1:17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  <c r="N3247" t="s">
        <v>203</v>
      </c>
      <c r="O3247" t="s">
        <v>192</v>
      </c>
      <c r="P3247">
        <v>4</v>
      </c>
      <c r="Q3247" t="s">
        <v>193</v>
      </c>
    </row>
    <row r="3248" spans="1:17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  <c r="N3248" t="s">
        <v>203</v>
      </c>
      <c r="O3248" t="s">
        <v>192</v>
      </c>
      <c r="P3248">
        <v>4</v>
      </c>
      <c r="Q3248" t="s">
        <v>193</v>
      </c>
    </row>
    <row r="3249" spans="1:17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  <c r="N3249" t="s">
        <v>203</v>
      </c>
      <c r="O3249" t="s">
        <v>192</v>
      </c>
      <c r="P3249">
        <v>4</v>
      </c>
      <c r="Q3249" t="s">
        <v>193</v>
      </c>
    </row>
    <row r="3250" spans="1:17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  <c r="N3250" t="s">
        <v>203</v>
      </c>
      <c r="O3250" t="s">
        <v>192</v>
      </c>
      <c r="P3250">
        <v>4</v>
      </c>
      <c r="Q3250" t="s">
        <v>193</v>
      </c>
    </row>
    <row r="3251" spans="1:17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  <c r="N3251" t="s">
        <v>203</v>
      </c>
      <c r="O3251" t="s">
        <v>192</v>
      </c>
      <c r="P3251">
        <v>4</v>
      </c>
      <c r="Q3251" t="s">
        <v>193</v>
      </c>
    </row>
    <row r="3252" spans="1:17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  <c r="N3252" t="s">
        <v>203</v>
      </c>
      <c r="O3252" t="s">
        <v>192</v>
      </c>
      <c r="P3252">
        <v>4</v>
      </c>
      <c r="Q3252" t="s">
        <v>193</v>
      </c>
    </row>
    <row r="3253" spans="1:17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  <c r="N3253" t="s">
        <v>203</v>
      </c>
      <c r="O3253" t="s">
        <v>192</v>
      </c>
      <c r="P3253">
        <v>4</v>
      </c>
      <c r="Q3253" t="s">
        <v>193</v>
      </c>
    </row>
    <row r="3254" spans="1:17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  <c r="N3254" t="s">
        <v>203</v>
      </c>
      <c r="O3254" t="s">
        <v>192</v>
      </c>
      <c r="P3254">
        <v>4</v>
      </c>
      <c r="Q3254" t="s">
        <v>193</v>
      </c>
    </row>
    <row r="3255" spans="1:17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  <c r="N3255" t="s">
        <v>203</v>
      </c>
      <c r="O3255" t="s">
        <v>192</v>
      </c>
      <c r="P3255">
        <v>4</v>
      </c>
      <c r="Q3255" t="s">
        <v>193</v>
      </c>
    </row>
    <row r="3256" spans="1:17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  <c r="N3256" t="s">
        <v>203</v>
      </c>
      <c r="O3256" t="s">
        <v>194</v>
      </c>
      <c r="P3256">
        <v>3</v>
      </c>
      <c r="Q3256" t="s">
        <v>195</v>
      </c>
    </row>
    <row r="3257" spans="1:17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  <c r="N3257" t="s">
        <v>203</v>
      </c>
      <c r="O3257" t="s">
        <v>194</v>
      </c>
      <c r="P3257">
        <v>3</v>
      </c>
      <c r="Q3257" t="s">
        <v>195</v>
      </c>
    </row>
    <row r="3258" spans="1:17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  <c r="N3258" t="s">
        <v>203</v>
      </c>
      <c r="O3258" t="s">
        <v>194</v>
      </c>
      <c r="P3258">
        <v>3</v>
      </c>
      <c r="Q3258" t="s">
        <v>195</v>
      </c>
    </row>
    <row r="3259" spans="1:17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  <c r="N3259" t="s">
        <v>203</v>
      </c>
      <c r="O3259" t="s">
        <v>194</v>
      </c>
      <c r="P3259">
        <v>2</v>
      </c>
      <c r="Q3259" t="s">
        <v>196</v>
      </c>
    </row>
    <row r="3260" spans="1:17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  <c r="N3260" t="s">
        <v>203</v>
      </c>
      <c r="O3260" t="s">
        <v>194</v>
      </c>
      <c r="P3260">
        <v>2</v>
      </c>
      <c r="Q3260" t="s">
        <v>196</v>
      </c>
    </row>
    <row r="3261" spans="1:17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  <c r="N3261" t="s">
        <v>203</v>
      </c>
      <c r="O3261" t="s">
        <v>194</v>
      </c>
      <c r="P3261">
        <v>2</v>
      </c>
      <c r="Q3261" t="s">
        <v>196</v>
      </c>
    </row>
    <row r="3262" spans="1:17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  <c r="N3262" t="s">
        <v>203</v>
      </c>
      <c r="O3262" t="s">
        <v>194</v>
      </c>
      <c r="P3262">
        <v>2</v>
      </c>
      <c r="Q3262" t="s">
        <v>196</v>
      </c>
    </row>
    <row r="3263" spans="1:17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  <c r="N3263" t="s">
        <v>203</v>
      </c>
      <c r="O3263" t="s">
        <v>194</v>
      </c>
      <c r="P3263">
        <v>1</v>
      </c>
      <c r="Q3263" t="s">
        <v>200</v>
      </c>
    </row>
    <row r="3264" spans="1:17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  <c r="N3264" t="s">
        <v>203</v>
      </c>
      <c r="O3264" t="s">
        <v>194</v>
      </c>
      <c r="P3264">
        <v>1</v>
      </c>
      <c r="Q3264" t="s">
        <v>200</v>
      </c>
    </row>
    <row r="3265" spans="1:17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  <c r="N3265" t="s">
        <v>203</v>
      </c>
      <c r="O3265" t="s">
        <v>194</v>
      </c>
      <c r="P3265">
        <v>1</v>
      </c>
      <c r="Q3265" t="s">
        <v>200</v>
      </c>
    </row>
    <row r="3266" spans="1:17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  <c r="N3266" t="s">
        <v>187</v>
      </c>
      <c r="O3266" t="s">
        <v>188</v>
      </c>
      <c r="P3266">
        <v>11</v>
      </c>
      <c r="Q3266" t="s">
        <v>190</v>
      </c>
    </row>
    <row r="3267" spans="1:17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  <c r="N3267" t="s">
        <v>187</v>
      </c>
      <c r="O3267" t="s">
        <v>188</v>
      </c>
      <c r="P3267">
        <v>11</v>
      </c>
      <c r="Q3267" t="s">
        <v>190</v>
      </c>
    </row>
    <row r="3268" spans="1:17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  <c r="N3268" t="s">
        <v>187</v>
      </c>
      <c r="O3268" t="s">
        <v>188</v>
      </c>
      <c r="P3268">
        <v>11</v>
      </c>
      <c r="Q3268" t="s">
        <v>190</v>
      </c>
    </row>
    <row r="3269" spans="1:17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  <c r="N3269" t="s">
        <v>187</v>
      </c>
      <c r="O3269" t="s">
        <v>188</v>
      </c>
      <c r="P3269">
        <v>11</v>
      </c>
      <c r="Q3269" t="s">
        <v>190</v>
      </c>
    </row>
    <row r="3270" spans="1:17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  <c r="N3270" t="s">
        <v>187</v>
      </c>
      <c r="O3270" t="s">
        <v>188</v>
      </c>
      <c r="P3270">
        <v>10</v>
      </c>
      <c r="Q3270" t="s">
        <v>191</v>
      </c>
    </row>
    <row r="3271" spans="1:17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  <c r="N3271" t="s">
        <v>187</v>
      </c>
      <c r="O3271" t="s">
        <v>188</v>
      </c>
      <c r="P3271">
        <v>10</v>
      </c>
      <c r="Q3271" t="s">
        <v>191</v>
      </c>
    </row>
    <row r="3272" spans="1:17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  <c r="N3272" t="s">
        <v>187</v>
      </c>
      <c r="O3272" t="s">
        <v>188</v>
      </c>
      <c r="P3272">
        <v>10</v>
      </c>
      <c r="Q3272" t="s">
        <v>191</v>
      </c>
    </row>
    <row r="3273" spans="1:17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  <c r="N3273" t="s">
        <v>187</v>
      </c>
      <c r="O3273" t="s">
        <v>188</v>
      </c>
      <c r="P3273">
        <v>10</v>
      </c>
      <c r="Q3273" t="s">
        <v>191</v>
      </c>
    </row>
    <row r="3274" spans="1:17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  <c r="N3274" t="s">
        <v>187</v>
      </c>
      <c r="O3274" t="s">
        <v>198</v>
      </c>
      <c r="P3274">
        <v>9</v>
      </c>
      <c r="Q3274" t="s">
        <v>199</v>
      </c>
    </row>
    <row r="3275" spans="1:17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  <c r="N3275" t="s">
        <v>187</v>
      </c>
      <c r="O3275" t="s">
        <v>198</v>
      </c>
      <c r="P3275">
        <v>8</v>
      </c>
      <c r="Q3275" t="s">
        <v>202</v>
      </c>
    </row>
    <row r="3276" spans="1:17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  <c r="N3276" t="s">
        <v>187</v>
      </c>
      <c r="O3276" t="s">
        <v>198</v>
      </c>
      <c r="P3276">
        <v>8</v>
      </c>
      <c r="Q3276" t="s">
        <v>202</v>
      </c>
    </row>
    <row r="3277" spans="1:17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  <c r="N3277" t="s">
        <v>187</v>
      </c>
      <c r="O3277" t="s">
        <v>198</v>
      </c>
      <c r="P3277">
        <v>7</v>
      </c>
      <c r="Q3277" t="s">
        <v>201</v>
      </c>
    </row>
    <row r="3278" spans="1:17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  <c r="N3278" t="s">
        <v>187</v>
      </c>
      <c r="O3278" t="s">
        <v>198</v>
      </c>
      <c r="P3278">
        <v>7</v>
      </c>
      <c r="Q3278" t="s">
        <v>201</v>
      </c>
    </row>
    <row r="3279" spans="1:17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  <c r="N3279" t="s">
        <v>187</v>
      </c>
      <c r="O3279" t="s">
        <v>198</v>
      </c>
      <c r="P3279">
        <v>7</v>
      </c>
      <c r="Q3279" t="s">
        <v>201</v>
      </c>
    </row>
    <row r="3280" spans="1:17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  <c r="N3280" t="s">
        <v>187</v>
      </c>
      <c r="O3280" t="s">
        <v>192</v>
      </c>
      <c r="P3280">
        <v>6</v>
      </c>
      <c r="Q3280" t="s">
        <v>197</v>
      </c>
    </row>
    <row r="3281" spans="1:17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  <c r="N3281" t="s">
        <v>187</v>
      </c>
      <c r="O3281" t="s">
        <v>192</v>
      </c>
      <c r="P3281">
        <v>5</v>
      </c>
      <c r="Q3281" t="s">
        <v>19</v>
      </c>
    </row>
    <row r="3282" spans="1:17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  <c r="N3282" t="s">
        <v>187</v>
      </c>
      <c r="O3282" t="s">
        <v>192</v>
      </c>
      <c r="P3282">
        <v>5</v>
      </c>
      <c r="Q3282" t="s">
        <v>19</v>
      </c>
    </row>
    <row r="3283" spans="1:17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  <c r="N3283" t="s">
        <v>187</v>
      </c>
      <c r="O3283" t="s">
        <v>192</v>
      </c>
      <c r="P3283">
        <v>5</v>
      </c>
      <c r="Q3283" t="s">
        <v>19</v>
      </c>
    </row>
    <row r="3284" spans="1:17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  <c r="N3284" t="s">
        <v>187</v>
      </c>
      <c r="O3284" t="s">
        <v>192</v>
      </c>
      <c r="P3284">
        <v>5</v>
      </c>
      <c r="Q3284" t="s">
        <v>19</v>
      </c>
    </row>
    <row r="3285" spans="1:17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  <c r="N3285" t="s">
        <v>187</v>
      </c>
      <c r="O3285" t="s">
        <v>192</v>
      </c>
      <c r="P3285">
        <v>5</v>
      </c>
      <c r="Q3285" t="s">
        <v>19</v>
      </c>
    </row>
    <row r="3286" spans="1:17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  <c r="N3286" t="s">
        <v>187</v>
      </c>
      <c r="O3286" t="s">
        <v>192</v>
      </c>
      <c r="P3286">
        <v>5</v>
      </c>
      <c r="Q3286" t="s">
        <v>19</v>
      </c>
    </row>
    <row r="3287" spans="1:17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  <c r="N3287" t="s">
        <v>187</v>
      </c>
      <c r="O3287" t="s">
        <v>192</v>
      </c>
      <c r="P3287">
        <v>5</v>
      </c>
      <c r="Q3287" t="s">
        <v>19</v>
      </c>
    </row>
    <row r="3288" spans="1:17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  <c r="N3288" t="s">
        <v>187</v>
      </c>
      <c r="O3288" t="s">
        <v>192</v>
      </c>
      <c r="P3288">
        <v>4</v>
      </c>
      <c r="Q3288" t="s">
        <v>193</v>
      </c>
    </row>
    <row r="3289" spans="1:17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  <c r="N3289" t="s">
        <v>187</v>
      </c>
      <c r="O3289" t="s">
        <v>192</v>
      </c>
      <c r="P3289">
        <v>4</v>
      </c>
      <c r="Q3289" t="s">
        <v>193</v>
      </c>
    </row>
    <row r="3290" spans="1:17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  <c r="N3290" t="s">
        <v>187</v>
      </c>
      <c r="O3290" t="s">
        <v>192</v>
      </c>
      <c r="P3290">
        <v>4</v>
      </c>
      <c r="Q3290" t="s">
        <v>193</v>
      </c>
    </row>
    <row r="3291" spans="1:17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  <c r="N3291" t="s">
        <v>187</v>
      </c>
      <c r="O3291" t="s">
        <v>192</v>
      </c>
      <c r="P3291">
        <v>4</v>
      </c>
      <c r="Q3291" t="s">
        <v>193</v>
      </c>
    </row>
    <row r="3292" spans="1:17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  <c r="N3292" t="s">
        <v>187</v>
      </c>
      <c r="O3292" t="s">
        <v>192</v>
      </c>
      <c r="P3292">
        <v>4</v>
      </c>
      <c r="Q3292" t="s">
        <v>193</v>
      </c>
    </row>
    <row r="3293" spans="1:17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  <c r="N3293" t="s">
        <v>187</v>
      </c>
      <c r="O3293" t="s">
        <v>192</v>
      </c>
      <c r="P3293">
        <v>4</v>
      </c>
      <c r="Q3293" t="s">
        <v>193</v>
      </c>
    </row>
    <row r="3294" spans="1:17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  <c r="N3294" t="s">
        <v>187</v>
      </c>
      <c r="O3294" t="s">
        <v>192</v>
      </c>
      <c r="P3294">
        <v>4</v>
      </c>
      <c r="Q3294" t="s">
        <v>193</v>
      </c>
    </row>
    <row r="3295" spans="1:17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  <c r="N3295" t="s">
        <v>187</v>
      </c>
      <c r="O3295" t="s">
        <v>194</v>
      </c>
      <c r="P3295">
        <v>3</v>
      </c>
      <c r="Q3295" t="s">
        <v>195</v>
      </c>
    </row>
    <row r="3296" spans="1:17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  <c r="N3296" t="s">
        <v>187</v>
      </c>
      <c r="O3296" t="s">
        <v>194</v>
      </c>
      <c r="P3296">
        <v>1</v>
      </c>
      <c r="Q3296" t="s">
        <v>200</v>
      </c>
    </row>
    <row r="3297" spans="1:17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  <c r="N3297" t="s">
        <v>187</v>
      </c>
      <c r="O3297" t="s">
        <v>194</v>
      </c>
      <c r="P3297">
        <v>1</v>
      </c>
      <c r="Q3297" t="s">
        <v>200</v>
      </c>
    </row>
    <row r="3298" spans="1:17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  <c r="N3298" t="s">
        <v>205</v>
      </c>
      <c r="O3298" t="s">
        <v>188</v>
      </c>
      <c r="P3298">
        <v>12</v>
      </c>
      <c r="Q3298" t="s">
        <v>189</v>
      </c>
    </row>
    <row r="3299" spans="1:17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  <c r="N3299" t="s">
        <v>205</v>
      </c>
      <c r="O3299" t="s">
        <v>188</v>
      </c>
      <c r="P3299">
        <v>12</v>
      </c>
      <c r="Q3299" t="s">
        <v>189</v>
      </c>
    </row>
    <row r="3300" spans="1:17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  <c r="N3300" t="s">
        <v>205</v>
      </c>
      <c r="O3300" t="s">
        <v>188</v>
      </c>
      <c r="P3300">
        <v>12</v>
      </c>
      <c r="Q3300" t="s">
        <v>189</v>
      </c>
    </row>
    <row r="3301" spans="1:17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  <c r="N3301" t="s">
        <v>205</v>
      </c>
      <c r="O3301" t="s">
        <v>188</v>
      </c>
      <c r="P3301">
        <v>10</v>
      </c>
      <c r="Q3301" t="s">
        <v>191</v>
      </c>
    </row>
    <row r="3302" spans="1:17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  <c r="N3302" t="s">
        <v>205</v>
      </c>
      <c r="O3302" t="s">
        <v>188</v>
      </c>
      <c r="P3302">
        <v>10</v>
      </c>
      <c r="Q3302" t="s">
        <v>191</v>
      </c>
    </row>
    <row r="3303" spans="1:17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  <c r="N3303" t="s">
        <v>205</v>
      </c>
      <c r="O3303" t="s">
        <v>188</v>
      </c>
      <c r="P3303">
        <v>10</v>
      </c>
      <c r="Q3303" t="s">
        <v>191</v>
      </c>
    </row>
    <row r="3304" spans="1:17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  <c r="N3304" t="s">
        <v>205</v>
      </c>
      <c r="O3304" t="s">
        <v>194</v>
      </c>
      <c r="P3304">
        <v>1</v>
      </c>
      <c r="Q3304" t="s">
        <v>200</v>
      </c>
    </row>
    <row r="3305" spans="1:17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  <c r="N3305" t="s">
        <v>206</v>
      </c>
      <c r="O3305" t="s">
        <v>188</v>
      </c>
      <c r="P3305">
        <v>12</v>
      </c>
      <c r="Q3305" t="s">
        <v>189</v>
      </c>
    </row>
    <row r="3306" spans="1:17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  <c r="N3306" t="s">
        <v>206</v>
      </c>
      <c r="O3306" t="s">
        <v>188</v>
      </c>
      <c r="P3306">
        <v>12</v>
      </c>
      <c r="Q3306" t="s">
        <v>189</v>
      </c>
    </row>
    <row r="3307" spans="1:17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  <c r="N3307" t="s">
        <v>206</v>
      </c>
      <c r="O3307" t="s">
        <v>198</v>
      </c>
      <c r="P3307">
        <v>9</v>
      </c>
      <c r="Q3307" t="s">
        <v>199</v>
      </c>
    </row>
    <row r="3308" spans="1:17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  <c r="N3308" t="s">
        <v>206</v>
      </c>
      <c r="O3308" t="s">
        <v>198</v>
      </c>
      <c r="P3308">
        <v>9</v>
      </c>
      <c r="Q3308" t="s">
        <v>199</v>
      </c>
    </row>
    <row r="3309" spans="1:17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  <c r="N3309" t="s">
        <v>206</v>
      </c>
      <c r="O3309" t="s">
        <v>198</v>
      </c>
      <c r="P3309">
        <v>7</v>
      </c>
      <c r="Q3309" t="s">
        <v>201</v>
      </c>
    </row>
    <row r="3310" spans="1:17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  <c r="N3310" t="s">
        <v>206</v>
      </c>
      <c r="O3310" t="s">
        <v>198</v>
      </c>
      <c r="P3310">
        <v>7</v>
      </c>
      <c r="Q3310" t="s">
        <v>201</v>
      </c>
    </row>
    <row r="3311" spans="1:17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  <c r="N3311" t="s">
        <v>206</v>
      </c>
      <c r="O3311" t="s">
        <v>192</v>
      </c>
      <c r="P3311">
        <v>5</v>
      </c>
      <c r="Q3311" t="s">
        <v>19</v>
      </c>
    </row>
    <row r="3312" spans="1:17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  <c r="N3312" t="s">
        <v>206</v>
      </c>
      <c r="O3312" t="s">
        <v>194</v>
      </c>
      <c r="P3312">
        <v>3</v>
      </c>
      <c r="Q3312" t="s">
        <v>195</v>
      </c>
    </row>
    <row r="3313" spans="1:17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  <c r="N3313" t="s">
        <v>207</v>
      </c>
      <c r="O3313" t="s">
        <v>188</v>
      </c>
      <c r="P3313">
        <v>12</v>
      </c>
      <c r="Q3313" t="s">
        <v>189</v>
      </c>
    </row>
    <row r="3314" spans="1:17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  <c r="N3314" t="s">
        <v>207</v>
      </c>
      <c r="O3314" t="s">
        <v>188</v>
      </c>
      <c r="P3314">
        <v>12</v>
      </c>
      <c r="Q3314" t="s">
        <v>189</v>
      </c>
    </row>
    <row r="3315" spans="1:17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  <c r="N3315" t="s">
        <v>207</v>
      </c>
      <c r="O3315" t="s">
        <v>188</v>
      </c>
      <c r="P3315">
        <v>12</v>
      </c>
      <c r="Q3315" t="s">
        <v>189</v>
      </c>
    </row>
    <row r="3316" spans="1:17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  <c r="N3316" t="s">
        <v>207</v>
      </c>
      <c r="O3316" t="s">
        <v>188</v>
      </c>
      <c r="P3316">
        <v>12</v>
      </c>
      <c r="Q3316" t="s">
        <v>189</v>
      </c>
    </row>
    <row r="3317" spans="1:17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  <c r="N3317" t="s">
        <v>207</v>
      </c>
      <c r="O3317" t="s">
        <v>188</v>
      </c>
      <c r="P3317">
        <v>12</v>
      </c>
      <c r="Q3317" t="s">
        <v>189</v>
      </c>
    </row>
    <row r="3318" spans="1:17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  <c r="N3318" t="s">
        <v>207</v>
      </c>
      <c r="O3318" t="s">
        <v>188</v>
      </c>
      <c r="P3318">
        <v>12</v>
      </c>
      <c r="Q3318" t="s">
        <v>189</v>
      </c>
    </row>
    <row r="3319" spans="1:17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  <c r="N3319" t="s">
        <v>207</v>
      </c>
      <c r="O3319" t="s">
        <v>188</v>
      </c>
      <c r="P3319">
        <v>11</v>
      </c>
      <c r="Q3319" t="s">
        <v>190</v>
      </c>
    </row>
    <row r="3320" spans="1:17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  <c r="N3320" t="s">
        <v>207</v>
      </c>
      <c r="O3320" t="s">
        <v>188</v>
      </c>
      <c r="P3320">
        <v>11</v>
      </c>
      <c r="Q3320" t="s">
        <v>190</v>
      </c>
    </row>
    <row r="3321" spans="1:17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  <c r="N3321" t="s">
        <v>207</v>
      </c>
      <c r="O3321" t="s">
        <v>188</v>
      </c>
      <c r="P3321">
        <v>10</v>
      </c>
      <c r="Q3321" t="s">
        <v>191</v>
      </c>
    </row>
    <row r="3322" spans="1:17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  <c r="N3322" t="s">
        <v>207</v>
      </c>
      <c r="O3322" t="s">
        <v>188</v>
      </c>
      <c r="P3322">
        <v>10</v>
      </c>
      <c r="Q3322" t="s">
        <v>191</v>
      </c>
    </row>
    <row r="3323" spans="1:17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  <c r="N3323" t="s">
        <v>207</v>
      </c>
      <c r="O3323" t="s">
        <v>188</v>
      </c>
      <c r="P3323">
        <v>10</v>
      </c>
      <c r="Q3323" t="s">
        <v>191</v>
      </c>
    </row>
    <row r="3324" spans="1:17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  <c r="N3324" t="s">
        <v>207</v>
      </c>
      <c r="O3324" t="s">
        <v>198</v>
      </c>
      <c r="P3324">
        <v>9</v>
      </c>
      <c r="Q3324" t="s">
        <v>199</v>
      </c>
    </row>
    <row r="3325" spans="1:17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  <c r="N3325" t="s">
        <v>207</v>
      </c>
      <c r="O3325" t="s">
        <v>198</v>
      </c>
      <c r="P3325">
        <v>9</v>
      </c>
      <c r="Q3325" t="s">
        <v>199</v>
      </c>
    </row>
    <row r="3326" spans="1:17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  <c r="N3326" t="s">
        <v>207</v>
      </c>
      <c r="O3326" t="s">
        <v>198</v>
      </c>
      <c r="P3326">
        <v>8</v>
      </c>
      <c r="Q3326" t="s">
        <v>202</v>
      </c>
    </row>
    <row r="3327" spans="1:17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  <c r="N3327" t="s">
        <v>207</v>
      </c>
      <c r="O3327" t="s">
        <v>198</v>
      </c>
      <c r="P3327">
        <v>8</v>
      </c>
      <c r="Q3327" t="s">
        <v>202</v>
      </c>
    </row>
    <row r="3328" spans="1:17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  <c r="N3328" t="s">
        <v>207</v>
      </c>
      <c r="O3328" t="s">
        <v>198</v>
      </c>
      <c r="P3328">
        <v>8</v>
      </c>
      <c r="Q3328" t="s">
        <v>202</v>
      </c>
    </row>
    <row r="3329" spans="1:17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  <c r="N3329" t="s">
        <v>207</v>
      </c>
      <c r="O3329" t="s">
        <v>198</v>
      </c>
      <c r="P3329">
        <v>8</v>
      </c>
      <c r="Q3329" t="s">
        <v>202</v>
      </c>
    </row>
    <row r="3330" spans="1:17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  <c r="N3330" t="s">
        <v>208</v>
      </c>
      <c r="O3330" t="s">
        <v>188</v>
      </c>
      <c r="P3330">
        <v>12</v>
      </c>
      <c r="Q3330" t="s">
        <v>189</v>
      </c>
    </row>
    <row r="3331" spans="1:17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  <c r="N3331" t="s">
        <v>208</v>
      </c>
      <c r="O3331" t="s">
        <v>188</v>
      </c>
      <c r="P3331">
        <v>12</v>
      </c>
      <c r="Q3331" t="s">
        <v>189</v>
      </c>
    </row>
    <row r="3332" spans="1:17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  <c r="N3332" t="s">
        <v>208</v>
      </c>
      <c r="O3332" t="s">
        <v>188</v>
      </c>
      <c r="P3332">
        <v>12</v>
      </c>
      <c r="Q3332" t="s">
        <v>189</v>
      </c>
    </row>
    <row r="3333" spans="1:17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  <c r="N3333" t="s">
        <v>208</v>
      </c>
      <c r="O3333" t="s">
        <v>188</v>
      </c>
      <c r="P3333">
        <v>12</v>
      </c>
      <c r="Q3333" t="s">
        <v>189</v>
      </c>
    </row>
    <row r="3334" spans="1:17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  <c r="N3334" t="s">
        <v>208</v>
      </c>
      <c r="O3334" t="s">
        <v>188</v>
      </c>
      <c r="P3334">
        <v>10</v>
      </c>
      <c r="Q3334" t="s">
        <v>191</v>
      </c>
    </row>
    <row r="3335" spans="1:17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  <c r="N3335" t="s">
        <v>208</v>
      </c>
      <c r="O3335" t="s">
        <v>198</v>
      </c>
      <c r="P3335">
        <v>9</v>
      </c>
      <c r="Q3335" t="s">
        <v>199</v>
      </c>
    </row>
    <row r="3336" spans="1:17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  <c r="N3336" t="s">
        <v>208</v>
      </c>
      <c r="O3336" t="s">
        <v>198</v>
      </c>
      <c r="P3336">
        <v>9</v>
      </c>
      <c r="Q3336" t="s">
        <v>199</v>
      </c>
    </row>
    <row r="3337" spans="1:17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  <c r="N3337" t="s">
        <v>208</v>
      </c>
      <c r="O3337" t="s">
        <v>198</v>
      </c>
      <c r="P3337">
        <v>7</v>
      </c>
      <c r="Q3337" t="s">
        <v>201</v>
      </c>
    </row>
    <row r="3338" spans="1:17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  <c r="N3338" t="s">
        <v>208</v>
      </c>
      <c r="O3338" t="s">
        <v>198</v>
      </c>
      <c r="P3338">
        <v>7</v>
      </c>
      <c r="Q3338" t="s">
        <v>201</v>
      </c>
    </row>
    <row r="3339" spans="1:17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  <c r="N3339" t="s">
        <v>208</v>
      </c>
      <c r="O3339" t="s">
        <v>192</v>
      </c>
      <c r="P3339">
        <v>6</v>
      </c>
      <c r="Q3339" t="s">
        <v>197</v>
      </c>
    </row>
    <row r="3340" spans="1:17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  <c r="N3340" t="s">
        <v>208</v>
      </c>
      <c r="O3340" t="s">
        <v>192</v>
      </c>
      <c r="P3340">
        <v>6</v>
      </c>
      <c r="Q3340" t="s">
        <v>197</v>
      </c>
    </row>
    <row r="3341" spans="1:17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  <c r="N3341" t="s">
        <v>208</v>
      </c>
      <c r="O3341" t="s">
        <v>192</v>
      </c>
      <c r="P3341">
        <v>5</v>
      </c>
      <c r="Q3341" t="s">
        <v>19</v>
      </c>
    </row>
    <row r="3342" spans="1:17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  <c r="N3342" t="s">
        <v>208</v>
      </c>
      <c r="O3342" t="s">
        <v>192</v>
      </c>
      <c r="P3342">
        <v>5</v>
      </c>
      <c r="Q3342" t="s">
        <v>19</v>
      </c>
    </row>
    <row r="3343" spans="1:17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  <c r="N3343" t="s">
        <v>208</v>
      </c>
      <c r="O3343" t="s">
        <v>194</v>
      </c>
      <c r="P3343">
        <v>2</v>
      </c>
      <c r="Q3343" t="s">
        <v>196</v>
      </c>
    </row>
    <row r="3344" spans="1:17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  <c r="N3344" t="s">
        <v>210</v>
      </c>
      <c r="O3344" t="s">
        <v>198</v>
      </c>
      <c r="P3344">
        <v>9</v>
      </c>
      <c r="Q3344" t="s">
        <v>199</v>
      </c>
    </row>
    <row r="3345" spans="1:17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  <c r="N3345" t="s">
        <v>210</v>
      </c>
      <c r="O3345" t="s">
        <v>192</v>
      </c>
      <c r="P3345">
        <v>4</v>
      </c>
      <c r="Q3345" t="s">
        <v>193</v>
      </c>
    </row>
    <row r="3346" spans="1:17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  <c r="N3346" t="s">
        <v>212</v>
      </c>
      <c r="O3346" t="s">
        <v>188</v>
      </c>
      <c r="P3346">
        <v>10</v>
      </c>
      <c r="Q3346" t="s">
        <v>191</v>
      </c>
    </row>
    <row r="3347" spans="1:17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  <c r="N3347" t="s">
        <v>212</v>
      </c>
      <c r="O3347" t="s">
        <v>188</v>
      </c>
      <c r="P3347">
        <v>10</v>
      </c>
      <c r="Q3347" t="s">
        <v>191</v>
      </c>
    </row>
    <row r="3348" spans="1:17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  <c r="N3348" t="s">
        <v>212</v>
      </c>
      <c r="O3348" t="s">
        <v>188</v>
      </c>
      <c r="P3348">
        <v>10</v>
      </c>
      <c r="Q3348" t="s">
        <v>191</v>
      </c>
    </row>
    <row r="3349" spans="1:17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  <c r="N3349" t="s">
        <v>212</v>
      </c>
      <c r="O3349" t="s">
        <v>188</v>
      </c>
      <c r="P3349">
        <v>10</v>
      </c>
      <c r="Q3349" t="s">
        <v>191</v>
      </c>
    </row>
    <row r="3350" spans="1:17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  <c r="N3350" t="s">
        <v>212</v>
      </c>
      <c r="O3350" t="s">
        <v>188</v>
      </c>
      <c r="P3350">
        <v>10</v>
      </c>
      <c r="Q3350" t="s">
        <v>191</v>
      </c>
    </row>
    <row r="3351" spans="1:17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  <c r="N3351" t="s">
        <v>212</v>
      </c>
      <c r="O3351" t="s">
        <v>188</v>
      </c>
      <c r="P3351">
        <v>10</v>
      </c>
      <c r="Q3351" t="s">
        <v>191</v>
      </c>
    </row>
    <row r="3352" spans="1:17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  <c r="N3352" t="s">
        <v>205</v>
      </c>
      <c r="O3352" t="s">
        <v>194</v>
      </c>
      <c r="P3352">
        <v>3</v>
      </c>
      <c r="Q3352" t="s">
        <v>195</v>
      </c>
    </row>
    <row r="3353" spans="1:17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  <c r="N3353" t="s">
        <v>187</v>
      </c>
      <c r="O3353" t="s">
        <v>198</v>
      </c>
      <c r="P3353">
        <v>9</v>
      </c>
      <c r="Q3353" t="s">
        <v>199</v>
      </c>
    </row>
    <row r="3354" spans="1:17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  <c r="N3354" t="s">
        <v>187</v>
      </c>
      <c r="O3354" t="s">
        <v>198</v>
      </c>
      <c r="P3354">
        <v>9</v>
      </c>
      <c r="Q3354" t="s">
        <v>199</v>
      </c>
    </row>
    <row r="3355" spans="1:17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  <c r="N3355" t="s">
        <v>206</v>
      </c>
      <c r="O3355" t="s">
        <v>198</v>
      </c>
      <c r="P3355">
        <v>8</v>
      </c>
      <c r="Q3355" t="s">
        <v>202</v>
      </c>
    </row>
    <row r="3356" spans="1:17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  <c r="N3356" t="s">
        <v>203</v>
      </c>
      <c r="O3356" t="s">
        <v>194</v>
      </c>
      <c r="P3356">
        <v>3</v>
      </c>
      <c r="Q3356" t="s">
        <v>195</v>
      </c>
    </row>
    <row r="3357" spans="1:17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  <c r="N3357" t="s">
        <v>203</v>
      </c>
      <c r="O3357" t="s">
        <v>194</v>
      </c>
      <c r="P3357">
        <v>3</v>
      </c>
      <c r="Q3357" t="s">
        <v>195</v>
      </c>
    </row>
    <row r="3358" spans="1:17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  <c r="N3358" t="s">
        <v>206</v>
      </c>
      <c r="O3358" t="s">
        <v>194</v>
      </c>
      <c r="P3358">
        <v>2</v>
      </c>
      <c r="Q3358" t="s">
        <v>196</v>
      </c>
    </row>
    <row r="3359" spans="1:17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  <c r="N3359" t="s">
        <v>206</v>
      </c>
      <c r="O3359" t="s">
        <v>194</v>
      </c>
      <c r="P3359">
        <v>2</v>
      </c>
      <c r="Q3359" t="s">
        <v>196</v>
      </c>
    </row>
    <row r="3360" spans="1:17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  <c r="N3360" t="s">
        <v>205</v>
      </c>
      <c r="O3360" t="s">
        <v>198</v>
      </c>
      <c r="P3360">
        <v>9</v>
      </c>
      <c r="Q3360" t="s">
        <v>199</v>
      </c>
    </row>
    <row r="3361" spans="1:17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  <c r="N3361" t="s">
        <v>205</v>
      </c>
      <c r="O3361" t="s">
        <v>198</v>
      </c>
      <c r="P3361">
        <v>9</v>
      </c>
      <c r="Q3361" t="s">
        <v>199</v>
      </c>
    </row>
    <row r="3362" spans="1:17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  <c r="N3362" t="s">
        <v>205</v>
      </c>
      <c r="O3362" t="s">
        <v>198</v>
      </c>
      <c r="P3362">
        <v>9</v>
      </c>
      <c r="Q3362" t="s">
        <v>199</v>
      </c>
    </row>
    <row r="3363" spans="1:17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  <c r="N3363" t="s">
        <v>203</v>
      </c>
      <c r="O3363" t="s">
        <v>194</v>
      </c>
      <c r="P3363">
        <v>3</v>
      </c>
      <c r="Q3363" t="s">
        <v>195</v>
      </c>
    </row>
    <row r="3364" spans="1:17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  <c r="N3364" t="s">
        <v>206</v>
      </c>
      <c r="O3364" t="s">
        <v>198</v>
      </c>
      <c r="P3364">
        <v>8</v>
      </c>
      <c r="Q3364" t="s">
        <v>202</v>
      </c>
    </row>
    <row r="3365" spans="1:17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  <c r="N3365" t="s">
        <v>206</v>
      </c>
      <c r="O3365" t="s">
        <v>198</v>
      </c>
      <c r="P3365">
        <v>8</v>
      </c>
      <c r="Q3365" t="s">
        <v>202</v>
      </c>
    </row>
    <row r="3366" spans="1:17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  <c r="N3366" t="s">
        <v>206</v>
      </c>
      <c r="O3366" t="s">
        <v>192</v>
      </c>
      <c r="P3366">
        <v>4</v>
      </c>
      <c r="Q3366" t="s">
        <v>193</v>
      </c>
    </row>
    <row r="3367" spans="1:17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  <c r="N3367" t="s">
        <v>206</v>
      </c>
      <c r="O3367" t="s">
        <v>192</v>
      </c>
      <c r="P3367">
        <v>4</v>
      </c>
      <c r="Q3367" t="s">
        <v>193</v>
      </c>
    </row>
    <row r="3368" spans="1:17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  <c r="N3368" t="s">
        <v>206</v>
      </c>
      <c r="O3368" t="s">
        <v>192</v>
      </c>
      <c r="P3368">
        <v>4</v>
      </c>
      <c r="Q3368" t="s">
        <v>193</v>
      </c>
    </row>
    <row r="3369" spans="1:17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  <c r="N3369" t="s">
        <v>187</v>
      </c>
      <c r="O3369" t="s">
        <v>188</v>
      </c>
      <c r="P3369">
        <v>11</v>
      </c>
      <c r="Q3369" t="s">
        <v>190</v>
      </c>
    </row>
    <row r="3370" spans="1:17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  <c r="N3370" t="s">
        <v>187</v>
      </c>
      <c r="O3370" t="s">
        <v>188</v>
      </c>
      <c r="P3370">
        <v>11</v>
      </c>
      <c r="Q3370" t="s">
        <v>190</v>
      </c>
    </row>
    <row r="3371" spans="1:17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  <c r="N3371" t="s">
        <v>187</v>
      </c>
      <c r="O3371" t="s">
        <v>188</v>
      </c>
      <c r="P3371">
        <v>11</v>
      </c>
      <c r="Q3371" t="s">
        <v>190</v>
      </c>
    </row>
    <row r="3372" spans="1:17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  <c r="N3372" t="s">
        <v>207</v>
      </c>
      <c r="O3372" t="s">
        <v>192</v>
      </c>
      <c r="P3372">
        <v>4</v>
      </c>
      <c r="Q3372" t="s">
        <v>193</v>
      </c>
    </row>
    <row r="3373" spans="1:17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  <c r="N3373" t="s">
        <v>204</v>
      </c>
      <c r="O3373" t="s">
        <v>194</v>
      </c>
      <c r="P3373">
        <v>1</v>
      </c>
      <c r="Q3373" t="s">
        <v>200</v>
      </c>
    </row>
    <row r="3374" spans="1:17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  <c r="N3374" t="s">
        <v>204</v>
      </c>
      <c r="O3374" t="s">
        <v>194</v>
      </c>
      <c r="P3374">
        <v>1</v>
      </c>
      <c r="Q3374" t="s">
        <v>200</v>
      </c>
    </row>
    <row r="3375" spans="1:17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  <c r="N3375" t="s">
        <v>206</v>
      </c>
      <c r="O3375" t="s">
        <v>192</v>
      </c>
      <c r="P3375">
        <v>5</v>
      </c>
      <c r="Q3375" t="s">
        <v>19</v>
      </c>
    </row>
    <row r="3376" spans="1:17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  <c r="N3376" t="s">
        <v>187</v>
      </c>
      <c r="O3376" t="s">
        <v>198</v>
      </c>
      <c r="P3376">
        <v>9</v>
      </c>
      <c r="Q3376" t="s">
        <v>199</v>
      </c>
    </row>
    <row r="3377" spans="1:17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  <c r="N3377" t="s">
        <v>205</v>
      </c>
      <c r="O3377" t="s">
        <v>194</v>
      </c>
      <c r="P3377">
        <v>1</v>
      </c>
      <c r="Q3377" t="s">
        <v>200</v>
      </c>
    </row>
    <row r="3378" spans="1:17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  <c r="N3378" t="s">
        <v>205</v>
      </c>
      <c r="O3378" t="s">
        <v>194</v>
      </c>
      <c r="P3378">
        <v>1</v>
      </c>
      <c r="Q3378" t="s">
        <v>200</v>
      </c>
    </row>
    <row r="3379" spans="1:17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  <c r="N3379" t="s">
        <v>207</v>
      </c>
      <c r="O3379" t="s">
        <v>198</v>
      </c>
      <c r="P3379">
        <v>9</v>
      </c>
      <c r="Q3379" t="s">
        <v>199</v>
      </c>
    </row>
    <row r="3380" spans="1:17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  <c r="N3380" t="s">
        <v>207</v>
      </c>
      <c r="O3380" t="s">
        <v>198</v>
      </c>
      <c r="P3380">
        <v>9</v>
      </c>
      <c r="Q3380" t="s">
        <v>199</v>
      </c>
    </row>
    <row r="3381" spans="1:17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  <c r="N3381" t="s">
        <v>207</v>
      </c>
      <c r="O3381" t="s">
        <v>198</v>
      </c>
      <c r="P3381">
        <v>9</v>
      </c>
      <c r="Q3381" t="s">
        <v>199</v>
      </c>
    </row>
    <row r="3382" spans="1:17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  <c r="N3382" t="s">
        <v>205</v>
      </c>
      <c r="O3382" t="s">
        <v>194</v>
      </c>
      <c r="P3382">
        <v>1</v>
      </c>
      <c r="Q3382" t="s">
        <v>200</v>
      </c>
    </row>
    <row r="3383" spans="1:17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  <c r="N3383" t="s">
        <v>205</v>
      </c>
      <c r="O3383" t="s">
        <v>194</v>
      </c>
      <c r="P3383">
        <v>1</v>
      </c>
      <c r="Q3383" t="s">
        <v>200</v>
      </c>
    </row>
    <row r="3384" spans="1:17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  <c r="N3384" t="s">
        <v>206</v>
      </c>
      <c r="O3384" t="s">
        <v>194</v>
      </c>
      <c r="P3384">
        <v>1</v>
      </c>
      <c r="Q3384" t="s">
        <v>200</v>
      </c>
    </row>
    <row r="3385" spans="1:17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  <c r="N3385" t="s">
        <v>187</v>
      </c>
      <c r="O3385" t="s">
        <v>198</v>
      </c>
      <c r="P3385">
        <v>8</v>
      </c>
      <c r="Q3385" t="s">
        <v>202</v>
      </c>
    </row>
    <row r="3386" spans="1:17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  <c r="N3386" t="s">
        <v>187</v>
      </c>
      <c r="O3386" t="s">
        <v>198</v>
      </c>
      <c r="P3386">
        <v>8</v>
      </c>
      <c r="Q3386" t="s">
        <v>202</v>
      </c>
    </row>
    <row r="3387" spans="1:17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  <c r="N3387" t="s">
        <v>187</v>
      </c>
      <c r="O3387" t="s">
        <v>198</v>
      </c>
      <c r="P3387">
        <v>8</v>
      </c>
      <c r="Q3387" t="s">
        <v>202</v>
      </c>
    </row>
    <row r="3388" spans="1:17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  <c r="N3388" t="s">
        <v>203</v>
      </c>
      <c r="O3388" t="s">
        <v>194</v>
      </c>
      <c r="P3388">
        <v>1</v>
      </c>
      <c r="Q3388" t="s">
        <v>200</v>
      </c>
    </row>
    <row r="3389" spans="1:17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  <c r="N3389" t="s">
        <v>187</v>
      </c>
      <c r="O3389" t="s">
        <v>198</v>
      </c>
      <c r="P3389">
        <v>8</v>
      </c>
      <c r="Q3389" t="s">
        <v>202</v>
      </c>
    </row>
    <row r="3390" spans="1:17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  <c r="N3390" t="s">
        <v>207</v>
      </c>
      <c r="O3390" t="s">
        <v>194</v>
      </c>
      <c r="P3390">
        <v>3</v>
      </c>
      <c r="Q3390" t="s">
        <v>195</v>
      </c>
    </row>
    <row r="3391" spans="1:17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  <c r="N3391" t="s">
        <v>207</v>
      </c>
      <c r="O3391" t="s">
        <v>194</v>
      </c>
      <c r="P3391">
        <v>3</v>
      </c>
      <c r="Q3391" t="s">
        <v>195</v>
      </c>
    </row>
    <row r="3392" spans="1:17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  <c r="N3392" t="s">
        <v>205</v>
      </c>
      <c r="O3392" t="s">
        <v>198</v>
      </c>
      <c r="P3392">
        <v>8</v>
      </c>
      <c r="Q3392" t="s">
        <v>202</v>
      </c>
    </row>
    <row r="3393" spans="1:17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  <c r="N3393" t="s">
        <v>205</v>
      </c>
      <c r="O3393" t="s">
        <v>188</v>
      </c>
      <c r="P3393">
        <v>11</v>
      </c>
      <c r="Q3393" t="s">
        <v>190</v>
      </c>
    </row>
    <row r="3394" spans="1:17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  <c r="N3394" t="s">
        <v>206</v>
      </c>
      <c r="O3394" t="s">
        <v>194</v>
      </c>
      <c r="P3394">
        <v>1</v>
      </c>
      <c r="Q3394" t="s">
        <v>200</v>
      </c>
    </row>
    <row r="3395" spans="1:17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  <c r="N3395" t="s">
        <v>206</v>
      </c>
      <c r="O3395" t="s">
        <v>194</v>
      </c>
      <c r="P3395">
        <v>1</v>
      </c>
      <c r="Q3395" t="s">
        <v>200</v>
      </c>
    </row>
    <row r="3396" spans="1:17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  <c r="N3396" t="s">
        <v>205</v>
      </c>
      <c r="O3396" t="s">
        <v>194</v>
      </c>
      <c r="P3396">
        <v>1</v>
      </c>
      <c r="Q3396" t="s">
        <v>200</v>
      </c>
    </row>
    <row r="3397" spans="1:17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  <c r="N3397" t="s">
        <v>207</v>
      </c>
      <c r="O3397" t="s">
        <v>198</v>
      </c>
      <c r="P3397">
        <v>7</v>
      </c>
      <c r="Q3397" t="s">
        <v>201</v>
      </c>
    </row>
    <row r="3398" spans="1:17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  <c r="N3398" t="s">
        <v>206</v>
      </c>
      <c r="O3398" t="s">
        <v>194</v>
      </c>
      <c r="P3398">
        <v>3</v>
      </c>
      <c r="Q3398" t="s">
        <v>195</v>
      </c>
    </row>
    <row r="3399" spans="1:17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  <c r="N3399" t="s">
        <v>206</v>
      </c>
      <c r="O3399" t="s">
        <v>194</v>
      </c>
      <c r="P3399">
        <v>3</v>
      </c>
      <c r="Q3399" t="s">
        <v>195</v>
      </c>
    </row>
    <row r="3400" spans="1:17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  <c r="N3400" t="s">
        <v>207</v>
      </c>
      <c r="O3400" t="s">
        <v>198</v>
      </c>
      <c r="P3400">
        <v>7</v>
      </c>
      <c r="Q3400" t="s">
        <v>201</v>
      </c>
    </row>
    <row r="3401" spans="1:17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  <c r="N3401" t="s">
        <v>205</v>
      </c>
      <c r="O3401" t="s">
        <v>194</v>
      </c>
      <c r="P3401">
        <v>3</v>
      </c>
      <c r="Q3401" t="s">
        <v>195</v>
      </c>
    </row>
    <row r="3402" spans="1:17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  <c r="N3402" t="s">
        <v>205</v>
      </c>
      <c r="O3402" t="s">
        <v>194</v>
      </c>
      <c r="P3402">
        <v>3</v>
      </c>
      <c r="Q3402" t="s">
        <v>195</v>
      </c>
    </row>
    <row r="3403" spans="1:17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  <c r="N3403" t="s">
        <v>206</v>
      </c>
      <c r="O3403" t="s">
        <v>198</v>
      </c>
      <c r="P3403">
        <v>9</v>
      </c>
      <c r="Q3403" t="s">
        <v>199</v>
      </c>
    </row>
    <row r="3404" spans="1:17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  <c r="N3404" t="s">
        <v>206</v>
      </c>
      <c r="O3404" t="s">
        <v>198</v>
      </c>
      <c r="P3404">
        <v>9</v>
      </c>
      <c r="Q3404" t="s">
        <v>199</v>
      </c>
    </row>
    <row r="3405" spans="1:17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  <c r="N3405" t="s">
        <v>206</v>
      </c>
      <c r="O3405" t="s">
        <v>198</v>
      </c>
      <c r="P3405">
        <v>9</v>
      </c>
      <c r="Q3405" t="s">
        <v>199</v>
      </c>
    </row>
    <row r="3406" spans="1:17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  <c r="N3406" t="s">
        <v>206</v>
      </c>
      <c r="O3406" t="s">
        <v>194</v>
      </c>
      <c r="P3406">
        <v>1</v>
      </c>
      <c r="Q3406" t="s">
        <v>200</v>
      </c>
    </row>
    <row r="3407" spans="1:17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  <c r="N3407" t="s">
        <v>206</v>
      </c>
      <c r="O3407" t="s">
        <v>194</v>
      </c>
      <c r="P3407">
        <v>1</v>
      </c>
      <c r="Q3407" t="s">
        <v>200</v>
      </c>
    </row>
    <row r="3408" spans="1:17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  <c r="N3408" t="s">
        <v>206</v>
      </c>
      <c r="O3408" t="s">
        <v>188</v>
      </c>
      <c r="P3408">
        <v>11</v>
      </c>
      <c r="Q3408" t="s">
        <v>190</v>
      </c>
    </row>
    <row r="3409" spans="1:17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  <c r="N3409" t="s">
        <v>206</v>
      </c>
      <c r="O3409" t="s">
        <v>188</v>
      </c>
      <c r="P3409">
        <v>11</v>
      </c>
      <c r="Q3409" t="s">
        <v>190</v>
      </c>
    </row>
    <row r="3410" spans="1:17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  <c r="N3410" t="s">
        <v>206</v>
      </c>
      <c r="O3410" t="s">
        <v>188</v>
      </c>
      <c r="P3410">
        <v>11</v>
      </c>
      <c r="Q3410" t="s">
        <v>190</v>
      </c>
    </row>
    <row r="3411" spans="1:17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  <c r="N3411" t="s">
        <v>203</v>
      </c>
      <c r="O3411" t="s">
        <v>192</v>
      </c>
      <c r="P3411">
        <v>6</v>
      </c>
      <c r="Q3411" t="s">
        <v>197</v>
      </c>
    </row>
    <row r="3412" spans="1:17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  <c r="N3412" t="s">
        <v>203</v>
      </c>
      <c r="O3412" t="s">
        <v>192</v>
      </c>
      <c r="P3412">
        <v>6</v>
      </c>
      <c r="Q3412" t="s">
        <v>197</v>
      </c>
    </row>
    <row r="3413" spans="1:17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  <c r="N3413" t="s">
        <v>206</v>
      </c>
      <c r="O3413" t="s">
        <v>188</v>
      </c>
      <c r="P3413">
        <v>12</v>
      </c>
      <c r="Q3413" t="s">
        <v>189</v>
      </c>
    </row>
    <row r="3414" spans="1:17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  <c r="N3414" t="s">
        <v>206</v>
      </c>
      <c r="O3414" t="s">
        <v>194</v>
      </c>
      <c r="P3414">
        <v>3</v>
      </c>
      <c r="Q3414" t="s">
        <v>195</v>
      </c>
    </row>
    <row r="3415" spans="1:17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  <c r="N3415" t="s">
        <v>206</v>
      </c>
      <c r="O3415" t="s">
        <v>194</v>
      </c>
      <c r="P3415">
        <v>3</v>
      </c>
      <c r="Q3415" t="s">
        <v>195</v>
      </c>
    </row>
    <row r="3416" spans="1:17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  <c r="N3416" t="s">
        <v>206</v>
      </c>
      <c r="O3416" t="s">
        <v>194</v>
      </c>
      <c r="P3416">
        <v>3</v>
      </c>
      <c r="Q3416" t="s">
        <v>195</v>
      </c>
    </row>
    <row r="3417" spans="1:17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  <c r="N3417" t="s">
        <v>206</v>
      </c>
      <c r="O3417" t="s">
        <v>194</v>
      </c>
      <c r="P3417">
        <v>3</v>
      </c>
      <c r="Q3417" t="s">
        <v>195</v>
      </c>
    </row>
    <row r="3418" spans="1:17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  <c r="N3418" t="s">
        <v>187</v>
      </c>
      <c r="O3418" t="s">
        <v>192</v>
      </c>
      <c r="P3418">
        <v>6</v>
      </c>
      <c r="Q3418" t="s">
        <v>197</v>
      </c>
    </row>
    <row r="3419" spans="1:17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  <c r="N3419" t="s">
        <v>206</v>
      </c>
      <c r="O3419" t="s">
        <v>194</v>
      </c>
      <c r="P3419">
        <v>2</v>
      </c>
      <c r="Q3419" t="s">
        <v>196</v>
      </c>
    </row>
    <row r="3420" spans="1:17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  <c r="N3420" t="s">
        <v>206</v>
      </c>
      <c r="O3420" t="s">
        <v>194</v>
      </c>
      <c r="P3420">
        <v>3</v>
      </c>
      <c r="Q3420" t="s">
        <v>195</v>
      </c>
    </row>
    <row r="3421" spans="1:17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  <c r="N3421" t="s">
        <v>206</v>
      </c>
      <c r="O3421" t="s">
        <v>194</v>
      </c>
      <c r="P3421">
        <v>3</v>
      </c>
      <c r="Q3421" t="s">
        <v>195</v>
      </c>
    </row>
    <row r="3422" spans="1:17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  <c r="N3422" t="s">
        <v>206</v>
      </c>
      <c r="O3422" t="s">
        <v>198</v>
      </c>
      <c r="P3422">
        <v>8</v>
      </c>
      <c r="Q3422" t="s">
        <v>202</v>
      </c>
    </row>
    <row r="3423" spans="1:17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  <c r="N3423" t="s">
        <v>187</v>
      </c>
      <c r="O3423" t="s">
        <v>188</v>
      </c>
      <c r="P3423">
        <v>11</v>
      </c>
      <c r="Q3423" t="s">
        <v>190</v>
      </c>
    </row>
    <row r="3424" spans="1:17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  <c r="N3424" t="s">
        <v>187</v>
      </c>
      <c r="O3424" t="s">
        <v>188</v>
      </c>
      <c r="P3424">
        <v>11</v>
      </c>
      <c r="Q3424" t="s">
        <v>190</v>
      </c>
    </row>
    <row r="3425" spans="1:17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  <c r="N3425" t="s">
        <v>207</v>
      </c>
      <c r="O3425" t="s">
        <v>198</v>
      </c>
      <c r="P3425">
        <v>9</v>
      </c>
      <c r="Q3425" t="s">
        <v>199</v>
      </c>
    </row>
    <row r="3426" spans="1:17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  <c r="N3426" t="s">
        <v>207</v>
      </c>
      <c r="O3426" t="s">
        <v>198</v>
      </c>
      <c r="P3426">
        <v>9</v>
      </c>
      <c r="Q3426" t="s">
        <v>199</v>
      </c>
    </row>
    <row r="3427" spans="1:17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  <c r="N3427" t="s">
        <v>205</v>
      </c>
      <c r="O3427" t="s">
        <v>188</v>
      </c>
      <c r="P3427">
        <v>10</v>
      </c>
      <c r="Q3427" t="s">
        <v>191</v>
      </c>
    </row>
    <row r="3428" spans="1:17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  <c r="N3428" t="s">
        <v>205</v>
      </c>
      <c r="O3428" t="s">
        <v>188</v>
      </c>
      <c r="P3428">
        <v>10</v>
      </c>
      <c r="Q3428" t="s">
        <v>191</v>
      </c>
    </row>
    <row r="3429" spans="1:17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  <c r="N3429" t="s">
        <v>205</v>
      </c>
      <c r="O3429" t="s">
        <v>188</v>
      </c>
      <c r="P3429">
        <v>10</v>
      </c>
      <c r="Q3429" t="s">
        <v>191</v>
      </c>
    </row>
    <row r="3430" spans="1:17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  <c r="N3430" t="s">
        <v>205</v>
      </c>
      <c r="O3430" t="s">
        <v>188</v>
      </c>
      <c r="P3430">
        <v>10</v>
      </c>
      <c r="Q3430" t="s">
        <v>191</v>
      </c>
    </row>
    <row r="3431" spans="1:17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  <c r="N3431" t="s">
        <v>206</v>
      </c>
      <c r="O3431" t="s">
        <v>192</v>
      </c>
      <c r="P3431">
        <v>6</v>
      </c>
      <c r="Q3431" t="s">
        <v>197</v>
      </c>
    </row>
    <row r="3432" spans="1:17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  <c r="N3432" t="s">
        <v>205</v>
      </c>
      <c r="O3432" t="s">
        <v>194</v>
      </c>
      <c r="P3432">
        <v>1</v>
      </c>
      <c r="Q3432" t="s">
        <v>200</v>
      </c>
    </row>
    <row r="3433" spans="1:17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  <c r="N3433" t="s">
        <v>205</v>
      </c>
      <c r="O3433" t="s">
        <v>194</v>
      </c>
      <c r="P3433">
        <v>1</v>
      </c>
      <c r="Q3433" t="s">
        <v>200</v>
      </c>
    </row>
    <row r="3434" spans="1:17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  <c r="N3434" t="s">
        <v>206</v>
      </c>
      <c r="O3434" t="s">
        <v>194</v>
      </c>
      <c r="P3434">
        <v>3</v>
      </c>
      <c r="Q3434" t="s">
        <v>195</v>
      </c>
    </row>
    <row r="3435" spans="1:17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  <c r="N3435" t="s">
        <v>206</v>
      </c>
      <c r="O3435" t="s">
        <v>194</v>
      </c>
      <c r="P3435">
        <v>3</v>
      </c>
      <c r="Q3435" t="s">
        <v>195</v>
      </c>
    </row>
    <row r="3436" spans="1:17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  <c r="N3436" t="s">
        <v>187</v>
      </c>
      <c r="O3436" t="s">
        <v>198</v>
      </c>
      <c r="P3436">
        <v>8</v>
      </c>
      <c r="Q3436" t="s">
        <v>202</v>
      </c>
    </row>
    <row r="3437" spans="1:17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  <c r="N3437" t="s">
        <v>205</v>
      </c>
      <c r="O3437" t="s">
        <v>192</v>
      </c>
      <c r="P3437">
        <v>4</v>
      </c>
      <c r="Q3437" t="s">
        <v>193</v>
      </c>
    </row>
    <row r="3438" spans="1:17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  <c r="N3438" t="s">
        <v>205</v>
      </c>
      <c r="O3438" t="s">
        <v>192</v>
      </c>
      <c r="P3438">
        <v>4</v>
      </c>
      <c r="Q3438" t="s">
        <v>193</v>
      </c>
    </row>
    <row r="3439" spans="1:17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  <c r="N3439" t="s">
        <v>205</v>
      </c>
      <c r="O3439" t="s">
        <v>192</v>
      </c>
      <c r="P3439">
        <v>4</v>
      </c>
      <c r="Q3439" t="s">
        <v>193</v>
      </c>
    </row>
    <row r="3440" spans="1:17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  <c r="N3440" t="s">
        <v>207</v>
      </c>
      <c r="O3440" t="s">
        <v>188</v>
      </c>
      <c r="P3440">
        <v>12</v>
      </c>
      <c r="Q3440" t="s">
        <v>189</v>
      </c>
    </row>
    <row r="3441" spans="1:17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  <c r="N3441" t="s">
        <v>206</v>
      </c>
      <c r="O3441" t="s">
        <v>194</v>
      </c>
      <c r="P3441">
        <v>1</v>
      </c>
      <c r="Q3441" t="s">
        <v>200</v>
      </c>
    </row>
    <row r="3442" spans="1:17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  <c r="N3442" t="s">
        <v>206</v>
      </c>
      <c r="O3442" t="s">
        <v>194</v>
      </c>
      <c r="P3442">
        <v>3</v>
      </c>
      <c r="Q3442" t="s">
        <v>195</v>
      </c>
    </row>
    <row r="3443" spans="1:17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  <c r="N3443" t="s">
        <v>206</v>
      </c>
      <c r="O3443" t="s">
        <v>194</v>
      </c>
      <c r="P3443">
        <v>3</v>
      </c>
      <c r="Q3443" t="s">
        <v>195</v>
      </c>
    </row>
    <row r="3444" spans="1:17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  <c r="N3444" t="s">
        <v>206</v>
      </c>
      <c r="O3444" t="s">
        <v>188</v>
      </c>
      <c r="P3444">
        <v>12</v>
      </c>
      <c r="Q3444" t="s">
        <v>189</v>
      </c>
    </row>
    <row r="3445" spans="1:17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  <c r="N3445" t="s">
        <v>206</v>
      </c>
      <c r="O3445" t="s">
        <v>188</v>
      </c>
      <c r="P3445">
        <v>12</v>
      </c>
      <c r="Q3445" t="s">
        <v>189</v>
      </c>
    </row>
    <row r="3446" spans="1:17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  <c r="N3446" t="s">
        <v>206</v>
      </c>
      <c r="O3446" t="s">
        <v>198</v>
      </c>
      <c r="P3446">
        <v>7</v>
      </c>
      <c r="Q3446" t="s">
        <v>201</v>
      </c>
    </row>
    <row r="3447" spans="1:17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  <c r="N3447" t="s">
        <v>207</v>
      </c>
      <c r="O3447" t="s">
        <v>188</v>
      </c>
      <c r="P3447">
        <v>11</v>
      </c>
      <c r="Q3447" t="s">
        <v>190</v>
      </c>
    </row>
    <row r="3448" spans="1:17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  <c r="N3448" t="s">
        <v>207</v>
      </c>
      <c r="O3448" t="s">
        <v>188</v>
      </c>
      <c r="P3448">
        <v>11</v>
      </c>
      <c r="Q3448" t="s">
        <v>190</v>
      </c>
    </row>
    <row r="3449" spans="1:17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  <c r="N3449" t="s">
        <v>187</v>
      </c>
      <c r="O3449" t="s">
        <v>188</v>
      </c>
      <c r="P3449">
        <v>12</v>
      </c>
      <c r="Q3449" t="s">
        <v>189</v>
      </c>
    </row>
    <row r="3450" spans="1:17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  <c r="N3450" t="s">
        <v>187</v>
      </c>
      <c r="O3450" t="s">
        <v>188</v>
      </c>
      <c r="P3450">
        <v>12</v>
      </c>
      <c r="Q3450" t="s">
        <v>189</v>
      </c>
    </row>
    <row r="3451" spans="1:17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  <c r="N3451" t="s">
        <v>204</v>
      </c>
      <c r="O3451" t="s">
        <v>198</v>
      </c>
      <c r="P3451">
        <v>7</v>
      </c>
      <c r="Q3451" t="s">
        <v>201</v>
      </c>
    </row>
    <row r="3452" spans="1:17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  <c r="N3452" t="s">
        <v>204</v>
      </c>
      <c r="O3452" t="s">
        <v>198</v>
      </c>
      <c r="P3452">
        <v>7</v>
      </c>
      <c r="Q3452" t="s">
        <v>201</v>
      </c>
    </row>
    <row r="3453" spans="1:17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  <c r="N3453" t="s">
        <v>204</v>
      </c>
      <c r="O3453" t="s">
        <v>192</v>
      </c>
      <c r="P3453">
        <v>4</v>
      </c>
      <c r="Q3453" t="s">
        <v>193</v>
      </c>
    </row>
    <row r="3454" spans="1:17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  <c r="N3454" t="s">
        <v>204</v>
      </c>
      <c r="O3454" t="s">
        <v>192</v>
      </c>
      <c r="P3454">
        <v>4</v>
      </c>
      <c r="Q3454" t="s">
        <v>193</v>
      </c>
    </row>
    <row r="3455" spans="1:17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  <c r="N3455" t="s">
        <v>203</v>
      </c>
      <c r="O3455" t="s">
        <v>188</v>
      </c>
      <c r="P3455">
        <v>10</v>
      </c>
      <c r="Q3455" t="s">
        <v>191</v>
      </c>
    </row>
    <row r="3456" spans="1:17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  <c r="N3456" t="s">
        <v>203</v>
      </c>
      <c r="O3456" t="s">
        <v>188</v>
      </c>
      <c r="P3456">
        <v>10</v>
      </c>
      <c r="Q3456" t="s">
        <v>191</v>
      </c>
    </row>
    <row r="3457" spans="1:17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  <c r="N3457" t="s">
        <v>187</v>
      </c>
      <c r="O3457" t="s">
        <v>194</v>
      </c>
      <c r="P3457">
        <v>1</v>
      </c>
      <c r="Q3457" t="s">
        <v>200</v>
      </c>
    </row>
    <row r="3458" spans="1:17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  <c r="N3458" t="s">
        <v>205</v>
      </c>
      <c r="O3458" t="s">
        <v>194</v>
      </c>
      <c r="P3458">
        <v>1</v>
      </c>
      <c r="Q3458" t="s">
        <v>200</v>
      </c>
    </row>
    <row r="3459" spans="1:17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  <c r="N3459" t="s">
        <v>205</v>
      </c>
      <c r="O3459" t="s">
        <v>194</v>
      </c>
      <c r="P3459">
        <v>1</v>
      </c>
      <c r="Q3459" t="s">
        <v>200</v>
      </c>
    </row>
    <row r="3460" spans="1:17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  <c r="N3460" t="s">
        <v>205</v>
      </c>
      <c r="O3460" t="s">
        <v>194</v>
      </c>
      <c r="P3460">
        <v>1</v>
      </c>
      <c r="Q3460" t="s">
        <v>200</v>
      </c>
    </row>
    <row r="3461" spans="1:17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  <c r="N3461" t="s">
        <v>205</v>
      </c>
      <c r="O3461" t="s">
        <v>194</v>
      </c>
      <c r="P3461">
        <v>1</v>
      </c>
      <c r="Q3461" t="s">
        <v>200</v>
      </c>
    </row>
    <row r="3462" spans="1:17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  <c r="N3462" t="s">
        <v>205</v>
      </c>
      <c r="O3462" t="s">
        <v>194</v>
      </c>
      <c r="P3462">
        <v>1</v>
      </c>
      <c r="Q3462" t="s">
        <v>200</v>
      </c>
    </row>
    <row r="3463" spans="1:17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  <c r="N3463" t="s">
        <v>206</v>
      </c>
      <c r="O3463" t="s">
        <v>188</v>
      </c>
      <c r="P3463">
        <v>11</v>
      </c>
      <c r="Q3463" t="s">
        <v>190</v>
      </c>
    </row>
    <row r="3464" spans="1:17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  <c r="N3464" t="s">
        <v>206</v>
      </c>
      <c r="O3464" t="s">
        <v>188</v>
      </c>
      <c r="P3464">
        <v>11</v>
      </c>
      <c r="Q3464" t="s">
        <v>190</v>
      </c>
    </row>
    <row r="3465" spans="1:17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  <c r="N3465" t="s">
        <v>206</v>
      </c>
      <c r="O3465" t="s">
        <v>188</v>
      </c>
      <c r="P3465">
        <v>10</v>
      </c>
      <c r="Q3465" t="s">
        <v>191</v>
      </c>
    </row>
    <row r="3466" spans="1:17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  <c r="N3466" t="s">
        <v>206</v>
      </c>
      <c r="O3466" t="s">
        <v>188</v>
      </c>
      <c r="P3466">
        <v>10</v>
      </c>
      <c r="Q3466" t="s">
        <v>191</v>
      </c>
    </row>
    <row r="3467" spans="1:17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  <c r="N3467" t="s">
        <v>206</v>
      </c>
      <c r="O3467" t="s">
        <v>198</v>
      </c>
      <c r="P3467">
        <v>9</v>
      </c>
      <c r="Q3467" t="s">
        <v>199</v>
      </c>
    </row>
    <row r="3468" spans="1:17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  <c r="N3468" t="s">
        <v>206</v>
      </c>
      <c r="O3468" t="s">
        <v>198</v>
      </c>
      <c r="P3468">
        <v>9</v>
      </c>
      <c r="Q3468" t="s">
        <v>199</v>
      </c>
    </row>
    <row r="3469" spans="1:17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  <c r="N3469" t="s">
        <v>206</v>
      </c>
      <c r="O3469" t="s">
        <v>198</v>
      </c>
      <c r="P3469">
        <v>9</v>
      </c>
      <c r="Q3469" t="s">
        <v>199</v>
      </c>
    </row>
    <row r="3470" spans="1:17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  <c r="N3470" t="s">
        <v>206</v>
      </c>
      <c r="O3470" t="s">
        <v>198</v>
      </c>
      <c r="P3470">
        <v>9</v>
      </c>
      <c r="Q3470" t="s">
        <v>199</v>
      </c>
    </row>
    <row r="3471" spans="1:17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  <c r="N3471" t="s">
        <v>206</v>
      </c>
      <c r="O3471" t="s">
        <v>198</v>
      </c>
      <c r="P3471">
        <v>9</v>
      </c>
      <c r="Q3471" t="s">
        <v>199</v>
      </c>
    </row>
    <row r="3472" spans="1:17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  <c r="N3472" t="s">
        <v>206</v>
      </c>
      <c r="O3472" t="s">
        <v>198</v>
      </c>
      <c r="P3472">
        <v>9</v>
      </c>
      <c r="Q3472" t="s">
        <v>199</v>
      </c>
    </row>
    <row r="3473" spans="1:17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  <c r="N3473" t="s">
        <v>206</v>
      </c>
      <c r="O3473" t="s">
        <v>198</v>
      </c>
      <c r="P3473">
        <v>8</v>
      </c>
      <c r="Q3473" t="s">
        <v>202</v>
      </c>
    </row>
    <row r="3474" spans="1:17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  <c r="N3474" t="s">
        <v>206</v>
      </c>
      <c r="O3474" t="s">
        <v>198</v>
      </c>
      <c r="P3474">
        <v>8</v>
      </c>
      <c r="Q3474" t="s">
        <v>202</v>
      </c>
    </row>
    <row r="3475" spans="1:17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  <c r="N3475" t="s">
        <v>206</v>
      </c>
      <c r="O3475" t="s">
        <v>198</v>
      </c>
      <c r="P3475">
        <v>8</v>
      </c>
      <c r="Q3475" t="s">
        <v>202</v>
      </c>
    </row>
    <row r="3476" spans="1:17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  <c r="N3476" t="s">
        <v>206</v>
      </c>
      <c r="O3476" t="s">
        <v>198</v>
      </c>
      <c r="P3476">
        <v>8</v>
      </c>
      <c r="Q3476" t="s">
        <v>202</v>
      </c>
    </row>
    <row r="3477" spans="1:17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  <c r="N3477" t="s">
        <v>206</v>
      </c>
      <c r="O3477" t="s">
        <v>198</v>
      </c>
      <c r="P3477">
        <v>8</v>
      </c>
      <c r="Q3477" t="s">
        <v>202</v>
      </c>
    </row>
    <row r="3478" spans="1:17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  <c r="N3478" t="s">
        <v>206</v>
      </c>
      <c r="O3478" t="s">
        <v>192</v>
      </c>
      <c r="P3478">
        <v>6</v>
      </c>
      <c r="Q3478" t="s">
        <v>197</v>
      </c>
    </row>
    <row r="3479" spans="1:17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  <c r="N3479" t="s">
        <v>206</v>
      </c>
      <c r="O3479" t="s">
        <v>192</v>
      </c>
      <c r="P3479">
        <v>5</v>
      </c>
      <c r="Q3479" t="s">
        <v>19</v>
      </c>
    </row>
    <row r="3480" spans="1:17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  <c r="N3480" t="s">
        <v>206</v>
      </c>
      <c r="O3480" t="s">
        <v>192</v>
      </c>
      <c r="P3480">
        <v>4</v>
      </c>
      <c r="Q3480" t="s">
        <v>193</v>
      </c>
    </row>
    <row r="3481" spans="1:17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  <c r="N3481" t="s">
        <v>206</v>
      </c>
      <c r="O3481" t="s">
        <v>192</v>
      </c>
      <c r="P3481">
        <v>4</v>
      </c>
      <c r="Q3481" t="s">
        <v>193</v>
      </c>
    </row>
    <row r="3482" spans="1:17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  <c r="N3482" t="s">
        <v>206</v>
      </c>
      <c r="O3482" t="s">
        <v>194</v>
      </c>
      <c r="P3482">
        <v>3</v>
      </c>
      <c r="Q3482" t="s">
        <v>195</v>
      </c>
    </row>
    <row r="3483" spans="1:17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  <c r="N3483" t="s">
        <v>206</v>
      </c>
      <c r="O3483" t="s">
        <v>194</v>
      </c>
      <c r="P3483">
        <v>3</v>
      </c>
      <c r="Q3483" t="s">
        <v>195</v>
      </c>
    </row>
    <row r="3484" spans="1:17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  <c r="N3484" t="s">
        <v>206</v>
      </c>
      <c r="O3484" t="s">
        <v>194</v>
      </c>
      <c r="P3484">
        <v>3</v>
      </c>
      <c r="Q3484" t="s">
        <v>195</v>
      </c>
    </row>
    <row r="3485" spans="1:17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  <c r="N3485" t="s">
        <v>206</v>
      </c>
      <c r="O3485" t="s">
        <v>194</v>
      </c>
      <c r="P3485">
        <v>2</v>
      </c>
      <c r="Q3485" t="s">
        <v>196</v>
      </c>
    </row>
    <row r="3486" spans="1:17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  <c r="N3486" t="s">
        <v>206</v>
      </c>
      <c r="O3486" t="s">
        <v>194</v>
      </c>
      <c r="P3486">
        <v>1</v>
      </c>
      <c r="Q3486" t="s">
        <v>200</v>
      </c>
    </row>
    <row r="3487" spans="1:17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  <c r="N3487" t="s">
        <v>206</v>
      </c>
      <c r="O3487" t="s">
        <v>194</v>
      </c>
      <c r="P3487">
        <v>1</v>
      </c>
      <c r="Q3487" t="s">
        <v>200</v>
      </c>
    </row>
    <row r="3488" spans="1:17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  <c r="N3488" t="s">
        <v>206</v>
      </c>
      <c r="O3488" t="s">
        <v>194</v>
      </c>
      <c r="P3488">
        <v>1</v>
      </c>
      <c r="Q3488" t="s">
        <v>200</v>
      </c>
    </row>
    <row r="3489" spans="1:17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  <c r="N3489" t="s">
        <v>206</v>
      </c>
      <c r="O3489" t="s">
        <v>198</v>
      </c>
      <c r="P3489">
        <v>7</v>
      </c>
      <c r="Q3489" t="s">
        <v>201</v>
      </c>
    </row>
    <row r="3490" spans="1:17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  <c r="N3490" t="s">
        <v>206</v>
      </c>
      <c r="O3490" t="s">
        <v>198</v>
      </c>
      <c r="P3490">
        <v>7</v>
      </c>
      <c r="Q3490" t="s">
        <v>201</v>
      </c>
    </row>
    <row r="3491" spans="1:17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  <c r="N3491" t="s">
        <v>206</v>
      </c>
      <c r="O3491" t="s">
        <v>198</v>
      </c>
      <c r="P3491">
        <v>7</v>
      </c>
      <c r="Q3491" t="s">
        <v>201</v>
      </c>
    </row>
    <row r="3492" spans="1:17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  <c r="N3492" t="s">
        <v>205</v>
      </c>
      <c r="O3492" t="s">
        <v>194</v>
      </c>
      <c r="P3492">
        <v>2</v>
      </c>
      <c r="Q3492" t="s">
        <v>196</v>
      </c>
    </row>
    <row r="3493" spans="1:17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  <c r="N3493" t="s">
        <v>205</v>
      </c>
      <c r="O3493" t="s">
        <v>188</v>
      </c>
      <c r="P3493">
        <v>12</v>
      </c>
      <c r="Q3493" t="s">
        <v>189</v>
      </c>
    </row>
    <row r="3494" spans="1:17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  <c r="N3494" t="s">
        <v>206</v>
      </c>
      <c r="O3494" t="s">
        <v>192</v>
      </c>
      <c r="P3494">
        <v>6</v>
      </c>
      <c r="Q3494" t="s">
        <v>197</v>
      </c>
    </row>
    <row r="3495" spans="1:17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  <c r="N3495" t="s">
        <v>206</v>
      </c>
      <c r="O3495" t="s">
        <v>192</v>
      </c>
      <c r="P3495">
        <v>6</v>
      </c>
      <c r="Q3495" t="s">
        <v>197</v>
      </c>
    </row>
    <row r="3496" spans="1:17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  <c r="N3496" t="s">
        <v>206</v>
      </c>
      <c r="O3496" t="s">
        <v>192</v>
      </c>
      <c r="P3496">
        <v>6</v>
      </c>
      <c r="Q3496" t="s">
        <v>197</v>
      </c>
    </row>
    <row r="3497" spans="1:17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  <c r="N3497" t="s">
        <v>205</v>
      </c>
      <c r="O3497" t="s">
        <v>192</v>
      </c>
      <c r="P3497">
        <v>5</v>
      </c>
      <c r="Q3497" t="s">
        <v>19</v>
      </c>
    </row>
    <row r="3498" spans="1:17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  <c r="N3498" t="s">
        <v>205</v>
      </c>
      <c r="O3498" t="s">
        <v>194</v>
      </c>
      <c r="P3498">
        <v>2</v>
      </c>
      <c r="Q3498" t="s">
        <v>196</v>
      </c>
    </row>
    <row r="3499" spans="1:17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  <c r="N3499" t="s">
        <v>187</v>
      </c>
      <c r="O3499" t="s">
        <v>194</v>
      </c>
      <c r="P3499">
        <v>2</v>
      </c>
      <c r="Q3499" t="s">
        <v>196</v>
      </c>
    </row>
    <row r="3500" spans="1:17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  <c r="N3500" t="s">
        <v>187</v>
      </c>
      <c r="O3500" t="s">
        <v>188</v>
      </c>
      <c r="P3500">
        <v>12</v>
      </c>
      <c r="Q3500" t="s">
        <v>189</v>
      </c>
    </row>
    <row r="3501" spans="1:17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  <c r="N3501" t="s">
        <v>187</v>
      </c>
      <c r="O3501" t="s">
        <v>188</v>
      </c>
      <c r="P3501">
        <v>12</v>
      </c>
      <c r="Q3501" t="s">
        <v>189</v>
      </c>
    </row>
    <row r="3502" spans="1:17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  <c r="N3502" t="s">
        <v>187</v>
      </c>
      <c r="O3502" t="s">
        <v>188</v>
      </c>
      <c r="P3502">
        <v>12</v>
      </c>
      <c r="Q3502" t="s">
        <v>189</v>
      </c>
    </row>
    <row r="3503" spans="1:17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  <c r="N3503" t="s">
        <v>206</v>
      </c>
      <c r="O3503" t="s">
        <v>192</v>
      </c>
      <c r="P3503">
        <v>5</v>
      </c>
      <c r="Q3503" t="s">
        <v>19</v>
      </c>
    </row>
    <row r="3504" spans="1:17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  <c r="N3504" t="s">
        <v>206</v>
      </c>
      <c r="O3504" t="s">
        <v>198</v>
      </c>
      <c r="P3504">
        <v>9</v>
      </c>
      <c r="Q3504" t="s">
        <v>199</v>
      </c>
    </row>
    <row r="3505" spans="1:17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  <c r="N3505" t="s">
        <v>206</v>
      </c>
      <c r="O3505" t="s">
        <v>192</v>
      </c>
      <c r="P3505">
        <v>5</v>
      </c>
      <c r="Q3505" t="s">
        <v>19</v>
      </c>
    </row>
    <row r="3506" spans="1:17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  <c r="N3506" t="s">
        <v>206</v>
      </c>
      <c r="O3506" t="s">
        <v>192</v>
      </c>
      <c r="P3506">
        <v>5</v>
      </c>
      <c r="Q3506" t="s">
        <v>19</v>
      </c>
    </row>
    <row r="3507" spans="1:17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  <c r="N3507" t="s">
        <v>206</v>
      </c>
      <c r="O3507" t="s">
        <v>188</v>
      </c>
      <c r="P3507">
        <v>12</v>
      </c>
      <c r="Q3507" t="s">
        <v>189</v>
      </c>
    </row>
    <row r="3508" spans="1:17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  <c r="N3508" t="s">
        <v>206</v>
      </c>
      <c r="O3508" t="s">
        <v>198</v>
      </c>
      <c r="P3508">
        <v>8</v>
      </c>
      <c r="Q3508" t="s">
        <v>202</v>
      </c>
    </row>
    <row r="3509" spans="1:17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  <c r="N3509" t="s">
        <v>205</v>
      </c>
      <c r="O3509" t="s">
        <v>192</v>
      </c>
      <c r="P3509">
        <v>6</v>
      </c>
      <c r="Q3509" t="s">
        <v>197</v>
      </c>
    </row>
    <row r="3510" spans="1:17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  <c r="N3510" t="s">
        <v>205</v>
      </c>
      <c r="O3510" t="s">
        <v>192</v>
      </c>
      <c r="P3510">
        <v>6</v>
      </c>
      <c r="Q3510" t="s">
        <v>197</v>
      </c>
    </row>
    <row r="3511" spans="1:17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  <c r="N3511" t="s">
        <v>205</v>
      </c>
      <c r="O3511" t="s">
        <v>194</v>
      </c>
      <c r="P3511">
        <v>1</v>
      </c>
      <c r="Q3511" t="s">
        <v>200</v>
      </c>
    </row>
    <row r="3512" spans="1:17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  <c r="N3512" t="s">
        <v>187</v>
      </c>
      <c r="O3512" t="s">
        <v>198</v>
      </c>
      <c r="P3512">
        <v>7</v>
      </c>
      <c r="Q3512" t="s">
        <v>201</v>
      </c>
    </row>
    <row r="3513" spans="1:17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  <c r="N3513" t="s">
        <v>206</v>
      </c>
      <c r="O3513" t="s">
        <v>192</v>
      </c>
      <c r="P3513">
        <v>4</v>
      </c>
      <c r="Q3513" t="s">
        <v>193</v>
      </c>
    </row>
    <row r="3514" spans="1:17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  <c r="N3514" t="s">
        <v>205</v>
      </c>
      <c r="O3514" t="s">
        <v>194</v>
      </c>
      <c r="P3514">
        <v>1</v>
      </c>
      <c r="Q3514" t="s">
        <v>200</v>
      </c>
    </row>
    <row r="3515" spans="1:17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  <c r="N3515" t="s">
        <v>205</v>
      </c>
      <c r="O3515" t="s">
        <v>194</v>
      </c>
      <c r="P3515">
        <v>1</v>
      </c>
      <c r="Q3515" t="s">
        <v>200</v>
      </c>
    </row>
    <row r="3516" spans="1:17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  <c r="N3516" t="s">
        <v>205</v>
      </c>
      <c r="O3516" t="s">
        <v>194</v>
      </c>
      <c r="P3516">
        <v>1</v>
      </c>
      <c r="Q3516" t="s">
        <v>200</v>
      </c>
    </row>
    <row r="3517" spans="1:17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  <c r="N3517" t="s">
        <v>205</v>
      </c>
      <c r="O3517" t="s">
        <v>194</v>
      </c>
      <c r="P3517">
        <v>3</v>
      </c>
      <c r="Q3517" t="s">
        <v>195</v>
      </c>
    </row>
    <row r="3518" spans="1:17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  <c r="N3518" t="s">
        <v>205</v>
      </c>
      <c r="O3518" t="s">
        <v>194</v>
      </c>
      <c r="P3518">
        <v>3</v>
      </c>
      <c r="Q3518" t="s">
        <v>195</v>
      </c>
    </row>
    <row r="3519" spans="1:17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  <c r="N3519" t="s">
        <v>205</v>
      </c>
      <c r="O3519" t="s">
        <v>194</v>
      </c>
      <c r="P3519">
        <v>3</v>
      </c>
      <c r="Q3519" t="s">
        <v>195</v>
      </c>
    </row>
    <row r="3520" spans="1:17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  <c r="N3520" t="s">
        <v>206</v>
      </c>
      <c r="O3520" t="s">
        <v>198</v>
      </c>
      <c r="P3520">
        <v>9</v>
      </c>
      <c r="Q3520" t="s">
        <v>199</v>
      </c>
    </row>
    <row r="3521" spans="1:17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  <c r="N3521" t="s">
        <v>205</v>
      </c>
      <c r="O3521" t="s">
        <v>194</v>
      </c>
      <c r="P3521">
        <v>2</v>
      </c>
      <c r="Q3521" t="s">
        <v>196</v>
      </c>
    </row>
    <row r="3522" spans="1:17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  <c r="N3522" t="s">
        <v>187</v>
      </c>
      <c r="O3522" t="s">
        <v>194</v>
      </c>
      <c r="P3522">
        <v>2</v>
      </c>
      <c r="Q3522" t="s">
        <v>196</v>
      </c>
    </row>
    <row r="3523" spans="1:17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  <c r="N3523" t="s">
        <v>187</v>
      </c>
      <c r="O3523" t="s">
        <v>194</v>
      </c>
      <c r="P3523">
        <v>2</v>
      </c>
      <c r="Q3523" t="s">
        <v>196</v>
      </c>
    </row>
    <row r="3524" spans="1:17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  <c r="N3524" t="s">
        <v>203</v>
      </c>
      <c r="O3524" t="s">
        <v>192</v>
      </c>
      <c r="P3524">
        <v>6</v>
      </c>
      <c r="Q3524" t="s">
        <v>197</v>
      </c>
    </row>
    <row r="3525" spans="1:17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  <c r="N3525" t="s">
        <v>203</v>
      </c>
      <c r="O3525" t="s">
        <v>192</v>
      </c>
      <c r="P3525">
        <v>6</v>
      </c>
      <c r="Q3525" t="s">
        <v>197</v>
      </c>
    </row>
    <row r="3526" spans="1:17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  <c r="N3526" t="s">
        <v>203</v>
      </c>
      <c r="O3526" t="s">
        <v>192</v>
      </c>
      <c r="P3526">
        <v>6</v>
      </c>
      <c r="Q3526" t="s">
        <v>197</v>
      </c>
    </row>
    <row r="3527" spans="1:17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  <c r="N3527" t="s">
        <v>205</v>
      </c>
      <c r="O3527" t="s">
        <v>198</v>
      </c>
      <c r="P3527">
        <v>8</v>
      </c>
      <c r="Q3527" t="s">
        <v>202</v>
      </c>
    </row>
    <row r="3528" spans="1:17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  <c r="N3528" t="s">
        <v>205</v>
      </c>
      <c r="O3528" t="s">
        <v>198</v>
      </c>
      <c r="P3528">
        <v>7</v>
      </c>
      <c r="Q3528" t="s">
        <v>201</v>
      </c>
    </row>
    <row r="3529" spans="1:17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  <c r="N3529" t="s">
        <v>205</v>
      </c>
      <c r="O3529" t="s">
        <v>198</v>
      </c>
      <c r="P3529">
        <v>7</v>
      </c>
      <c r="Q3529" t="s">
        <v>201</v>
      </c>
    </row>
    <row r="3530" spans="1:17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  <c r="N3530" t="s">
        <v>187</v>
      </c>
      <c r="O3530" t="s">
        <v>194</v>
      </c>
      <c r="P3530">
        <v>3</v>
      </c>
      <c r="Q3530" t="s">
        <v>195</v>
      </c>
    </row>
    <row r="3531" spans="1:17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  <c r="N3531" t="s">
        <v>206</v>
      </c>
      <c r="O3531" t="s">
        <v>188</v>
      </c>
      <c r="P3531">
        <v>12</v>
      </c>
      <c r="Q3531" t="s">
        <v>189</v>
      </c>
    </row>
    <row r="3532" spans="1:17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  <c r="N3532" t="s">
        <v>206</v>
      </c>
      <c r="O3532" t="s">
        <v>188</v>
      </c>
      <c r="P3532">
        <v>12</v>
      </c>
      <c r="Q3532" t="s">
        <v>189</v>
      </c>
    </row>
    <row r="3533" spans="1:17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  <c r="N3533" t="s">
        <v>206</v>
      </c>
      <c r="O3533" t="s">
        <v>188</v>
      </c>
      <c r="P3533">
        <v>12</v>
      </c>
      <c r="Q3533" t="s">
        <v>189</v>
      </c>
    </row>
    <row r="3534" spans="1:17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  <c r="N3534" t="s">
        <v>204</v>
      </c>
      <c r="O3534" t="s">
        <v>192</v>
      </c>
      <c r="P3534">
        <v>5</v>
      </c>
      <c r="Q3534" t="s">
        <v>19</v>
      </c>
    </row>
    <row r="3535" spans="1:17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  <c r="N3535" t="s">
        <v>204</v>
      </c>
      <c r="O3535" t="s">
        <v>194</v>
      </c>
      <c r="P3535">
        <v>2</v>
      </c>
      <c r="Q3535" t="s">
        <v>196</v>
      </c>
    </row>
    <row r="3536" spans="1:17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  <c r="N3536" t="s">
        <v>204</v>
      </c>
      <c r="O3536" t="s">
        <v>194</v>
      </c>
      <c r="P3536">
        <v>2</v>
      </c>
      <c r="Q3536" t="s">
        <v>196</v>
      </c>
    </row>
    <row r="3537" spans="1:17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  <c r="N3537" t="s">
        <v>204</v>
      </c>
      <c r="O3537" t="s">
        <v>194</v>
      </c>
      <c r="P3537">
        <v>1</v>
      </c>
      <c r="Q3537" t="s">
        <v>200</v>
      </c>
    </row>
    <row r="3538" spans="1:17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  <c r="N3538" t="s">
        <v>204</v>
      </c>
      <c r="O3538" t="s">
        <v>194</v>
      </c>
      <c r="P3538">
        <v>1</v>
      </c>
      <c r="Q3538" t="s">
        <v>200</v>
      </c>
    </row>
    <row r="3539" spans="1:17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  <c r="N3539" t="s">
        <v>203</v>
      </c>
      <c r="O3539" t="s">
        <v>188</v>
      </c>
      <c r="P3539">
        <v>10</v>
      </c>
      <c r="Q3539" t="s">
        <v>191</v>
      </c>
    </row>
    <row r="3540" spans="1:17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  <c r="N3540" t="s">
        <v>203</v>
      </c>
      <c r="O3540" t="s">
        <v>188</v>
      </c>
      <c r="P3540">
        <v>10</v>
      </c>
      <c r="Q3540" t="s">
        <v>191</v>
      </c>
    </row>
    <row r="3541" spans="1:17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  <c r="N3541" t="s">
        <v>203</v>
      </c>
      <c r="O3541" t="s">
        <v>188</v>
      </c>
      <c r="P3541">
        <v>10</v>
      </c>
      <c r="Q3541" t="s">
        <v>191</v>
      </c>
    </row>
    <row r="3542" spans="1:17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  <c r="N3542" t="s">
        <v>203</v>
      </c>
      <c r="O3542" t="s">
        <v>188</v>
      </c>
      <c r="P3542">
        <v>10</v>
      </c>
      <c r="Q3542" t="s">
        <v>191</v>
      </c>
    </row>
    <row r="3543" spans="1:17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  <c r="N3543" t="s">
        <v>203</v>
      </c>
      <c r="O3543" t="s">
        <v>198</v>
      </c>
      <c r="P3543">
        <v>8</v>
      </c>
      <c r="Q3543" t="s">
        <v>202</v>
      </c>
    </row>
    <row r="3544" spans="1:17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  <c r="N3544" t="s">
        <v>203</v>
      </c>
      <c r="O3544" t="s">
        <v>194</v>
      </c>
      <c r="P3544">
        <v>3</v>
      </c>
      <c r="Q3544" t="s">
        <v>195</v>
      </c>
    </row>
    <row r="3545" spans="1:17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  <c r="N3545" t="s">
        <v>203</v>
      </c>
      <c r="O3545" t="s">
        <v>194</v>
      </c>
      <c r="P3545">
        <v>1</v>
      </c>
      <c r="Q3545" t="s">
        <v>200</v>
      </c>
    </row>
    <row r="3546" spans="1:17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  <c r="N3546" t="s">
        <v>187</v>
      </c>
      <c r="O3546" t="s">
        <v>188</v>
      </c>
      <c r="P3546">
        <v>11</v>
      </c>
      <c r="Q3546" t="s">
        <v>190</v>
      </c>
    </row>
    <row r="3547" spans="1:17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  <c r="N3547" t="s">
        <v>187</v>
      </c>
      <c r="O3547" t="s">
        <v>188</v>
      </c>
      <c r="P3547">
        <v>11</v>
      </c>
      <c r="Q3547" t="s">
        <v>190</v>
      </c>
    </row>
    <row r="3548" spans="1:17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  <c r="N3548" t="s">
        <v>187</v>
      </c>
      <c r="O3548" t="s">
        <v>194</v>
      </c>
      <c r="P3548">
        <v>3</v>
      </c>
      <c r="Q3548" t="s">
        <v>195</v>
      </c>
    </row>
    <row r="3549" spans="1:17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  <c r="N3549" t="s">
        <v>187</v>
      </c>
      <c r="O3549" t="s">
        <v>194</v>
      </c>
      <c r="P3549">
        <v>3</v>
      </c>
      <c r="Q3549" t="s">
        <v>195</v>
      </c>
    </row>
    <row r="3550" spans="1:17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  <c r="N3550" t="s">
        <v>187</v>
      </c>
      <c r="O3550" t="s">
        <v>194</v>
      </c>
      <c r="P3550">
        <v>3</v>
      </c>
      <c r="Q3550" t="s">
        <v>195</v>
      </c>
    </row>
    <row r="3551" spans="1:17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  <c r="N3551" t="s">
        <v>187</v>
      </c>
      <c r="O3551" t="s">
        <v>194</v>
      </c>
      <c r="P3551">
        <v>3</v>
      </c>
      <c r="Q3551" t="s">
        <v>195</v>
      </c>
    </row>
    <row r="3552" spans="1:17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  <c r="N3552" t="s">
        <v>187</v>
      </c>
      <c r="O3552" t="s">
        <v>194</v>
      </c>
      <c r="P3552">
        <v>3</v>
      </c>
      <c r="Q3552" t="s">
        <v>195</v>
      </c>
    </row>
    <row r="3553" spans="1:17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  <c r="N3553" t="s">
        <v>187</v>
      </c>
      <c r="O3553" t="s">
        <v>194</v>
      </c>
      <c r="P3553">
        <v>3</v>
      </c>
      <c r="Q3553" t="s">
        <v>195</v>
      </c>
    </row>
    <row r="3554" spans="1:17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  <c r="N3554" t="s">
        <v>187</v>
      </c>
      <c r="O3554" t="s">
        <v>194</v>
      </c>
      <c r="P3554">
        <v>3</v>
      </c>
      <c r="Q3554" t="s">
        <v>195</v>
      </c>
    </row>
    <row r="3555" spans="1:17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  <c r="N3555" t="s">
        <v>187</v>
      </c>
      <c r="O3555" t="s">
        <v>194</v>
      </c>
      <c r="P3555">
        <v>3</v>
      </c>
      <c r="Q3555" t="s">
        <v>195</v>
      </c>
    </row>
    <row r="3556" spans="1:17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  <c r="N3556" t="s">
        <v>187</v>
      </c>
      <c r="O3556" t="s">
        <v>194</v>
      </c>
      <c r="P3556">
        <v>2</v>
      </c>
      <c r="Q3556" t="s">
        <v>196</v>
      </c>
    </row>
    <row r="3557" spans="1:17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  <c r="N3557" t="s">
        <v>205</v>
      </c>
      <c r="O3557" t="s">
        <v>188</v>
      </c>
      <c r="P3557">
        <v>11</v>
      </c>
      <c r="Q3557" t="s">
        <v>190</v>
      </c>
    </row>
    <row r="3558" spans="1:17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  <c r="N3558" t="s">
        <v>205</v>
      </c>
      <c r="O3558" t="s">
        <v>188</v>
      </c>
      <c r="P3558">
        <v>11</v>
      </c>
      <c r="Q3558" t="s">
        <v>190</v>
      </c>
    </row>
    <row r="3559" spans="1:17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  <c r="N3559" t="s">
        <v>205</v>
      </c>
      <c r="O3559" t="s">
        <v>188</v>
      </c>
      <c r="P3559">
        <v>10</v>
      </c>
      <c r="Q3559" t="s">
        <v>191</v>
      </c>
    </row>
    <row r="3560" spans="1:17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  <c r="N3560" t="s">
        <v>205</v>
      </c>
      <c r="O3560" t="s">
        <v>188</v>
      </c>
      <c r="P3560">
        <v>10</v>
      </c>
      <c r="Q3560" t="s">
        <v>191</v>
      </c>
    </row>
    <row r="3561" spans="1:17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  <c r="N3561" t="s">
        <v>205</v>
      </c>
      <c r="O3561" t="s">
        <v>188</v>
      </c>
      <c r="P3561">
        <v>10</v>
      </c>
      <c r="Q3561" t="s">
        <v>191</v>
      </c>
    </row>
    <row r="3562" spans="1:17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  <c r="N3562" t="s">
        <v>205</v>
      </c>
      <c r="O3562" t="s">
        <v>198</v>
      </c>
      <c r="P3562">
        <v>9</v>
      </c>
      <c r="Q3562" t="s">
        <v>199</v>
      </c>
    </row>
    <row r="3563" spans="1:17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  <c r="N3563" t="s">
        <v>205</v>
      </c>
      <c r="O3563" t="s">
        <v>198</v>
      </c>
      <c r="P3563">
        <v>9</v>
      </c>
      <c r="Q3563" t="s">
        <v>199</v>
      </c>
    </row>
    <row r="3564" spans="1:17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  <c r="N3564" t="s">
        <v>205</v>
      </c>
      <c r="O3564" t="s">
        <v>198</v>
      </c>
      <c r="P3564">
        <v>8</v>
      </c>
      <c r="Q3564" t="s">
        <v>202</v>
      </c>
    </row>
    <row r="3565" spans="1:17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  <c r="N3565" t="s">
        <v>205</v>
      </c>
      <c r="O3565" t="s">
        <v>198</v>
      </c>
      <c r="P3565">
        <v>8</v>
      </c>
      <c r="Q3565" t="s">
        <v>202</v>
      </c>
    </row>
    <row r="3566" spans="1:17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  <c r="N3566" t="s">
        <v>205</v>
      </c>
      <c r="O3566" t="s">
        <v>198</v>
      </c>
      <c r="P3566">
        <v>8</v>
      </c>
      <c r="Q3566" t="s">
        <v>202</v>
      </c>
    </row>
    <row r="3567" spans="1:17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  <c r="N3567" t="s">
        <v>205</v>
      </c>
      <c r="O3567" t="s">
        <v>198</v>
      </c>
      <c r="P3567">
        <v>8</v>
      </c>
      <c r="Q3567" t="s">
        <v>202</v>
      </c>
    </row>
    <row r="3568" spans="1:17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  <c r="N3568" t="s">
        <v>205</v>
      </c>
      <c r="O3568" t="s">
        <v>198</v>
      </c>
      <c r="P3568">
        <v>7</v>
      </c>
      <c r="Q3568" t="s">
        <v>201</v>
      </c>
    </row>
    <row r="3569" spans="1:17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  <c r="N3569" t="s">
        <v>205</v>
      </c>
      <c r="O3569" t="s">
        <v>198</v>
      </c>
      <c r="P3569">
        <v>7</v>
      </c>
      <c r="Q3569" t="s">
        <v>201</v>
      </c>
    </row>
    <row r="3570" spans="1:17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  <c r="N3570" t="s">
        <v>205</v>
      </c>
      <c r="O3570" t="s">
        <v>198</v>
      </c>
      <c r="P3570">
        <v>7</v>
      </c>
      <c r="Q3570" t="s">
        <v>201</v>
      </c>
    </row>
    <row r="3571" spans="1:17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  <c r="N3571" t="s">
        <v>205</v>
      </c>
      <c r="O3571" t="s">
        <v>198</v>
      </c>
      <c r="P3571">
        <v>7</v>
      </c>
      <c r="Q3571" t="s">
        <v>201</v>
      </c>
    </row>
    <row r="3572" spans="1:17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  <c r="N3572" t="s">
        <v>205</v>
      </c>
      <c r="O3572" t="s">
        <v>198</v>
      </c>
      <c r="P3572">
        <v>7</v>
      </c>
      <c r="Q3572" t="s">
        <v>201</v>
      </c>
    </row>
    <row r="3573" spans="1:17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  <c r="N3573" t="s">
        <v>205</v>
      </c>
      <c r="O3573" t="s">
        <v>198</v>
      </c>
      <c r="P3573">
        <v>7</v>
      </c>
      <c r="Q3573" t="s">
        <v>201</v>
      </c>
    </row>
    <row r="3574" spans="1:17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  <c r="N3574" t="s">
        <v>205</v>
      </c>
      <c r="O3574" t="s">
        <v>198</v>
      </c>
      <c r="P3574">
        <v>7</v>
      </c>
      <c r="Q3574" t="s">
        <v>201</v>
      </c>
    </row>
    <row r="3575" spans="1:17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  <c r="N3575" t="s">
        <v>205</v>
      </c>
      <c r="O3575" t="s">
        <v>192</v>
      </c>
      <c r="P3575">
        <v>5</v>
      </c>
      <c r="Q3575" t="s">
        <v>19</v>
      </c>
    </row>
    <row r="3576" spans="1:17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  <c r="N3576" t="s">
        <v>205</v>
      </c>
      <c r="O3576" t="s">
        <v>192</v>
      </c>
      <c r="P3576">
        <v>5</v>
      </c>
      <c r="Q3576" t="s">
        <v>19</v>
      </c>
    </row>
    <row r="3577" spans="1:17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  <c r="N3577" t="s">
        <v>205</v>
      </c>
      <c r="O3577" t="s">
        <v>192</v>
      </c>
      <c r="P3577">
        <v>5</v>
      </c>
      <c r="Q3577" t="s">
        <v>19</v>
      </c>
    </row>
    <row r="3578" spans="1:17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  <c r="N3578" t="s">
        <v>205</v>
      </c>
      <c r="O3578" t="s">
        <v>192</v>
      </c>
      <c r="P3578">
        <v>5</v>
      </c>
      <c r="Q3578" t="s">
        <v>19</v>
      </c>
    </row>
    <row r="3579" spans="1:17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  <c r="N3579" t="s">
        <v>205</v>
      </c>
      <c r="O3579" t="s">
        <v>192</v>
      </c>
      <c r="P3579">
        <v>4</v>
      </c>
      <c r="Q3579" t="s">
        <v>193</v>
      </c>
    </row>
    <row r="3580" spans="1:17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  <c r="N3580" t="s">
        <v>205</v>
      </c>
      <c r="O3580" t="s">
        <v>192</v>
      </c>
      <c r="P3580">
        <v>4</v>
      </c>
      <c r="Q3580" t="s">
        <v>193</v>
      </c>
    </row>
    <row r="3581" spans="1:17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  <c r="N3581" t="s">
        <v>205</v>
      </c>
      <c r="O3581" t="s">
        <v>192</v>
      </c>
      <c r="P3581">
        <v>4</v>
      </c>
      <c r="Q3581" t="s">
        <v>193</v>
      </c>
    </row>
    <row r="3582" spans="1:17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  <c r="N3582" t="s">
        <v>205</v>
      </c>
      <c r="O3582" t="s">
        <v>192</v>
      </c>
      <c r="P3582">
        <v>4</v>
      </c>
      <c r="Q3582" t="s">
        <v>193</v>
      </c>
    </row>
    <row r="3583" spans="1:17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  <c r="N3583" t="s">
        <v>205</v>
      </c>
      <c r="O3583" t="s">
        <v>192</v>
      </c>
      <c r="P3583">
        <v>4</v>
      </c>
      <c r="Q3583" t="s">
        <v>193</v>
      </c>
    </row>
    <row r="3584" spans="1:17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  <c r="N3584" t="s">
        <v>205</v>
      </c>
      <c r="O3584" t="s">
        <v>192</v>
      </c>
      <c r="P3584">
        <v>4</v>
      </c>
      <c r="Q3584" t="s">
        <v>193</v>
      </c>
    </row>
    <row r="3585" spans="1:17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  <c r="N3585" t="s">
        <v>205</v>
      </c>
      <c r="O3585" t="s">
        <v>192</v>
      </c>
      <c r="P3585">
        <v>4</v>
      </c>
      <c r="Q3585" t="s">
        <v>193</v>
      </c>
    </row>
    <row r="3586" spans="1:17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  <c r="N3586" t="s">
        <v>205</v>
      </c>
      <c r="O3586" t="s">
        <v>192</v>
      </c>
      <c r="P3586">
        <v>4</v>
      </c>
      <c r="Q3586" t="s">
        <v>193</v>
      </c>
    </row>
    <row r="3587" spans="1:17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  <c r="N3587" t="s">
        <v>205</v>
      </c>
      <c r="O3587" t="s">
        <v>192</v>
      </c>
      <c r="P3587">
        <v>4</v>
      </c>
      <c r="Q3587" t="s">
        <v>193</v>
      </c>
    </row>
    <row r="3588" spans="1:17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  <c r="N3588" t="s">
        <v>205</v>
      </c>
      <c r="O3588" t="s">
        <v>194</v>
      </c>
      <c r="P3588">
        <v>3</v>
      </c>
      <c r="Q3588" t="s">
        <v>195</v>
      </c>
    </row>
    <row r="3589" spans="1:17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  <c r="N3589" t="s">
        <v>205</v>
      </c>
      <c r="O3589" t="s">
        <v>194</v>
      </c>
      <c r="P3589">
        <v>3</v>
      </c>
      <c r="Q3589" t="s">
        <v>195</v>
      </c>
    </row>
    <row r="3590" spans="1:17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  <c r="N3590" t="s">
        <v>205</v>
      </c>
      <c r="O3590" t="s">
        <v>194</v>
      </c>
      <c r="P3590">
        <v>2</v>
      </c>
      <c r="Q3590" t="s">
        <v>196</v>
      </c>
    </row>
    <row r="3591" spans="1:17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  <c r="N3591" t="s">
        <v>205</v>
      </c>
      <c r="O3591" t="s">
        <v>194</v>
      </c>
      <c r="P3591">
        <v>2</v>
      </c>
      <c r="Q3591" t="s">
        <v>196</v>
      </c>
    </row>
    <row r="3592" spans="1:17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  <c r="N3592" t="s">
        <v>205</v>
      </c>
      <c r="O3592" t="s">
        <v>194</v>
      </c>
      <c r="P3592">
        <v>2</v>
      </c>
      <c r="Q3592" t="s">
        <v>196</v>
      </c>
    </row>
    <row r="3593" spans="1:17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  <c r="N3593" t="s">
        <v>205</v>
      </c>
      <c r="O3593" t="s">
        <v>194</v>
      </c>
      <c r="P3593">
        <v>1</v>
      </c>
      <c r="Q3593" t="s">
        <v>200</v>
      </c>
    </row>
    <row r="3594" spans="1:17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  <c r="N3594" t="s">
        <v>205</v>
      </c>
      <c r="O3594" t="s">
        <v>194</v>
      </c>
      <c r="P3594">
        <v>1</v>
      </c>
      <c r="Q3594" t="s">
        <v>200</v>
      </c>
    </row>
    <row r="3595" spans="1:17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  <c r="N3595" t="s">
        <v>205</v>
      </c>
      <c r="O3595" t="s">
        <v>194</v>
      </c>
      <c r="P3595">
        <v>1</v>
      </c>
      <c r="Q3595" t="s">
        <v>200</v>
      </c>
    </row>
    <row r="3596" spans="1:17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  <c r="N3596" t="s">
        <v>187</v>
      </c>
      <c r="O3596" t="s">
        <v>192</v>
      </c>
      <c r="P3596">
        <v>5</v>
      </c>
      <c r="Q3596" t="s">
        <v>19</v>
      </c>
    </row>
    <row r="3597" spans="1:17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  <c r="N3597" t="s">
        <v>187</v>
      </c>
      <c r="O3597" t="s">
        <v>194</v>
      </c>
      <c r="P3597">
        <v>2</v>
      </c>
      <c r="Q3597" t="s">
        <v>196</v>
      </c>
    </row>
    <row r="3598" spans="1:17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  <c r="N3598" t="s">
        <v>187</v>
      </c>
      <c r="O3598" t="s">
        <v>194</v>
      </c>
      <c r="P3598">
        <v>2</v>
      </c>
      <c r="Q3598" t="s">
        <v>196</v>
      </c>
    </row>
    <row r="3599" spans="1:17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  <c r="N3599" t="s">
        <v>187</v>
      </c>
      <c r="O3599" t="s">
        <v>192</v>
      </c>
      <c r="P3599">
        <v>5</v>
      </c>
      <c r="Q3599" t="s">
        <v>19</v>
      </c>
    </row>
    <row r="3600" spans="1:17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  <c r="N3600" t="s">
        <v>187</v>
      </c>
      <c r="O3600" t="s">
        <v>192</v>
      </c>
      <c r="P3600">
        <v>5</v>
      </c>
      <c r="Q3600" t="s">
        <v>19</v>
      </c>
    </row>
    <row r="3601" spans="1:17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  <c r="N3601" t="s">
        <v>187</v>
      </c>
      <c r="O3601" t="s">
        <v>192</v>
      </c>
      <c r="P3601">
        <v>5</v>
      </c>
      <c r="Q3601" t="s">
        <v>19</v>
      </c>
    </row>
    <row r="3602" spans="1:17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  <c r="N3602" t="s">
        <v>187</v>
      </c>
      <c r="O3602" t="s">
        <v>192</v>
      </c>
      <c r="P3602">
        <v>4</v>
      </c>
      <c r="Q3602" t="s">
        <v>193</v>
      </c>
    </row>
    <row r="3603" spans="1:17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  <c r="N3603" t="s">
        <v>187</v>
      </c>
      <c r="O3603" t="s">
        <v>198</v>
      </c>
      <c r="P3603">
        <v>7</v>
      </c>
      <c r="Q3603" t="s">
        <v>201</v>
      </c>
    </row>
    <row r="3604" spans="1:17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  <c r="N3604" t="s">
        <v>187</v>
      </c>
      <c r="O3604" t="s">
        <v>198</v>
      </c>
      <c r="P3604">
        <v>7</v>
      </c>
      <c r="Q3604" t="s">
        <v>201</v>
      </c>
    </row>
    <row r="3605" spans="1:17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  <c r="N3605" t="s">
        <v>187</v>
      </c>
      <c r="O3605" t="s">
        <v>192</v>
      </c>
      <c r="P3605">
        <v>4</v>
      </c>
      <c r="Q3605" t="s">
        <v>193</v>
      </c>
    </row>
    <row r="3606" spans="1:17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  <c r="N3606" t="s">
        <v>187</v>
      </c>
      <c r="O3606" t="s">
        <v>192</v>
      </c>
      <c r="P3606">
        <v>4</v>
      </c>
      <c r="Q3606" t="s">
        <v>193</v>
      </c>
    </row>
    <row r="3607" spans="1:17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  <c r="N3607" t="s">
        <v>187</v>
      </c>
      <c r="O3607" t="s">
        <v>194</v>
      </c>
      <c r="P3607">
        <v>2</v>
      </c>
      <c r="Q3607" t="s">
        <v>196</v>
      </c>
    </row>
    <row r="3608" spans="1:17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  <c r="N3608" t="s">
        <v>187</v>
      </c>
      <c r="O3608" t="s">
        <v>194</v>
      </c>
      <c r="P3608">
        <v>2</v>
      </c>
      <c r="Q3608" t="s">
        <v>196</v>
      </c>
    </row>
    <row r="3609" spans="1:17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  <c r="N3609" t="s">
        <v>187</v>
      </c>
      <c r="O3609" t="s">
        <v>192</v>
      </c>
      <c r="P3609">
        <v>6</v>
      </c>
      <c r="Q3609" t="s">
        <v>197</v>
      </c>
    </row>
    <row r="3610" spans="1:17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  <c r="N3610" t="s">
        <v>187</v>
      </c>
      <c r="O3610" t="s">
        <v>198</v>
      </c>
      <c r="P3610">
        <v>7</v>
      </c>
      <c r="Q3610" t="s">
        <v>201</v>
      </c>
    </row>
    <row r="3611" spans="1:17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  <c r="N3611" t="s">
        <v>205</v>
      </c>
      <c r="O3611" t="s">
        <v>198</v>
      </c>
      <c r="P3611">
        <v>8</v>
      </c>
      <c r="Q3611" t="s">
        <v>202</v>
      </c>
    </row>
    <row r="3612" spans="1:17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  <c r="N3612" t="s">
        <v>205</v>
      </c>
      <c r="O3612" t="s">
        <v>198</v>
      </c>
      <c r="P3612">
        <v>8</v>
      </c>
      <c r="Q3612" t="s">
        <v>202</v>
      </c>
    </row>
    <row r="3613" spans="1:17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  <c r="N3613" t="s">
        <v>187</v>
      </c>
      <c r="O3613" t="s">
        <v>192</v>
      </c>
      <c r="P3613">
        <v>6</v>
      </c>
      <c r="Q3613" t="s">
        <v>197</v>
      </c>
    </row>
    <row r="3614" spans="1:17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  <c r="N3614" t="s">
        <v>187</v>
      </c>
      <c r="O3614" t="s">
        <v>192</v>
      </c>
      <c r="P3614">
        <v>6</v>
      </c>
      <c r="Q3614" t="s">
        <v>197</v>
      </c>
    </row>
    <row r="3615" spans="1:17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  <c r="N3615" t="s">
        <v>187</v>
      </c>
      <c r="O3615" t="s">
        <v>198</v>
      </c>
      <c r="P3615">
        <v>8</v>
      </c>
      <c r="Q3615" t="s">
        <v>202</v>
      </c>
    </row>
    <row r="3616" spans="1:17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  <c r="N3616" t="s">
        <v>187</v>
      </c>
      <c r="O3616" t="s">
        <v>198</v>
      </c>
      <c r="P3616">
        <v>7</v>
      </c>
      <c r="Q3616" t="s">
        <v>201</v>
      </c>
    </row>
    <row r="3617" spans="1:17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  <c r="N3617" t="s">
        <v>187</v>
      </c>
      <c r="O3617" t="s">
        <v>198</v>
      </c>
      <c r="P3617">
        <v>7</v>
      </c>
      <c r="Q3617" t="s">
        <v>201</v>
      </c>
    </row>
    <row r="3618" spans="1:17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  <c r="N3618" t="s">
        <v>187</v>
      </c>
      <c r="O3618" t="s">
        <v>194</v>
      </c>
      <c r="P3618">
        <v>1</v>
      </c>
      <c r="Q3618" t="s">
        <v>200</v>
      </c>
    </row>
    <row r="3619" spans="1:17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  <c r="N3619" t="s">
        <v>187</v>
      </c>
      <c r="O3619" t="s">
        <v>192</v>
      </c>
      <c r="P3619">
        <v>4</v>
      </c>
      <c r="Q3619" t="s">
        <v>193</v>
      </c>
    </row>
    <row r="3620" spans="1:17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  <c r="N3620" t="s">
        <v>187</v>
      </c>
      <c r="O3620" t="s">
        <v>192</v>
      </c>
      <c r="P3620">
        <v>4</v>
      </c>
      <c r="Q3620" t="s">
        <v>193</v>
      </c>
    </row>
    <row r="3621" spans="1:17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  <c r="N3621" t="s">
        <v>205</v>
      </c>
      <c r="O3621" t="s">
        <v>198</v>
      </c>
      <c r="P3621">
        <v>8</v>
      </c>
      <c r="Q3621" t="s">
        <v>202</v>
      </c>
    </row>
    <row r="3622" spans="1:17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  <c r="N3622" t="s">
        <v>187</v>
      </c>
      <c r="O3622" t="s">
        <v>194</v>
      </c>
      <c r="P3622">
        <v>2</v>
      </c>
      <c r="Q3622" t="s">
        <v>196</v>
      </c>
    </row>
    <row r="3623" spans="1:17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  <c r="N3623" t="s">
        <v>187</v>
      </c>
      <c r="O3623" t="s">
        <v>194</v>
      </c>
      <c r="P3623">
        <v>2</v>
      </c>
      <c r="Q3623" t="s">
        <v>196</v>
      </c>
    </row>
    <row r="3624" spans="1:17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  <c r="N3624" t="s">
        <v>187</v>
      </c>
      <c r="O3624" t="s">
        <v>194</v>
      </c>
      <c r="P3624">
        <v>3</v>
      </c>
      <c r="Q3624" t="s">
        <v>195</v>
      </c>
    </row>
    <row r="3625" spans="1:17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  <c r="N3625" t="s">
        <v>187</v>
      </c>
      <c r="O3625" t="s">
        <v>194</v>
      </c>
      <c r="P3625">
        <v>3</v>
      </c>
      <c r="Q3625" t="s">
        <v>195</v>
      </c>
    </row>
    <row r="3626" spans="1:17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  <c r="N3626" t="s">
        <v>187</v>
      </c>
      <c r="O3626" t="s">
        <v>194</v>
      </c>
      <c r="P3626">
        <v>3</v>
      </c>
      <c r="Q3626" t="s">
        <v>195</v>
      </c>
    </row>
    <row r="3627" spans="1:17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  <c r="N3627" t="s">
        <v>187</v>
      </c>
      <c r="O3627" t="s">
        <v>198</v>
      </c>
      <c r="P3627">
        <v>7</v>
      </c>
      <c r="Q3627" t="s">
        <v>201</v>
      </c>
    </row>
    <row r="3628" spans="1:17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  <c r="N3628" t="s">
        <v>205</v>
      </c>
      <c r="O3628" t="s">
        <v>188</v>
      </c>
      <c r="P3628">
        <v>12</v>
      </c>
      <c r="Q3628" t="s">
        <v>189</v>
      </c>
    </row>
    <row r="3629" spans="1:17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  <c r="N3629" t="s">
        <v>205</v>
      </c>
      <c r="O3629" t="s">
        <v>188</v>
      </c>
      <c r="P3629">
        <v>12</v>
      </c>
      <c r="Q3629" t="s">
        <v>189</v>
      </c>
    </row>
    <row r="3630" spans="1:17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  <c r="N3630" t="s">
        <v>187</v>
      </c>
      <c r="O3630" t="s">
        <v>188</v>
      </c>
      <c r="P3630">
        <v>10</v>
      </c>
      <c r="Q3630" t="s">
        <v>191</v>
      </c>
    </row>
    <row r="3631" spans="1:17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  <c r="N3631" t="s">
        <v>187</v>
      </c>
      <c r="O3631" t="s">
        <v>188</v>
      </c>
      <c r="P3631">
        <v>10</v>
      </c>
      <c r="Q3631" t="s">
        <v>191</v>
      </c>
    </row>
    <row r="3632" spans="1:17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  <c r="N3632" t="s">
        <v>187</v>
      </c>
      <c r="O3632" t="s">
        <v>188</v>
      </c>
      <c r="P3632">
        <v>10</v>
      </c>
      <c r="Q3632" t="s">
        <v>191</v>
      </c>
    </row>
    <row r="3633" spans="1:17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  <c r="N3633" t="s">
        <v>204</v>
      </c>
      <c r="O3633" t="s">
        <v>198</v>
      </c>
      <c r="P3633">
        <v>9</v>
      </c>
      <c r="Q3633" t="s">
        <v>199</v>
      </c>
    </row>
    <row r="3634" spans="1:17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  <c r="N3634" t="s">
        <v>204</v>
      </c>
      <c r="O3634" t="s">
        <v>198</v>
      </c>
      <c r="P3634">
        <v>9</v>
      </c>
      <c r="Q3634" t="s">
        <v>199</v>
      </c>
    </row>
    <row r="3635" spans="1:17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  <c r="N3635" t="s">
        <v>204</v>
      </c>
      <c r="O3635" t="s">
        <v>198</v>
      </c>
      <c r="P3635">
        <v>9</v>
      </c>
      <c r="Q3635" t="s">
        <v>199</v>
      </c>
    </row>
    <row r="3636" spans="1:17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  <c r="N3636" t="s">
        <v>204</v>
      </c>
      <c r="O3636" t="s">
        <v>198</v>
      </c>
      <c r="P3636">
        <v>9</v>
      </c>
      <c r="Q3636" t="s">
        <v>199</v>
      </c>
    </row>
    <row r="3637" spans="1:17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  <c r="N3637" t="s">
        <v>204</v>
      </c>
      <c r="O3637" t="s">
        <v>198</v>
      </c>
      <c r="P3637">
        <v>9</v>
      </c>
      <c r="Q3637" t="s">
        <v>199</v>
      </c>
    </row>
    <row r="3638" spans="1:17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  <c r="N3638" t="s">
        <v>204</v>
      </c>
      <c r="O3638" t="s">
        <v>198</v>
      </c>
      <c r="P3638">
        <v>9</v>
      </c>
      <c r="Q3638" t="s">
        <v>199</v>
      </c>
    </row>
    <row r="3639" spans="1:17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  <c r="N3639" t="s">
        <v>204</v>
      </c>
      <c r="O3639" t="s">
        <v>198</v>
      </c>
      <c r="P3639">
        <v>9</v>
      </c>
      <c r="Q3639" t="s">
        <v>199</v>
      </c>
    </row>
    <row r="3640" spans="1:17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  <c r="N3640" t="s">
        <v>204</v>
      </c>
      <c r="O3640" t="s">
        <v>198</v>
      </c>
      <c r="P3640">
        <v>9</v>
      </c>
      <c r="Q3640" t="s">
        <v>199</v>
      </c>
    </row>
    <row r="3641" spans="1:17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  <c r="N3641" t="s">
        <v>204</v>
      </c>
      <c r="O3641" t="s">
        <v>198</v>
      </c>
      <c r="P3641">
        <v>9</v>
      </c>
      <c r="Q3641" t="s">
        <v>199</v>
      </c>
    </row>
    <row r="3642" spans="1:17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  <c r="N3642" t="s">
        <v>204</v>
      </c>
      <c r="O3642" t="s">
        <v>198</v>
      </c>
      <c r="P3642">
        <v>9</v>
      </c>
      <c r="Q3642" t="s">
        <v>199</v>
      </c>
    </row>
    <row r="3643" spans="1:17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  <c r="N3643" t="s">
        <v>204</v>
      </c>
      <c r="O3643" t="s">
        <v>198</v>
      </c>
      <c r="P3643">
        <v>9</v>
      </c>
      <c r="Q3643" t="s">
        <v>199</v>
      </c>
    </row>
    <row r="3644" spans="1:17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  <c r="N3644" t="s">
        <v>204</v>
      </c>
      <c r="O3644" t="s">
        <v>198</v>
      </c>
      <c r="P3644">
        <v>8</v>
      </c>
      <c r="Q3644" t="s">
        <v>202</v>
      </c>
    </row>
    <row r="3645" spans="1:17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  <c r="N3645" t="s">
        <v>204</v>
      </c>
      <c r="O3645" t="s">
        <v>198</v>
      </c>
      <c r="P3645">
        <v>8</v>
      </c>
      <c r="Q3645" t="s">
        <v>202</v>
      </c>
    </row>
    <row r="3646" spans="1:17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  <c r="N3646" t="s">
        <v>204</v>
      </c>
      <c r="O3646" t="s">
        <v>198</v>
      </c>
      <c r="P3646">
        <v>8</v>
      </c>
      <c r="Q3646" t="s">
        <v>202</v>
      </c>
    </row>
    <row r="3647" spans="1:17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  <c r="N3647" t="s">
        <v>204</v>
      </c>
      <c r="O3647" t="s">
        <v>198</v>
      </c>
      <c r="P3647">
        <v>7</v>
      </c>
      <c r="Q3647" t="s">
        <v>201</v>
      </c>
    </row>
    <row r="3648" spans="1:17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  <c r="N3648" t="s">
        <v>204</v>
      </c>
      <c r="O3648" t="s">
        <v>198</v>
      </c>
      <c r="P3648">
        <v>7</v>
      </c>
      <c r="Q3648" t="s">
        <v>201</v>
      </c>
    </row>
    <row r="3649" spans="1:17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  <c r="N3649" t="s">
        <v>204</v>
      </c>
      <c r="O3649" t="s">
        <v>198</v>
      </c>
      <c r="P3649">
        <v>7</v>
      </c>
      <c r="Q3649" t="s">
        <v>201</v>
      </c>
    </row>
    <row r="3650" spans="1:17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  <c r="N3650" t="s">
        <v>204</v>
      </c>
      <c r="O3650" t="s">
        <v>198</v>
      </c>
      <c r="P3650">
        <v>7</v>
      </c>
      <c r="Q3650" t="s">
        <v>201</v>
      </c>
    </row>
    <row r="3651" spans="1:17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  <c r="N3651" t="s">
        <v>204</v>
      </c>
      <c r="O3651" t="s">
        <v>198</v>
      </c>
      <c r="P3651">
        <v>7</v>
      </c>
      <c r="Q3651" t="s">
        <v>201</v>
      </c>
    </row>
    <row r="3652" spans="1:17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  <c r="N3652" t="s">
        <v>204</v>
      </c>
      <c r="O3652" t="s">
        <v>192</v>
      </c>
      <c r="P3652">
        <v>6</v>
      </c>
      <c r="Q3652" t="s">
        <v>197</v>
      </c>
    </row>
    <row r="3653" spans="1:17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  <c r="N3653" t="s">
        <v>204</v>
      </c>
      <c r="O3653" t="s">
        <v>192</v>
      </c>
      <c r="P3653">
        <v>6</v>
      </c>
      <c r="Q3653" t="s">
        <v>197</v>
      </c>
    </row>
    <row r="3654" spans="1:17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  <c r="N3654" t="s">
        <v>204</v>
      </c>
      <c r="O3654" t="s">
        <v>192</v>
      </c>
      <c r="P3654">
        <v>6</v>
      </c>
      <c r="Q3654" t="s">
        <v>197</v>
      </c>
    </row>
    <row r="3655" spans="1:17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  <c r="N3655" t="s">
        <v>204</v>
      </c>
      <c r="O3655" t="s">
        <v>192</v>
      </c>
      <c r="P3655">
        <v>6</v>
      </c>
      <c r="Q3655" t="s">
        <v>197</v>
      </c>
    </row>
    <row r="3656" spans="1:17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  <c r="N3656" t="s">
        <v>204</v>
      </c>
      <c r="O3656" t="s">
        <v>192</v>
      </c>
      <c r="P3656">
        <v>6</v>
      </c>
      <c r="Q3656" t="s">
        <v>197</v>
      </c>
    </row>
    <row r="3657" spans="1:17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  <c r="N3657" t="s">
        <v>204</v>
      </c>
      <c r="O3657" t="s">
        <v>192</v>
      </c>
      <c r="P3657">
        <v>6</v>
      </c>
      <c r="Q3657" t="s">
        <v>197</v>
      </c>
    </row>
    <row r="3658" spans="1:17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  <c r="N3658" t="s">
        <v>204</v>
      </c>
      <c r="O3658" t="s">
        <v>192</v>
      </c>
      <c r="P3658">
        <v>5</v>
      </c>
      <c r="Q3658" t="s">
        <v>19</v>
      </c>
    </row>
    <row r="3659" spans="1:17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  <c r="N3659" t="s">
        <v>204</v>
      </c>
      <c r="O3659" t="s">
        <v>192</v>
      </c>
      <c r="P3659">
        <v>4</v>
      </c>
      <c r="Q3659" t="s">
        <v>193</v>
      </c>
    </row>
    <row r="3660" spans="1:17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  <c r="N3660" t="s">
        <v>204</v>
      </c>
      <c r="O3660" t="s">
        <v>194</v>
      </c>
      <c r="P3660">
        <v>2</v>
      </c>
      <c r="Q3660" t="s">
        <v>196</v>
      </c>
    </row>
    <row r="3661" spans="1:17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  <c r="N3661" t="s">
        <v>203</v>
      </c>
      <c r="O3661" t="s">
        <v>188</v>
      </c>
      <c r="P3661">
        <v>11</v>
      </c>
      <c r="Q3661" t="s">
        <v>190</v>
      </c>
    </row>
    <row r="3662" spans="1:17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  <c r="N3662" t="s">
        <v>203</v>
      </c>
      <c r="O3662" t="s">
        <v>188</v>
      </c>
      <c r="P3662">
        <v>11</v>
      </c>
      <c r="Q3662" t="s">
        <v>190</v>
      </c>
    </row>
    <row r="3663" spans="1:17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  <c r="N3663" t="s">
        <v>203</v>
      </c>
      <c r="O3663" t="s">
        <v>188</v>
      </c>
      <c r="P3663">
        <v>11</v>
      </c>
      <c r="Q3663" t="s">
        <v>190</v>
      </c>
    </row>
    <row r="3664" spans="1:17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  <c r="N3664" t="s">
        <v>203</v>
      </c>
      <c r="O3664" t="s">
        <v>188</v>
      </c>
      <c r="P3664">
        <v>10</v>
      </c>
      <c r="Q3664" t="s">
        <v>191</v>
      </c>
    </row>
    <row r="3665" spans="1:17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  <c r="N3665" t="s">
        <v>203</v>
      </c>
      <c r="O3665" t="s">
        <v>188</v>
      </c>
      <c r="P3665">
        <v>10</v>
      </c>
      <c r="Q3665" t="s">
        <v>191</v>
      </c>
    </row>
    <row r="3666" spans="1:17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  <c r="N3666" t="s">
        <v>203</v>
      </c>
      <c r="O3666" t="s">
        <v>198</v>
      </c>
      <c r="P3666">
        <v>9</v>
      </c>
      <c r="Q3666" t="s">
        <v>199</v>
      </c>
    </row>
    <row r="3667" spans="1:17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  <c r="N3667" t="s">
        <v>203</v>
      </c>
      <c r="O3667" t="s">
        <v>198</v>
      </c>
      <c r="P3667">
        <v>8</v>
      </c>
      <c r="Q3667" t="s">
        <v>202</v>
      </c>
    </row>
    <row r="3668" spans="1:17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  <c r="N3668" t="s">
        <v>203</v>
      </c>
      <c r="O3668" t="s">
        <v>192</v>
      </c>
      <c r="P3668">
        <v>6</v>
      </c>
      <c r="Q3668" t="s">
        <v>197</v>
      </c>
    </row>
    <row r="3669" spans="1:17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  <c r="N3669" t="s">
        <v>203</v>
      </c>
      <c r="O3669" t="s">
        <v>192</v>
      </c>
      <c r="P3669">
        <v>6</v>
      </c>
      <c r="Q3669" t="s">
        <v>197</v>
      </c>
    </row>
    <row r="3670" spans="1:17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  <c r="N3670" t="s">
        <v>203</v>
      </c>
      <c r="O3670" t="s">
        <v>192</v>
      </c>
      <c r="P3670">
        <v>5</v>
      </c>
      <c r="Q3670" t="s">
        <v>19</v>
      </c>
    </row>
    <row r="3671" spans="1:17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  <c r="N3671" t="s">
        <v>203</v>
      </c>
      <c r="O3671" t="s">
        <v>192</v>
      </c>
      <c r="P3671">
        <v>5</v>
      </c>
      <c r="Q3671" t="s">
        <v>19</v>
      </c>
    </row>
    <row r="3672" spans="1:17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  <c r="N3672" t="s">
        <v>203</v>
      </c>
      <c r="O3672" t="s">
        <v>192</v>
      </c>
      <c r="P3672">
        <v>5</v>
      </c>
      <c r="Q3672" t="s">
        <v>19</v>
      </c>
    </row>
    <row r="3673" spans="1:17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  <c r="N3673" t="s">
        <v>203</v>
      </c>
      <c r="O3673" t="s">
        <v>192</v>
      </c>
      <c r="P3673">
        <v>5</v>
      </c>
      <c r="Q3673" t="s">
        <v>19</v>
      </c>
    </row>
    <row r="3674" spans="1:17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  <c r="N3674" t="s">
        <v>203</v>
      </c>
      <c r="O3674" t="s">
        <v>192</v>
      </c>
      <c r="P3674">
        <v>4</v>
      </c>
      <c r="Q3674" t="s">
        <v>193</v>
      </c>
    </row>
    <row r="3675" spans="1:17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  <c r="N3675" t="s">
        <v>203</v>
      </c>
      <c r="O3675" t="s">
        <v>192</v>
      </c>
      <c r="P3675">
        <v>4</v>
      </c>
      <c r="Q3675" t="s">
        <v>193</v>
      </c>
    </row>
    <row r="3676" spans="1:17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  <c r="N3676" t="s">
        <v>203</v>
      </c>
      <c r="O3676" t="s">
        <v>192</v>
      </c>
      <c r="P3676">
        <v>4</v>
      </c>
      <c r="Q3676" t="s">
        <v>193</v>
      </c>
    </row>
    <row r="3677" spans="1:17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  <c r="N3677" t="s">
        <v>203</v>
      </c>
      <c r="O3677" t="s">
        <v>194</v>
      </c>
      <c r="P3677">
        <v>3</v>
      </c>
      <c r="Q3677" t="s">
        <v>195</v>
      </c>
    </row>
    <row r="3678" spans="1:17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  <c r="N3678" t="s">
        <v>203</v>
      </c>
      <c r="O3678" t="s">
        <v>194</v>
      </c>
      <c r="P3678">
        <v>3</v>
      </c>
      <c r="Q3678" t="s">
        <v>195</v>
      </c>
    </row>
    <row r="3679" spans="1:17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  <c r="N3679" t="s">
        <v>203</v>
      </c>
      <c r="O3679" t="s">
        <v>194</v>
      </c>
      <c r="P3679">
        <v>3</v>
      </c>
      <c r="Q3679" t="s">
        <v>195</v>
      </c>
    </row>
    <row r="3680" spans="1:17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  <c r="N3680" t="s">
        <v>203</v>
      </c>
      <c r="O3680" t="s">
        <v>194</v>
      </c>
      <c r="P3680">
        <v>2</v>
      </c>
      <c r="Q3680" t="s">
        <v>196</v>
      </c>
    </row>
    <row r="3681" spans="1:17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  <c r="N3681" t="s">
        <v>203</v>
      </c>
      <c r="O3681" t="s">
        <v>194</v>
      </c>
      <c r="P3681">
        <v>1</v>
      </c>
      <c r="Q3681" t="s">
        <v>200</v>
      </c>
    </row>
    <row r="3682" spans="1:17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  <c r="N3682" t="s">
        <v>187</v>
      </c>
      <c r="O3682" t="s">
        <v>188</v>
      </c>
      <c r="P3682">
        <v>12</v>
      </c>
      <c r="Q3682" t="s">
        <v>189</v>
      </c>
    </row>
    <row r="3683" spans="1:17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  <c r="N3683" t="s">
        <v>187</v>
      </c>
      <c r="O3683" t="s">
        <v>192</v>
      </c>
      <c r="P3683">
        <v>5</v>
      </c>
      <c r="Q3683" t="s">
        <v>19</v>
      </c>
    </row>
    <row r="3684" spans="1:17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  <c r="N3684" t="s">
        <v>206</v>
      </c>
      <c r="O3684" t="s">
        <v>194</v>
      </c>
      <c r="P3684">
        <v>3</v>
      </c>
      <c r="Q3684" t="s">
        <v>195</v>
      </c>
    </row>
    <row r="3685" spans="1:17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  <c r="N3685" t="s">
        <v>206</v>
      </c>
      <c r="O3685" t="s">
        <v>194</v>
      </c>
      <c r="P3685">
        <v>3</v>
      </c>
      <c r="Q3685" t="s">
        <v>195</v>
      </c>
    </row>
    <row r="3686" spans="1:17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  <c r="N3686" t="s">
        <v>206</v>
      </c>
      <c r="O3686" t="s">
        <v>194</v>
      </c>
      <c r="P3686">
        <v>1</v>
      </c>
      <c r="Q3686" t="s">
        <v>200</v>
      </c>
    </row>
    <row r="3687" spans="1:17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  <c r="N3687" t="s">
        <v>207</v>
      </c>
      <c r="O3687" t="s">
        <v>194</v>
      </c>
      <c r="P3687">
        <v>2</v>
      </c>
      <c r="Q3687" t="s">
        <v>196</v>
      </c>
    </row>
    <row r="3688" spans="1:17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  <c r="N3688" t="s">
        <v>211</v>
      </c>
      <c r="O3688" t="s">
        <v>188</v>
      </c>
      <c r="P3688">
        <v>12</v>
      </c>
      <c r="Q3688" t="s">
        <v>189</v>
      </c>
    </row>
    <row r="3689" spans="1:17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  <c r="N3689" t="s">
        <v>211</v>
      </c>
      <c r="O3689" t="s">
        <v>188</v>
      </c>
      <c r="P3689">
        <v>12</v>
      </c>
      <c r="Q3689" t="s">
        <v>189</v>
      </c>
    </row>
    <row r="3690" spans="1:17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  <c r="N3690" t="s">
        <v>209</v>
      </c>
      <c r="O3690" t="s">
        <v>194</v>
      </c>
      <c r="P3690">
        <v>2</v>
      </c>
      <c r="Q3690" t="s">
        <v>196</v>
      </c>
    </row>
    <row r="3691" spans="1:17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  <c r="N3691" t="s">
        <v>205</v>
      </c>
      <c r="O3691" t="s">
        <v>194</v>
      </c>
      <c r="P3691">
        <v>1</v>
      </c>
      <c r="Q3691" t="s">
        <v>200</v>
      </c>
    </row>
    <row r="3692" spans="1:17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  <c r="N3692" t="s">
        <v>203</v>
      </c>
      <c r="O3692" t="s">
        <v>198</v>
      </c>
      <c r="P3692">
        <v>7</v>
      </c>
      <c r="Q3692" t="s">
        <v>201</v>
      </c>
    </row>
    <row r="3693" spans="1:17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  <c r="N3693" t="s">
        <v>203</v>
      </c>
      <c r="O3693" t="s">
        <v>198</v>
      </c>
      <c r="P3693">
        <v>7</v>
      </c>
      <c r="Q3693" t="s">
        <v>201</v>
      </c>
    </row>
    <row r="3694" spans="1:17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  <c r="N3694" t="s">
        <v>187</v>
      </c>
      <c r="O3694" t="s">
        <v>194</v>
      </c>
      <c r="P3694">
        <v>3</v>
      </c>
      <c r="Q3694" t="s">
        <v>195</v>
      </c>
    </row>
    <row r="3695" spans="1:17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  <c r="N3695" t="s">
        <v>187</v>
      </c>
      <c r="O3695" t="s">
        <v>194</v>
      </c>
      <c r="P3695">
        <v>3</v>
      </c>
      <c r="Q3695" t="s">
        <v>195</v>
      </c>
    </row>
    <row r="3696" spans="1:17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  <c r="N3696" t="s">
        <v>187</v>
      </c>
      <c r="O3696" t="s">
        <v>198</v>
      </c>
      <c r="P3696">
        <v>7</v>
      </c>
      <c r="Q3696" t="s">
        <v>201</v>
      </c>
    </row>
    <row r="3697" spans="1:17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  <c r="N3697" t="s">
        <v>205</v>
      </c>
      <c r="O3697" t="s">
        <v>194</v>
      </c>
      <c r="P3697">
        <v>3</v>
      </c>
      <c r="Q3697" t="s">
        <v>195</v>
      </c>
    </row>
    <row r="3698" spans="1:17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  <c r="N3698" t="s">
        <v>205</v>
      </c>
      <c r="O3698" t="s">
        <v>194</v>
      </c>
      <c r="P3698">
        <v>2</v>
      </c>
      <c r="Q3698" t="s">
        <v>196</v>
      </c>
    </row>
    <row r="3699" spans="1:17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  <c r="N3699" t="s">
        <v>187</v>
      </c>
      <c r="O3699" t="s">
        <v>192</v>
      </c>
      <c r="P3699">
        <v>6</v>
      </c>
      <c r="Q3699" t="s">
        <v>197</v>
      </c>
    </row>
    <row r="3700" spans="1:17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  <c r="N3700" t="s">
        <v>187</v>
      </c>
      <c r="O3700" t="s">
        <v>188</v>
      </c>
      <c r="P3700">
        <v>11</v>
      </c>
      <c r="Q3700" t="s">
        <v>190</v>
      </c>
    </row>
    <row r="3701" spans="1:17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  <c r="N3701" t="s">
        <v>187</v>
      </c>
      <c r="O3701" t="s">
        <v>188</v>
      </c>
      <c r="P3701">
        <v>11</v>
      </c>
      <c r="Q3701" t="s">
        <v>190</v>
      </c>
    </row>
    <row r="3702" spans="1:17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  <c r="N3702" t="s">
        <v>203</v>
      </c>
      <c r="O3702" t="s">
        <v>194</v>
      </c>
      <c r="P3702">
        <v>1</v>
      </c>
      <c r="Q3702" t="s">
        <v>200</v>
      </c>
    </row>
    <row r="3703" spans="1:17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  <c r="N3703" t="s">
        <v>203</v>
      </c>
      <c r="O3703" t="s">
        <v>194</v>
      </c>
      <c r="P3703">
        <v>1</v>
      </c>
      <c r="Q3703" t="s">
        <v>200</v>
      </c>
    </row>
    <row r="3704" spans="1:17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  <c r="N3704" t="s">
        <v>187</v>
      </c>
      <c r="O3704" t="s">
        <v>188</v>
      </c>
      <c r="P3704">
        <v>10</v>
      </c>
      <c r="Q3704" t="s">
        <v>191</v>
      </c>
    </row>
    <row r="3705" spans="1:17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  <c r="N3705" t="s">
        <v>187</v>
      </c>
      <c r="O3705" t="s">
        <v>192</v>
      </c>
      <c r="P3705">
        <v>4</v>
      </c>
      <c r="Q3705" t="s">
        <v>193</v>
      </c>
    </row>
    <row r="3706" spans="1:17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  <c r="N3706" t="s">
        <v>187</v>
      </c>
      <c r="O3706" t="s">
        <v>188</v>
      </c>
      <c r="P3706">
        <v>10</v>
      </c>
      <c r="Q3706" t="s">
        <v>191</v>
      </c>
    </row>
    <row r="3707" spans="1:17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  <c r="N3707" t="s">
        <v>205</v>
      </c>
      <c r="O3707" t="s">
        <v>198</v>
      </c>
      <c r="P3707">
        <v>7</v>
      </c>
      <c r="Q3707" t="s">
        <v>201</v>
      </c>
    </row>
    <row r="3708" spans="1:17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  <c r="N3708" t="s">
        <v>205</v>
      </c>
      <c r="O3708" t="s">
        <v>198</v>
      </c>
      <c r="P3708">
        <v>7</v>
      </c>
      <c r="Q3708" t="s">
        <v>201</v>
      </c>
    </row>
    <row r="3709" spans="1:17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  <c r="N3709" t="s">
        <v>205</v>
      </c>
      <c r="O3709" t="s">
        <v>198</v>
      </c>
      <c r="P3709">
        <v>7</v>
      </c>
      <c r="Q3709" t="s">
        <v>201</v>
      </c>
    </row>
    <row r="3710" spans="1:17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  <c r="N3710" t="s">
        <v>187</v>
      </c>
      <c r="O3710" t="s">
        <v>194</v>
      </c>
      <c r="P3710">
        <v>2</v>
      </c>
      <c r="Q3710" t="s">
        <v>196</v>
      </c>
    </row>
    <row r="3711" spans="1:17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  <c r="N3711" t="s">
        <v>203</v>
      </c>
      <c r="O3711" t="s">
        <v>192</v>
      </c>
      <c r="P3711">
        <v>4</v>
      </c>
      <c r="Q3711" t="s">
        <v>193</v>
      </c>
    </row>
    <row r="3712" spans="1:17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  <c r="N3712" t="s">
        <v>205</v>
      </c>
      <c r="O3712" t="s">
        <v>188</v>
      </c>
      <c r="P3712">
        <v>12</v>
      </c>
      <c r="Q3712" t="s">
        <v>189</v>
      </c>
    </row>
    <row r="3713" spans="1:17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  <c r="N3713" t="s">
        <v>187</v>
      </c>
      <c r="O3713" t="s">
        <v>188</v>
      </c>
      <c r="P3713">
        <v>11</v>
      </c>
      <c r="Q3713" t="s">
        <v>190</v>
      </c>
    </row>
    <row r="3714" spans="1:17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  <c r="N3714" t="s">
        <v>187</v>
      </c>
      <c r="O3714" t="s">
        <v>188</v>
      </c>
      <c r="P3714">
        <v>11</v>
      </c>
      <c r="Q3714" t="s">
        <v>190</v>
      </c>
    </row>
    <row r="3715" spans="1:17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  <c r="N3715" t="s">
        <v>203</v>
      </c>
      <c r="O3715" t="s">
        <v>194</v>
      </c>
      <c r="P3715">
        <v>1</v>
      </c>
      <c r="Q3715" t="s">
        <v>200</v>
      </c>
    </row>
    <row r="3716" spans="1:17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  <c r="N3716" t="s">
        <v>206</v>
      </c>
      <c r="O3716" t="s">
        <v>188</v>
      </c>
      <c r="P3716">
        <v>10</v>
      </c>
      <c r="Q3716" t="s">
        <v>191</v>
      </c>
    </row>
    <row r="3717" spans="1:17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  <c r="N3717" t="s">
        <v>187</v>
      </c>
      <c r="O3717" t="s">
        <v>188</v>
      </c>
      <c r="P3717">
        <v>12</v>
      </c>
      <c r="Q3717" t="s">
        <v>189</v>
      </c>
    </row>
    <row r="3718" spans="1:17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  <c r="N3718" t="s">
        <v>187</v>
      </c>
      <c r="O3718" t="s">
        <v>194</v>
      </c>
      <c r="P3718">
        <v>1</v>
      </c>
      <c r="Q3718" t="s">
        <v>200</v>
      </c>
    </row>
    <row r="3719" spans="1:17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  <c r="N3719" t="s">
        <v>187</v>
      </c>
      <c r="O3719" t="s">
        <v>194</v>
      </c>
      <c r="P3719">
        <v>1</v>
      </c>
      <c r="Q3719" t="s">
        <v>200</v>
      </c>
    </row>
    <row r="3720" spans="1:17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  <c r="N3720" t="s">
        <v>187</v>
      </c>
      <c r="O3720" t="s">
        <v>194</v>
      </c>
      <c r="P3720">
        <v>1</v>
      </c>
      <c r="Q3720" t="s">
        <v>200</v>
      </c>
    </row>
    <row r="3721" spans="1:17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  <c r="N3721" t="s">
        <v>187</v>
      </c>
      <c r="O3721" t="s">
        <v>194</v>
      </c>
      <c r="P3721">
        <v>1</v>
      </c>
      <c r="Q3721" t="s">
        <v>200</v>
      </c>
    </row>
    <row r="3722" spans="1:17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  <c r="N3722" t="s">
        <v>205</v>
      </c>
      <c r="O3722" t="s">
        <v>198</v>
      </c>
      <c r="P3722">
        <v>8</v>
      </c>
      <c r="Q3722" t="s">
        <v>202</v>
      </c>
    </row>
    <row r="3723" spans="1:17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  <c r="N3723" t="s">
        <v>187</v>
      </c>
      <c r="O3723" t="s">
        <v>198</v>
      </c>
      <c r="P3723">
        <v>7</v>
      </c>
      <c r="Q3723" t="s">
        <v>201</v>
      </c>
    </row>
    <row r="3724" spans="1:17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  <c r="N3724" t="s">
        <v>187</v>
      </c>
      <c r="O3724" t="s">
        <v>198</v>
      </c>
      <c r="P3724">
        <v>7</v>
      </c>
      <c r="Q3724" t="s">
        <v>201</v>
      </c>
    </row>
    <row r="3725" spans="1:17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  <c r="N3725" t="s">
        <v>210</v>
      </c>
      <c r="O3725" t="s">
        <v>188</v>
      </c>
      <c r="P3725">
        <v>10</v>
      </c>
      <c r="Q3725" t="s">
        <v>191</v>
      </c>
    </row>
    <row r="3726" spans="1:17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  <c r="N3726" t="s">
        <v>187</v>
      </c>
      <c r="O3726" t="s">
        <v>192</v>
      </c>
      <c r="P3726">
        <v>6</v>
      </c>
      <c r="Q3726" t="s">
        <v>197</v>
      </c>
    </row>
    <row r="3727" spans="1:17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  <c r="N3727" t="s">
        <v>206</v>
      </c>
      <c r="O3727" t="s">
        <v>194</v>
      </c>
      <c r="P3727">
        <v>1</v>
      </c>
      <c r="Q3727" t="s">
        <v>200</v>
      </c>
    </row>
    <row r="3728" spans="1:17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  <c r="N3728" t="s">
        <v>187</v>
      </c>
      <c r="O3728" t="s">
        <v>188</v>
      </c>
      <c r="P3728">
        <v>11</v>
      </c>
      <c r="Q3728" t="s">
        <v>190</v>
      </c>
    </row>
    <row r="3729" spans="1:17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  <c r="N3729" t="s">
        <v>187</v>
      </c>
      <c r="O3729" t="s">
        <v>188</v>
      </c>
      <c r="P3729">
        <v>11</v>
      </c>
      <c r="Q3729" t="s">
        <v>190</v>
      </c>
    </row>
    <row r="3730" spans="1:17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  <c r="N3730" t="s">
        <v>187</v>
      </c>
      <c r="O3730" t="s">
        <v>188</v>
      </c>
      <c r="P3730">
        <v>11</v>
      </c>
      <c r="Q3730" t="s">
        <v>190</v>
      </c>
    </row>
    <row r="3731" spans="1:17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  <c r="N3731" t="s">
        <v>210</v>
      </c>
      <c r="O3731" t="s">
        <v>194</v>
      </c>
      <c r="P3731">
        <v>2</v>
      </c>
      <c r="Q3731" t="s">
        <v>196</v>
      </c>
    </row>
    <row r="3732" spans="1:17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  <c r="N3732" t="s">
        <v>210</v>
      </c>
      <c r="O3732" t="s">
        <v>194</v>
      </c>
      <c r="P3732">
        <v>2</v>
      </c>
      <c r="Q3732" t="s">
        <v>196</v>
      </c>
    </row>
    <row r="3733" spans="1:17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  <c r="N3733" t="s">
        <v>187</v>
      </c>
      <c r="O3733" t="s">
        <v>198</v>
      </c>
      <c r="P3733">
        <v>7</v>
      </c>
      <c r="Q3733" t="s">
        <v>201</v>
      </c>
    </row>
    <row r="3734" spans="1:17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  <c r="N3734" t="s">
        <v>205</v>
      </c>
      <c r="O3734" t="s">
        <v>192</v>
      </c>
      <c r="P3734">
        <v>6</v>
      </c>
      <c r="Q3734" t="s">
        <v>197</v>
      </c>
    </row>
    <row r="3735" spans="1:17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  <c r="N3735" t="s">
        <v>187</v>
      </c>
      <c r="O3735" t="s">
        <v>188</v>
      </c>
      <c r="P3735">
        <v>11</v>
      </c>
      <c r="Q3735" t="s">
        <v>190</v>
      </c>
    </row>
    <row r="3736" spans="1:17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  <c r="N3736" t="s">
        <v>205</v>
      </c>
      <c r="O3736" t="s">
        <v>192</v>
      </c>
      <c r="P3736">
        <v>6</v>
      </c>
      <c r="Q3736" t="s">
        <v>197</v>
      </c>
    </row>
    <row r="3737" spans="1:17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  <c r="N3737" t="s">
        <v>187</v>
      </c>
      <c r="O3737" t="s">
        <v>188</v>
      </c>
      <c r="P3737">
        <v>10</v>
      </c>
      <c r="Q3737" t="s">
        <v>191</v>
      </c>
    </row>
    <row r="3738" spans="1:17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  <c r="N3738" t="s">
        <v>187</v>
      </c>
      <c r="O3738" t="s">
        <v>188</v>
      </c>
      <c r="P3738">
        <v>10</v>
      </c>
      <c r="Q3738" t="s">
        <v>191</v>
      </c>
    </row>
    <row r="3739" spans="1:17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  <c r="N3739" t="s">
        <v>203</v>
      </c>
      <c r="O3739" t="s">
        <v>188</v>
      </c>
      <c r="P3739">
        <v>11</v>
      </c>
      <c r="Q3739" t="s">
        <v>190</v>
      </c>
    </row>
    <row r="3740" spans="1:17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  <c r="N3740" t="s">
        <v>187</v>
      </c>
      <c r="O3740" t="s">
        <v>188</v>
      </c>
      <c r="P3740">
        <v>11</v>
      </c>
      <c r="Q3740" t="s">
        <v>190</v>
      </c>
    </row>
    <row r="3741" spans="1:17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  <c r="N3741" t="s">
        <v>187</v>
      </c>
      <c r="O3741" t="s">
        <v>198</v>
      </c>
      <c r="P3741">
        <v>8</v>
      </c>
      <c r="Q3741" t="s">
        <v>202</v>
      </c>
    </row>
    <row r="3742" spans="1:17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  <c r="N3742" t="s">
        <v>187</v>
      </c>
      <c r="O3742" t="s">
        <v>198</v>
      </c>
      <c r="P3742">
        <v>8</v>
      </c>
      <c r="Q3742" t="s">
        <v>202</v>
      </c>
    </row>
    <row r="3743" spans="1:17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  <c r="N3743" t="s">
        <v>187</v>
      </c>
      <c r="O3743" t="s">
        <v>198</v>
      </c>
      <c r="P3743">
        <v>8</v>
      </c>
      <c r="Q3743" t="s">
        <v>202</v>
      </c>
    </row>
    <row r="3744" spans="1:17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  <c r="N3744" t="s">
        <v>187</v>
      </c>
      <c r="O3744" t="s">
        <v>198</v>
      </c>
      <c r="P3744">
        <v>8</v>
      </c>
      <c r="Q3744" t="s">
        <v>202</v>
      </c>
    </row>
    <row r="3745" spans="1:17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  <c r="N3745" t="s">
        <v>187</v>
      </c>
      <c r="O3745" t="s">
        <v>198</v>
      </c>
      <c r="P3745">
        <v>8</v>
      </c>
      <c r="Q3745" t="s">
        <v>202</v>
      </c>
    </row>
    <row r="3746" spans="1:17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  <c r="N3746" t="s">
        <v>208</v>
      </c>
      <c r="O3746" t="s">
        <v>192</v>
      </c>
      <c r="P3746">
        <v>5</v>
      </c>
      <c r="Q3746" t="s">
        <v>19</v>
      </c>
    </row>
    <row r="3747" spans="1:17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  <c r="N3747" t="s">
        <v>203</v>
      </c>
      <c r="O3747" t="s">
        <v>188</v>
      </c>
      <c r="P3747">
        <v>12</v>
      </c>
      <c r="Q3747" t="s">
        <v>189</v>
      </c>
    </row>
    <row r="3748" spans="1:17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  <c r="N3748" t="s">
        <v>203</v>
      </c>
      <c r="O3748" t="s">
        <v>192</v>
      </c>
      <c r="P3748">
        <v>5</v>
      </c>
      <c r="Q3748" t="s">
        <v>19</v>
      </c>
    </row>
    <row r="3749" spans="1:17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  <c r="N3749" t="s">
        <v>203</v>
      </c>
      <c r="O3749" t="s">
        <v>192</v>
      </c>
      <c r="P3749">
        <v>5</v>
      </c>
      <c r="Q3749" t="s">
        <v>19</v>
      </c>
    </row>
    <row r="3750" spans="1:17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  <c r="N3750" t="s">
        <v>187</v>
      </c>
      <c r="O3750" t="s">
        <v>188</v>
      </c>
      <c r="P3750">
        <v>11</v>
      </c>
      <c r="Q3750" t="s">
        <v>190</v>
      </c>
    </row>
    <row r="3751" spans="1:17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  <c r="N3751" t="s">
        <v>187</v>
      </c>
      <c r="O3751" t="s">
        <v>192</v>
      </c>
      <c r="P3751">
        <v>6</v>
      </c>
      <c r="Q3751" t="s">
        <v>197</v>
      </c>
    </row>
    <row r="3752" spans="1:17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  <c r="N3752" t="s">
        <v>203</v>
      </c>
      <c r="O3752" t="s">
        <v>192</v>
      </c>
      <c r="P3752">
        <v>6</v>
      </c>
      <c r="Q3752" t="s">
        <v>197</v>
      </c>
    </row>
    <row r="3753" spans="1:17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  <c r="N3753" t="s">
        <v>203</v>
      </c>
      <c r="O3753" t="s">
        <v>192</v>
      </c>
      <c r="P3753">
        <v>6</v>
      </c>
      <c r="Q3753" t="s">
        <v>197</v>
      </c>
    </row>
    <row r="3754" spans="1:17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  <c r="N3754" t="s">
        <v>187</v>
      </c>
      <c r="O3754" t="s">
        <v>188</v>
      </c>
      <c r="P3754">
        <v>11</v>
      </c>
      <c r="Q3754" t="s">
        <v>190</v>
      </c>
    </row>
    <row r="3755" spans="1:17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  <c r="N3755" t="s">
        <v>187</v>
      </c>
      <c r="O3755" t="s">
        <v>198</v>
      </c>
      <c r="P3755">
        <v>9</v>
      </c>
      <c r="Q3755" t="s">
        <v>199</v>
      </c>
    </row>
    <row r="3756" spans="1:17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  <c r="N3756" t="s">
        <v>205</v>
      </c>
      <c r="O3756" t="s">
        <v>192</v>
      </c>
      <c r="P3756">
        <v>6</v>
      </c>
      <c r="Q3756" t="s">
        <v>197</v>
      </c>
    </row>
    <row r="3757" spans="1:17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  <c r="N3757" t="s">
        <v>187</v>
      </c>
      <c r="O3757" t="s">
        <v>188</v>
      </c>
      <c r="P3757">
        <v>10</v>
      </c>
      <c r="Q3757" t="s">
        <v>191</v>
      </c>
    </row>
    <row r="3758" spans="1:17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  <c r="N3758" t="s">
        <v>187</v>
      </c>
      <c r="O3758" t="s">
        <v>194</v>
      </c>
      <c r="P3758">
        <v>1</v>
      </c>
      <c r="Q3758" t="s">
        <v>200</v>
      </c>
    </row>
    <row r="3759" spans="1:17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  <c r="N3759" t="s">
        <v>203</v>
      </c>
      <c r="O3759" t="s">
        <v>194</v>
      </c>
      <c r="P3759">
        <v>1</v>
      </c>
      <c r="Q3759" t="s">
        <v>200</v>
      </c>
    </row>
    <row r="3760" spans="1:17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  <c r="N3760" t="s">
        <v>203</v>
      </c>
      <c r="O3760" t="s">
        <v>194</v>
      </c>
      <c r="P3760">
        <v>1</v>
      </c>
      <c r="Q3760" t="s">
        <v>200</v>
      </c>
    </row>
    <row r="3761" spans="1:17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  <c r="N3761" t="s">
        <v>203</v>
      </c>
      <c r="O3761" t="s">
        <v>188</v>
      </c>
      <c r="P3761">
        <v>11</v>
      </c>
      <c r="Q3761" t="s">
        <v>190</v>
      </c>
    </row>
    <row r="3762" spans="1:17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  <c r="N3762" t="s">
        <v>203</v>
      </c>
      <c r="O3762" t="s">
        <v>194</v>
      </c>
      <c r="P3762">
        <v>1</v>
      </c>
      <c r="Q3762" t="s">
        <v>200</v>
      </c>
    </row>
    <row r="3763" spans="1:17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  <c r="N3763" t="s">
        <v>203</v>
      </c>
      <c r="O3763" t="s">
        <v>194</v>
      </c>
      <c r="P3763">
        <v>1</v>
      </c>
      <c r="Q3763" t="s">
        <v>200</v>
      </c>
    </row>
    <row r="3764" spans="1:17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  <c r="N3764" t="s">
        <v>205</v>
      </c>
      <c r="O3764" t="s">
        <v>194</v>
      </c>
      <c r="P3764">
        <v>2</v>
      </c>
      <c r="Q3764" t="s">
        <v>196</v>
      </c>
    </row>
    <row r="3765" spans="1:17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  <c r="N3765" t="s">
        <v>204</v>
      </c>
      <c r="O3765" t="s">
        <v>198</v>
      </c>
      <c r="P3765">
        <v>9</v>
      </c>
      <c r="Q3765" t="s">
        <v>199</v>
      </c>
    </row>
    <row r="3766" spans="1:17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  <c r="N3766" t="s">
        <v>204</v>
      </c>
      <c r="O3766" t="s">
        <v>198</v>
      </c>
      <c r="P3766">
        <v>9</v>
      </c>
      <c r="Q3766" t="s">
        <v>199</v>
      </c>
    </row>
    <row r="3767" spans="1:17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  <c r="N3767" t="s">
        <v>204</v>
      </c>
      <c r="O3767" t="s">
        <v>198</v>
      </c>
      <c r="P3767">
        <v>9</v>
      </c>
      <c r="Q3767" t="s">
        <v>199</v>
      </c>
    </row>
    <row r="3768" spans="1:17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  <c r="N3768" t="s">
        <v>204</v>
      </c>
      <c r="O3768" t="s">
        <v>198</v>
      </c>
      <c r="P3768">
        <v>9</v>
      </c>
      <c r="Q3768" t="s">
        <v>199</v>
      </c>
    </row>
    <row r="3769" spans="1:17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  <c r="N3769" t="s">
        <v>204</v>
      </c>
      <c r="O3769" t="s">
        <v>198</v>
      </c>
      <c r="P3769">
        <v>8</v>
      </c>
      <c r="Q3769" t="s">
        <v>202</v>
      </c>
    </row>
    <row r="3770" spans="1:17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  <c r="N3770" t="s">
        <v>204</v>
      </c>
      <c r="O3770" t="s">
        <v>198</v>
      </c>
      <c r="P3770">
        <v>8</v>
      </c>
      <c r="Q3770" t="s">
        <v>202</v>
      </c>
    </row>
    <row r="3771" spans="1:17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  <c r="N3771" t="s">
        <v>204</v>
      </c>
      <c r="O3771" t="s">
        <v>198</v>
      </c>
      <c r="P3771">
        <v>7</v>
      </c>
      <c r="Q3771" t="s">
        <v>201</v>
      </c>
    </row>
    <row r="3772" spans="1:17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  <c r="N3772" t="s">
        <v>204</v>
      </c>
      <c r="O3772" t="s">
        <v>198</v>
      </c>
      <c r="P3772">
        <v>7</v>
      </c>
      <c r="Q3772" t="s">
        <v>201</v>
      </c>
    </row>
    <row r="3773" spans="1:17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  <c r="N3773" t="s">
        <v>204</v>
      </c>
      <c r="O3773" t="s">
        <v>192</v>
      </c>
      <c r="P3773">
        <v>6</v>
      </c>
      <c r="Q3773" t="s">
        <v>197</v>
      </c>
    </row>
    <row r="3774" spans="1:17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  <c r="N3774" t="s">
        <v>204</v>
      </c>
      <c r="O3774" t="s">
        <v>192</v>
      </c>
      <c r="P3774">
        <v>6</v>
      </c>
      <c r="Q3774" t="s">
        <v>197</v>
      </c>
    </row>
    <row r="3775" spans="1:17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  <c r="N3775" t="s">
        <v>204</v>
      </c>
      <c r="O3775" t="s">
        <v>192</v>
      </c>
      <c r="P3775">
        <v>6</v>
      </c>
      <c r="Q3775" t="s">
        <v>197</v>
      </c>
    </row>
    <row r="3776" spans="1:17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  <c r="N3776" t="s">
        <v>204</v>
      </c>
      <c r="O3776" t="s">
        <v>192</v>
      </c>
      <c r="P3776">
        <v>6</v>
      </c>
      <c r="Q3776" t="s">
        <v>197</v>
      </c>
    </row>
    <row r="3777" spans="1:17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  <c r="N3777" t="s">
        <v>204</v>
      </c>
      <c r="O3777" t="s">
        <v>194</v>
      </c>
      <c r="P3777">
        <v>3</v>
      </c>
      <c r="Q3777" t="s">
        <v>195</v>
      </c>
    </row>
    <row r="3778" spans="1:17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  <c r="N3778" t="s">
        <v>204</v>
      </c>
      <c r="O3778" t="s">
        <v>194</v>
      </c>
      <c r="P3778">
        <v>2</v>
      </c>
      <c r="Q3778" t="s">
        <v>196</v>
      </c>
    </row>
    <row r="3779" spans="1:17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  <c r="N3779" t="s">
        <v>204</v>
      </c>
      <c r="O3779" t="s">
        <v>194</v>
      </c>
      <c r="P3779">
        <v>2</v>
      </c>
      <c r="Q3779" t="s">
        <v>196</v>
      </c>
    </row>
    <row r="3780" spans="1:17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  <c r="N3780" t="s">
        <v>204</v>
      </c>
      <c r="O3780" t="s">
        <v>194</v>
      </c>
      <c r="P3780">
        <v>2</v>
      </c>
      <c r="Q3780" t="s">
        <v>196</v>
      </c>
    </row>
    <row r="3781" spans="1:17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  <c r="N3781" t="s">
        <v>203</v>
      </c>
      <c r="O3781" t="s">
        <v>188</v>
      </c>
      <c r="P3781">
        <v>11</v>
      </c>
      <c r="Q3781" t="s">
        <v>190</v>
      </c>
    </row>
    <row r="3782" spans="1:17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  <c r="N3782" t="s">
        <v>203</v>
      </c>
      <c r="O3782" t="s">
        <v>188</v>
      </c>
      <c r="P3782">
        <v>11</v>
      </c>
      <c r="Q3782" t="s">
        <v>190</v>
      </c>
    </row>
    <row r="3783" spans="1:17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  <c r="N3783" t="s">
        <v>203</v>
      </c>
      <c r="O3783" t="s">
        <v>198</v>
      </c>
      <c r="P3783">
        <v>8</v>
      </c>
      <c r="Q3783" t="s">
        <v>202</v>
      </c>
    </row>
    <row r="3784" spans="1:17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  <c r="N3784" t="s">
        <v>203</v>
      </c>
      <c r="O3784" t="s">
        <v>192</v>
      </c>
      <c r="P3784">
        <v>5</v>
      </c>
      <c r="Q3784" t="s">
        <v>19</v>
      </c>
    </row>
    <row r="3785" spans="1:17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  <c r="N3785" t="s">
        <v>203</v>
      </c>
      <c r="O3785" t="s">
        <v>192</v>
      </c>
      <c r="P3785">
        <v>5</v>
      </c>
      <c r="Q3785" t="s">
        <v>19</v>
      </c>
    </row>
    <row r="3786" spans="1:17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  <c r="N3786" t="s">
        <v>203</v>
      </c>
      <c r="O3786" t="s">
        <v>192</v>
      </c>
      <c r="P3786">
        <v>5</v>
      </c>
      <c r="Q3786" t="s">
        <v>19</v>
      </c>
    </row>
    <row r="3787" spans="1:17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  <c r="N3787" t="s">
        <v>203</v>
      </c>
      <c r="O3787" t="s">
        <v>192</v>
      </c>
      <c r="P3787">
        <v>5</v>
      </c>
      <c r="Q3787" t="s">
        <v>19</v>
      </c>
    </row>
    <row r="3788" spans="1:17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  <c r="N3788" t="s">
        <v>203</v>
      </c>
      <c r="O3788" t="s">
        <v>192</v>
      </c>
      <c r="P3788">
        <v>4</v>
      </c>
      <c r="Q3788" t="s">
        <v>193</v>
      </c>
    </row>
    <row r="3789" spans="1:17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  <c r="N3789" t="s">
        <v>203</v>
      </c>
      <c r="O3789" t="s">
        <v>192</v>
      </c>
      <c r="P3789">
        <v>4</v>
      </c>
      <c r="Q3789" t="s">
        <v>193</v>
      </c>
    </row>
    <row r="3790" spans="1:17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  <c r="N3790" t="s">
        <v>203</v>
      </c>
      <c r="O3790" t="s">
        <v>194</v>
      </c>
      <c r="P3790">
        <v>3</v>
      </c>
      <c r="Q3790" t="s">
        <v>195</v>
      </c>
    </row>
    <row r="3791" spans="1:17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  <c r="N3791" t="s">
        <v>203</v>
      </c>
      <c r="O3791" t="s">
        <v>194</v>
      </c>
      <c r="P3791">
        <v>3</v>
      </c>
      <c r="Q3791" t="s">
        <v>195</v>
      </c>
    </row>
    <row r="3792" spans="1:17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  <c r="N3792" t="s">
        <v>203</v>
      </c>
      <c r="O3792" t="s">
        <v>194</v>
      </c>
      <c r="P3792">
        <v>2</v>
      </c>
      <c r="Q3792" t="s">
        <v>196</v>
      </c>
    </row>
    <row r="3793" spans="1:17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  <c r="N3793" t="s">
        <v>203</v>
      </c>
      <c r="O3793" t="s">
        <v>194</v>
      </c>
      <c r="P3793">
        <v>1</v>
      </c>
      <c r="Q3793" t="s">
        <v>200</v>
      </c>
    </row>
    <row r="3794" spans="1:17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  <c r="N3794" t="s">
        <v>187</v>
      </c>
      <c r="O3794" t="s">
        <v>188</v>
      </c>
      <c r="P3794">
        <v>11</v>
      </c>
      <c r="Q3794" t="s">
        <v>190</v>
      </c>
    </row>
    <row r="3795" spans="1:17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  <c r="N3795" t="s">
        <v>205</v>
      </c>
      <c r="O3795" t="s">
        <v>198</v>
      </c>
      <c r="P3795">
        <v>9</v>
      </c>
      <c r="Q3795" t="s">
        <v>199</v>
      </c>
    </row>
    <row r="3796" spans="1:17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  <c r="N3796" t="s">
        <v>206</v>
      </c>
      <c r="O3796" t="s">
        <v>194</v>
      </c>
      <c r="P3796">
        <v>3</v>
      </c>
      <c r="Q3796" t="s">
        <v>195</v>
      </c>
    </row>
    <row r="3797" spans="1:17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  <c r="N3797" t="s">
        <v>205</v>
      </c>
      <c r="O3797" t="s">
        <v>194</v>
      </c>
      <c r="P3797">
        <v>1</v>
      </c>
      <c r="Q3797" t="s">
        <v>200</v>
      </c>
    </row>
    <row r="3798" spans="1:17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  <c r="N3798" t="s">
        <v>203</v>
      </c>
      <c r="O3798" t="s">
        <v>198</v>
      </c>
      <c r="P3798">
        <v>7</v>
      </c>
      <c r="Q3798" t="s">
        <v>201</v>
      </c>
    </row>
    <row r="3799" spans="1:17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  <c r="N3799" t="s">
        <v>203</v>
      </c>
      <c r="O3799" t="s">
        <v>198</v>
      </c>
      <c r="P3799">
        <v>7</v>
      </c>
      <c r="Q3799" t="s">
        <v>201</v>
      </c>
    </row>
    <row r="3800" spans="1:17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  <c r="N3800" t="s">
        <v>203</v>
      </c>
      <c r="O3800" t="s">
        <v>198</v>
      </c>
      <c r="P3800">
        <v>7</v>
      </c>
      <c r="Q3800" t="s">
        <v>201</v>
      </c>
    </row>
    <row r="3801" spans="1:17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  <c r="N3801" t="s">
        <v>187</v>
      </c>
      <c r="O3801" t="s">
        <v>198</v>
      </c>
      <c r="P3801">
        <v>7</v>
      </c>
      <c r="Q3801" t="s">
        <v>201</v>
      </c>
    </row>
    <row r="3802" spans="1:17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  <c r="N3802" t="s">
        <v>187</v>
      </c>
      <c r="O3802" t="s">
        <v>188</v>
      </c>
      <c r="P3802">
        <v>11</v>
      </c>
      <c r="Q3802" t="s">
        <v>190</v>
      </c>
    </row>
    <row r="3803" spans="1:17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  <c r="N3803" t="s">
        <v>187</v>
      </c>
      <c r="O3803" t="s">
        <v>188</v>
      </c>
      <c r="P3803">
        <v>11</v>
      </c>
      <c r="Q3803" t="s">
        <v>190</v>
      </c>
    </row>
    <row r="3804" spans="1:17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  <c r="N3804" t="s">
        <v>205</v>
      </c>
      <c r="O3804" t="s">
        <v>194</v>
      </c>
      <c r="P3804">
        <v>3</v>
      </c>
      <c r="Q3804" t="s">
        <v>195</v>
      </c>
    </row>
    <row r="3805" spans="1:17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  <c r="N3805" t="s">
        <v>203</v>
      </c>
      <c r="O3805" t="s">
        <v>194</v>
      </c>
      <c r="P3805">
        <v>3</v>
      </c>
      <c r="Q3805" t="s">
        <v>195</v>
      </c>
    </row>
    <row r="3806" spans="1:17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  <c r="N3806" t="s">
        <v>187</v>
      </c>
      <c r="O3806" t="s">
        <v>192</v>
      </c>
      <c r="P3806">
        <v>6</v>
      </c>
      <c r="Q3806" t="s">
        <v>197</v>
      </c>
    </row>
    <row r="3807" spans="1:17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  <c r="N3807" t="s">
        <v>187</v>
      </c>
      <c r="O3807" t="s">
        <v>194</v>
      </c>
      <c r="P3807">
        <v>3</v>
      </c>
      <c r="Q3807" t="s">
        <v>195</v>
      </c>
    </row>
    <row r="3808" spans="1:17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  <c r="N3808" t="s">
        <v>205</v>
      </c>
      <c r="O3808" t="s">
        <v>192</v>
      </c>
      <c r="P3808">
        <v>4</v>
      </c>
      <c r="Q3808" t="s">
        <v>193</v>
      </c>
    </row>
    <row r="3809" spans="1:17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  <c r="N3809" t="s">
        <v>187</v>
      </c>
      <c r="O3809" t="s">
        <v>194</v>
      </c>
      <c r="P3809">
        <v>2</v>
      </c>
      <c r="Q3809" t="s">
        <v>196</v>
      </c>
    </row>
    <row r="3810" spans="1:17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  <c r="N3810" t="s">
        <v>203</v>
      </c>
      <c r="O3810" t="s">
        <v>198</v>
      </c>
      <c r="P3810">
        <v>9</v>
      </c>
      <c r="Q3810" t="s">
        <v>199</v>
      </c>
    </row>
    <row r="3811" spans="1:17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  <c r="N3811" t="s">
        <v>203</v>
      </c>
      <c r="O3811" t="s">
        <v>194</v>
      </c>
      <c r="P3811">
        <v>1</v>
      </c>
      <c r="Q3811" t="s">
        <v>200</v>
      </c>
    </row>
    <row r="3812" spans="1:17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  <c r="N3812" t="s">
        <v>187</v>
      </c>
      <c r="O3812" t="s">
        <v>194</v>
      </c>
      <c r="P3812">
        <v>2</v>
      </c>
      <c r="Q3812" t="s">
        <v>196</v>
      </c>
    </row>
    <row r="3813" spans="1:17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  <c r="N3813" t="s">
        <v>203</v>
      </c>
      <c r="O3813" t="s">
        <v>192</v>
      </c>
      <c r="P3813">
        <v>4</v>
      </c>
      <c r="Q3813" t="s">
        <v>193</v>
      </c>
    </row>
    <row r="3814" spans="1:17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  <c r="N3814" t="s">
        <v>205</v>
      </c>
      <c r="O3814" t="s">
        <v>188</v>
      </c>
      <c r="P3814">
        <v>12</v>
      </c>
      <c r="Q3814" t="s">
        <v>189</v>
      </c>
    </row>
    <row r="3815" spans="1:17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  <c r="N3815" t="s">
        <v>187</v>
      </c>
      <c r="O3815" t="s">
        <v>192</v>
      </c>
      <c r="P3815">
        <v>6</v>
      </c>
      <c r="Q3815" t="s">
        <v>197</v>
      </c>
    </row>
    <row r="3816" spans="1:17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  <c r="N3816" t="s">
        <v>205</v>
      </c>
      <c r="O3816" t="s">
        <v>188</v>
      </c>
      <c r="P3816">
        <v>11</v>
      </c>
      <c r="Q3816" t="s">
        <v>190</v>
      </c>
    </row>
    <row r="3817" spans="1:17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  <c r="N3817" t="s">
        <v>206</v>
      </c>
      <c r="O3817" t="s">
        <v>188</v>
      </c>
      <c r="P3817">
        <v>10</v>
      </c>
      <c r="Q3817" t="s">
        <v>191</v>
      </c>
    </row>
    <row r="3818" spans="1:17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  <c r="N3818" t="s">
        <v>206</v>
      </c>
      <c r="O3818" t="s">
        <v>188</v>
      </c>
      <c r="P3818">
        <v>10</v>
      </c>
      <c r="Q3818" t="s">
        <v>191</v>
      </c>
    </row>
    <row r="3819" spans="1:17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  <c r="N3819" t="s">
        <v>206</v>
      </c>
      <c r="O3819" t="s">
        <v>188</v>
      </c>
      <c r="P3819">
        <v>10</v>
      </c>
      <c r="Q3819" t="s">
        <v>191</v>
      </c>
    </row>
    <row r="3820" spans="1:17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  <c r="N3820" t="s">
        <v>187</v>
      </c>
      <c r="O3820" t="s">
        <v>188</v>
      </c>
      <c r="P3820">
        <v>11</v>
      </c>
      <c r="Q3820" t="s">
        <v>190</v>
      </c>
    </row>
    <row r="3821" spans="1:17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  <c r="N3821" t="s">
        <v>206</v>
      </c>
      <c r="O3821" t="s">
        <v>194</v>
      </c>
      <c r="P3821">
        <v>1</v>
      </c>
      <c r="Q3821" t="s">
        <v>200</v>
      </c>
    </row>
    <row r="3822" spans="1:17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  <c r="N3822" t="s">
        <v>205</v>
      </c>
      <c r="O3822" t="s">
        <v>192</v>
      </c>
      <c r="P3822">
        <v>6</v>
      </c>
      <c r="Q3822" t="s">
        <v>197</v>
      </c>
    </row>
    <row r="3823" spans="1:17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  <c r="N3823" t="s">
        <v>187</v>
      </c>
      <c r="O3823" t="s">
        <v>188</v>
      </c>
      <c r="P3823">
        <v>10</v>
      </c>
      <c r="Q3823" t="s">
        <v>191</v>
      </c>
    </row>
    <row r="3824" spans="1:17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  <c r="N3824" t="s">
        <v>187</v>
      </c>
      <c r="O3824" t="s">
        <v>192</v>
      </c>
      <c r="P3824">
        <v>4</v>
      </c>
      <c r="Q3824" t="s">
        <v>193</v>
      </c>
    </row>
    <row r="3825" spans="1:17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  <c r="N3825" t="s">
        <v>187</v>
      </c>
      <c r="O3825" t="s">
        <v>198</v>
      </c>
      <c r="P3825">
        <v>8</v>
      </c>
      <c r="Q3825" t="s">
        <v>202</v>
      </c>
    </row>
    <row r="3826" spans="1:17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  <c r="N3826" t="s">
        <v>187</v>
      </c>
      <c r="O3826" t="s">
        <v>198</v>
      </c>
      <c r="P3826">
        <v>8</v>
      </c>
      <c r="Q3826" t="s">
        <v>202</v>
      </c>
    </row>
    <row r="3827" spans="1:17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  <c r="N3827" t="s">
        <v>187</v>
      </c>
      <c r="O3827" t="s">
        <v>198</v>
      </c>
      <c r="P3827">
        <v>8</v>
      </c>
      <c r="Q3827" t="s">
        <v>202</v>
      </c>
    </row>
    <row r="3828" spans="1:17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  <c r="N3828" t="s">
        <v>187</v>
      </c>
      <c r="O3828" t="s">
        <v>198</v>
      </c>
      <c r="P3828">
        <v>8</v>
      </c>
      <c r="Q3828" t="s">
        <v>202</v>
      </c>
    </row>
    <row r="3829" spans="1:17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  <c r="N3829" t="s">
        <v>203</v>
      </c>
      <c r="O3829" t="s">
        <v>188</v>
      </c>
      <c r="P3829">
        <v>12</v>
      </c>
      <c r="Q3829" t="s">
        <v>189</v>
      </c>
    </row>
    <row r="3830" spans="1:17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  <c r="N3830" t="s">
        <v>203</v>
      </c>
      <c r="O3830" t="s">
        <v>188</v>
      </c>
      <c r="P3830">
        <v>12</v>
      </c>
      <c r="Q3830" t="s">
        <v>189</v>
      </c>
    </row>
    <row r="3831" spans="1:17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  <c r="N3831" t="s">
        <v>203</v>
      </c>
      <c r="O3831" t="s">
        <v>194</v>
      </c>
      <c r="P3831">
        <v>3</v>
      </c>
      <c r="Q3831" t="s">
        <v>195</v>
      </c>
    </row>
    <row r="3832" spans="1:17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  <c r="N3832" t="s">
        <v>203</v>
      </c>
      <c r="O3832" t="s">
        <v>192</v>
      </c>
      <c r="P3832">
        <v>5</v>
      </c>
      <c r="Q3832" t="s">
        <v>19</v>
      </c>
    </row>
    <row r="3833" spans="1:17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  <c r="N3833" t="s">
        <v>187</v>
      </c>
      <c r="O3833" t="s">
        <v>188</v>
      </c>
      <c r="P3833">
        <v>11</v>
      </c>
      <c r="Q3833" t="s">
        <v>190</v>
      </c>
    </row>
    <row r="3834" spans="1:17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  <c r="N3834" t="s">
        <v>187</v>
      </c>
      <c r="O3834" t="s">
        <v>188</v>
      </c>
      <c r="P3834">
        <v>11</v>
      </c>
      <c r="Q3834" t="s">
        <v>190</v>
      </c>
    </row>
    <row r="3835" spans="1:17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  <c r="N3835" t="s">
        <v>187</v>
      </c>
      <c r="O3835" t="s">
        <v>188</v>
      </c>
      <c r="P3835">
        <v>10</v>
      </c>
      <c r="Q3835" t="s">
        <v>191</v>
      </c>
    </row>
    <row r="3836" spans="1:17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  <c r="N3836" t="s">
        <v>187</v>
      </c>
      <c r="O3836" t="s">
        <v>194</v>
      </c>
      <c r="P3836">
        <v>1</v>
      </c>
      <c r="Q3836" t="s">
        <v>200</v>
      </c>
    </row>
    <row r="3837" spans="1:17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  <c r="N3837" t="s">
        <v>203</v>
      </c>
      <c r="O3837" t="s">
        <v>188</v>
      </c>
      <c r="P3837">
        <v>11</v>
      </c>
      <c r="Q3837" t="s">
        <v>190</v>
      </c>
    </row>
    <row r="3838" spans="1:17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  <c r="N3838" t="s">
        <v>187</v>
      </c>
      <c r="O3838" t="s">
        <v>198</v>
      </c>
      <c r="P3838">
        <v>9</v>
      </c>
      <c r="Q3838" t="s">
        <v>199</v>
      </c>
    </row>
    <row r="3839" spans="1:17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  <c r="N3839" t="s">
        <v>187</v>
      </c>
      <c r="O3839" t="s">
        <v>198</v>
      </c>
      <c r="P3839">
        <v>9</v>
      </c>
      <c r="Q3839" t="s">
        <v>199</v>
      </c>
    </row>
    <row r="3840" spans="1:17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  <c r="N3840" t="s">
        <v>187</v>
      </c>
      <c r="O3840" t="s">
        <v>188</v>
      </c>
      <c r="P3840">
        <v>10</v>
      </c>
      <c r="Q3840" t="s">
        <v>191</v>
      </c>
    </row>
    <row r="3841" spans="1:17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  <c r="N3841" t="s">
        <v>205</v>
      </c>
      <c r="O3841" t="s">
        <v>188</v>
      </c>
      <c r="P3841">
        <v>12</v>
      </c>
      <c r="Q3841" t="s">
        <v>189</v>
      </c>
    </row>
    <row r="3842" spans="1:17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  <c r="N3842" t="s">
        <v>187</v>
      </c>
      <c r="O3842" t="s">
        <v>194</v>
      </c>
      <c r="P3842">
        <v>1</v>
      </c>
      <c r="Q3842" t="s">
        <v>200</v>
      </c>
    </row>
    <row r="3843" spans="1:17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  <c r="N3843" t="s">
        <v>203</v>
      </c>
      <c r="O3843" t="s">
        <v>194</v>
      </c>
      <c r="P3843">
        <v>1</v>
      </c>
      <c r="Q3843" t="s">
        <v>200</v>
      </c>
    </row>
    <row r="3844" spans="1:17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  <c r="N3844" t="s">
        <v>203</v>
      </c>
      <c r="O3844" t="s">
        <v>188</v>
      </c>
      <c r="P3844">
        <v>10</v>
      </c>
      <c r="Q3844" t="s">
        <v>191</v>
      </c>
    </row>
    <row r="3845" spans="1:17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  <c r="N3845" t="s">
        <v>204</v>
      </c>
      <c r="O3845" t="s">
        <v>198</v>
      </c>
      <c r="P3845">
        <v>9</v>
      </c>
      <c r="Q3845" t="s">
        <v>199</v>
      </c>
    </row>
    <row r="3846" spans="1:17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  <c r="N3846" t="s">
        <v>204</v>
      </c>
      <c r="O3846" t="s">
        <v>198</v>
      </c>
      <c r="P3846">
        <v>9</v>
      </c>
      <c r="Q3846" t="s">
        <v>199</v>
      </c>
    </row>
    <row r="3847" spans="1:17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  <c r="N3847" t="s">
        <v>204</v>
      </c>
      <c r="O3847" t="s">
        <v>198</v>
      </c>
      <c r="P3847">
        <v>9</v>
      </c>
      <c r="Q3847" t="s">
        <v>199</v>
      </c>
    </row>
    <row r="3848" spans="1:17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  <c r="N3848" t="s">
        <v>204</v>
      </c>
      <c r="O3848" t="s">
        <v>198</v>
      </c>
      <c r="P3848">
        <v>9</v>
      </c>
      <c r="Q3848" t="s">
        <v>199</v>
      </c>
    </row>
    <row r="3849" spans="1:17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  <c r="N3849" t="s">
        <v>204</v>
      </c>
      <c r="O3849" t="s">
        <v>198</v>
      </c>
      <c r="P3849">
        <v>9</v>
      </c>
      <c r="Q3849" t="s">
        <v>199</v>
      </c>
    </row>
    <row r="3850" spans="1:17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  <c r="N3850" t="s">
        <v>204</v>
      </c>
      <c r="O3850" t="s">
        <v>198</v>
      </c>
      <c r="P3850">
        <v>9</v>
      </c>
      <c r="Q3850" t="s">
        <v>199</v>
      </c>
    </row>
    <row r="3851" spans="1:17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  <c r="N3851" t="s">
        <v>204</v>
      </c>
      <c r="O3851" t="s">
        <v>198</v>
      </c>
      <c r="P3851">
        <v>8</v>
      </c>
      <c r="Q3851" t="s">
        <v>202</v>
      </c>
    </row>
    <row r="3852" spans="1:17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  <c r="N3852" t="s">
        <v>204</v>
      </c>
      <c r="O3852" t="s">
        <v>198</v>
      </c>
      <c r="P3852">
        <v>8</v>
      </c>
      <c r="Q3852" t="s">
        <v>202</v>
      </c>
    </row>
    <row r="3853" spans="1:17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  <c r="N3853" t="s">
        <v>204</v>
      </c>
      <c r="O3853" t="s">
        <v>198</v>
      </c>
      <c r="P3853">
        <v>8</v>
      </c>
      <c r="Q3853" t="s">
        <v>202</v>
      </c>
    </row>
    <row r="3854" spans="1:17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  <c r="N3854" t="s">
        <v>204</v>
      </c>
      <c r="O3854" t="s">
        <v>198</v>
      </c>
      <c r="P3854">
        <v>8</v>
      </c>
      <c r="Q3854" t="s">
        <v>202</v>
      </c>
    </row>
    <row r="3855" spans="1:17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  <c r="N3855" t="s">
        <v>204</v>
      </c>
      <c r="O3855" t="s">
        <v>198</v>
      </c>
      <c r="P3855">
        <v>8</v>
      </c>
      <c r="Q3855" t="s">
        <v>202</v>
      </c>
    </row>
    <row r="3856" spans="1:17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  <c r="N3856" t="s">
        <v>204</v>
      </c>
      <c r="O3856" t="s">
        <v>198</v>
      </c>
      <c r="P3856">
        <v>8</v>
      </c>
      <c r="Q3856" t="s">
        <v>202</v>
      </c>
    </row>
    <row r="3857" spans="1:17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  <c r="N3857" t="s">
        <v>204</v>
      </c>
      <c r="O3857" t="s">
        <v>198</v>
      </c>
      <c r="P3857">
        <v>7</v>
      </c>
      <c r="Q3857" t="s">
        <v>201</v>
      </c>
    </row>
    <row r="3858" spans="1:17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  <c r="N3858" t="s">
        <v>204</v>
      </c>
      <c r="O3858" t="s">
        <v>198</v>
      </c>
      <c r="P3858">
        <v>7</v>
      </c>
      <c r="Q3858" t="s">
        <v>201</v>
      </c>
    </row>
    <row r="3859" spans="1:17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  <c r="N3859" t="s">
        <v>204</v>
      </c>
      <c r="O3859" t="s">
        <v>198</v>
      </c>
      <c r="P3859">
        <v>7</v>
      </c>
      <c r="Q3859" t="s">
        <v>201</v>
      </c>
    </row>
    <row r="3860" spans="1:17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  <c r="N3860" t="s">
        <v>204</v>
      </c>
      <c r="O3860" t="s">
        <v>198</v>
      </c>
      <c r="P3860">
        <v>7</v>
      </c>
      <c r="Q3860" t="s">
        <v>201</v>
      </c>
    </row>
    <row r="3861" spans="1:17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  <c r="N3861" t="s">
        <v>204</v>
      </c>
      <c r="O3861" t="s">
        <v>198</v>
      </c>
      <c r="P3861">
        <v>7</v>
      </c>
      <c r="Q3861" t="s">
        <v>201</v>
      </c>
    </row>
    <row r="3862" spans="1:17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  <c r="N3862" t="s">
        <v>204</v>
      </c>
      <c r="O3862" t="s">
        <v>198</v>
      </c>
      <c r="P3862">
        <v>7</v>
      </c>
      <c r="Q3862" t="s">
        <v>201</v>
      </c>
    </row>
    <row r="3863" spans="1:17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  <c r="N3863" t="s">
        <v>204</v>
      </c>
      <c r="O3863" t="s">
        <v>198</v>
      </c>
      <c r="P3863">
        <v>7</v>
      </c>
      <c r="Q3863" t="s">
        <v>201</v>
      </c>
    </row>
    <row r="3864" spans="1:17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  <c r="N3864" t="s">
        <v>204</v>
      </c>
      <c r="O3864" t="s">
        <v>192</v>
      </c>
      <c r="P3864">
        <v>6</v>
      </c>
      <c r="Q3864" t="s">
        <v>197</v>
      </c>
    </row>
    <row r="3865" spans="1:17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  <c r="N3865" t="s">
        <v>204</v>
      </c>
      <c r="O3865" t="s">
        <v>192</v>
      </c>
      <c r="P3865">
        <v>6</v>
      </c>
      <c r="Q3865" t="s">
        <v>197</v>
      </c>
    </row>
    <row r="3866" spans="1:17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  <c r="N3866" t="s">
        <v>204</v>
      </c>
      <c r="O3866" t="s">
        <v>192</v>
      </c>
      <c r="P3866">
        <v>6</v>
      </c>
      <c r="Q3866" t="s">
        <v>197</v>
      </c>
    </row>
    <row r="3867" spans="1:17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  <c r="N3867" t="s">
        <v>204</v>
      </c>
      <c r="O3867" t="s">
        <v>192</v>
      </c>
      <c r="P3867">
        <v>5</v>
      </c>
      <c r="Q3867" t="s">
        <v>19</v>
      </c>
    </row>
    <row r="3868" spans="1:17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  <c r="N3868" t="s">
        <v>204</v>
      </c>
      <c r="O3868" t="s">
        <v>192</v>
      </c>
      <c r="P3868">
        <v>5</v>
      </c>
      <c r="Q3868" t="s">
        <v>19</v>
      </c>
    </row>
    <row r="3869" spans="1:17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  <c r="N3869" t="s">
        <v>204</v>
      </c>
      <c r="O3869" t="s">
        <v>192</v>
      </c>
      <c r="P3869">
        <v>5</v>
      </c>
      <c r="Q3869" t="s">
        <v>19</v>
      </c>
    </row>
    <row r="3870" spans="1:17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  <c r="N3870" t="s">
        <v>204</v>
      </c>
      <c r="O3870" t="s">
        <v>192</v>
      </c>
      <c r="P3870">
        <v>5</v>
      </c>
      <c r="Q3870" t="s">
        <v>19</v>
      </c>
    </row>
    <row r="3871" spans="1:17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  <c r="N3871" t="s">
        <v>204</v>
      </c>
      <c r="O3871" t="s">
        <v>192</v>
      </c>
      <c r="P3871">
        <v>4</v>
      </c>
      <c r="Q3871" t="s">
        <v>193</v>
      </c>
    </row>
    <row r="3872" spans="1:17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  <c r="N3872" t="s">
        <v>204</v>
      </c>
      <c r="O3872" t="s">
        <v>192</v>
      </c>
      <c r="P3872">
        <v>4</v>
      </c>
      <c r="Q3872" t="s">
        <v>193</v>
      </c>
    </row>
    <row r="3873" spans="1:17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  <c r="N3873" t="s">
        <v>204</v>
      </c>
      <c r="O3873" t="s">
        <v>194</v>
      </c>
      <c r="P3873">
        <v>3</v>
      </c>
      <c r="Q3873" t="s">
        <v>195</v>
      </c>
    </row>
    <row r="3874" spans="1:17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  <c r="N3874" t="s">
        <v>204</v>
      </c>
      <c r="O3874" t="s">
        <v>194</v>
      </c>
      <c r="P3874">
        <v>2</v>
      </c>
      <c r="Q3874" t="s">
        <v>196</v>
      </c>
    </row>
    <row r="3875" spans="1:17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  <c r="N3875" t="s">
        <v>204</v>
      </c>
      <c r="O3875" t="s">
        <v>194</v>
      </c>
      <c r="P3875">
        <v>1</v>
      </c>
      <c r="Q3875" t="s">
        <v>200</v>
      </c>
    </row>
    <row r="3876" spans="1:17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  <c r="N3876" t="s">
        <v>204</v>
      </c>
      <c r="O3876" t="s">
        <v>194</v>
      </c>
      <c r="P3876">
        <v>1</v>
      </c>
      <c r="Q3876" t="s">
        <v>200</v>
      </c>
    </row>
    <row r="3877" spans="1:17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  <c r="N3877" t="s">
        <v>204</v>
      </c>
      <c r="O3877" t="s">
        <v>194</v>
      </c>
      <c r="P3877">
        <v>1</v>
      </c>
      <c r="Q3877" t="s">
        <v>200</v>
      </c>
    </row>
    <row r="3878" spans="1:17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  <c r="N3878" t="s">
        <v>203</v>
      </c>
      <c r="O3878" t="s">
        <v>188</v>
      </c>
      <c r="P3878">
        <v>12</v>
      </c>
      <c r="Q3878" t="s">
        <v>189</v>
      </c>
    </row>
    <row r="3879" spans="1:17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  <c r="N3879" t="s">
        <v>203</v>
      </c>
      <c r="O3879" t="s">
        <v>188</v>
      </c>
      <c r="P3879">
        <v>12</v>
      </c>
      <c r="Q3879" t="s">
        <v>189</v>
      </c>
    </row>
    <row r="3880" spans="1:17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  <c r="N3880" t="s">
        <v>203</v>
      </c>
      <c r="O3880" t="s">
        <v>188</v>
      </c>
      <c r="P3880">
        <v>12</v>
      </c>
      <c r="Q3880" t="s">
        <v>189</v>
      </c>
    </row>
    <row r="3881" spans="1:17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  <c r="N3881" t="s">
        <v>203</v>
      </c>
      <c r="O3881" t="s">
        <v>188</v>
      </c>
      <c r="P3881">
        <v>12</v>
      </c>
      <c r="Q3881" t="s">
        <v>189</v>
      </c>
    </row>
    <row r="3882" spans="1:17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  <c r="N3882" t="s">
        <v>203</v>
      </c>
      <c r="O3882" t="s">
        <v>188</v>
      </c>
      <c r="P3882">
        <v>11</v>
      </c>
      <c r="Q3882" t="s">
        <v>190</v>
      </c>
    </row>
    <row r="3883" spans="1:17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  <c r="N3883" t="s">
        <v>203</v>
      </c>
      <c r="O3883" t="s">
        <v>188</v>
      </c>
      <c r="P3883">
        <v>11</v>
      </c>
      <c r="Q3883" t="s">
        <v>190</v>
      </c>
    </row>
    <row r="3884" spans="1:17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  <c r="N3884" t="s">
        <v>203</v>
      </c>
      <c r="O3884" t="s">
        <v>188</v>
      </c>
      <c r="P3884">
        <v>10</v>
      </c>
      <c r="Q3884" t="s">
        <v>191</v>
      </c>
    </row>
    <row r="3885" spans="1:17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  <c r="N3885" t="s">
        <v>203</v>
      </c>
      <c r="O3885" t="s">
        <v>198</v>
      </c>
      <c r="P3885">
        <v>9</v>
      </c>
      <c r="Q3885" t="s">
        <v>199</v>
      </c>
    </row>
    <row r="3886" spans="1:17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  <c r="N3886" t="s">
        <v>203</v>
      </c>
      <c r="O3886" t="s">
        <v>198</v>
      </c>
      <c r="P3886">
        <v>9</v>
      </c>
      <c r="Q3886" t="s">
        <v>199</v>
      </c>
    </row>
    <row r="3887" spans="1:17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  <c r="N3887" t="s">
        <v>203</v>
      </c>
      <c r="O3887" t="s">
        <v>198</v>
      </c>
      <c r="P3887">
        <v>9</v>
      </c>
      <c r="Q3887" t="s">
        <v>199</v>
      </c>
    </row>
    <row r="3888" spans="1:17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  <c r="N3888" t="s">
        <v>203</v>
      </c>
      <c r="O3888" t="s">
        <v>198</v>
      </c>
      <c r="P3888">
        <v>9</v>
      </c>
      <c r="Q3888" t="s">
        <v>199</v>
      </c>
    </row>
    <row r="3889" spans="1:17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  <c r="N3889" t="s">
        <v>203</v>
      </c>
      <c r="O3889" t="s">
        <v>198</v>
      </c>
      <c r="P3889">
        <v>8</v>
      </c>
      <c r="Q3889" t="s">
        <v>202</v>
      </c>
    </row>
    <row r="3890" spans="1:17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  <c r="N3890" t="s">
        <v>203</v>
      </c>
      <c r="O3890" t="s">
        <v>192</v>
      </c>
      <c r="P3890">
        <v>6</v>
      </c>
      <c r="Q3890" t="s">
        <v>197</v>
      </c>
    </row>
    <row r="3891" spans="1:17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  <c r="N3891" t="s">
        <v>203</v>
      </c>
      <c r="O3891" t="s">
        <v>192</v>
      </c>
      <c r="P3891">
        <v>5</v>
      </c>
      <c r="Q3891" t="s">
        <v>19</v>
      </c>
    </row>
    <row r="3892" spans="1:17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  <c r="N3892" t="s">
        <v>203</v>
      </c>
      <c r="O3892" t="s">
        <v>192</v>
      </c>
      <c r="P3892">
        <v>5</v>
      </c>
      <c r="Q3892" t="s">
        <v>19</v>
      </c>
    </row>
    <row r="3893" spans="1:17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  <c r="N3893" t="s">
        <v>203</v>
      </c>
      <c r="O3893" t="s">
        <v>192</v>
      </c>
      <c r="P3893">
        <v>5</v>
      </c>
      <c r="Q3893" t="s">
        <v>19</v>
      </c>
    </row>
    <row r="3894" spans="1:17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  <c r="N3894" t="s">
        <v>203</v>
      </c>
      <c r="O3894" t="s">
        <v>192</v>
      </c>
      <c r="P3894">
        <v>4</v>
      </c>
      <c r="Q3894" t="s">
        <v>193</v>
      </c>
    </row>
    <row r="3895" spans="1:17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  <c r="N3895" t="s">
        <v>203</v>
      </c>
      <c r="O3895" t="s">
        <v>194</v>
      </c>
      <c r="P3895">
        <v>2</v>
      </c>
      <c r="Q3895" t="s">
        <v>196</v>
      </c>
    </row>
    <row r="3896" spans="1:17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  <c r="N3896" t="s">
        <v>203</v>
      </c>
      <c r="O3896" t="s">
        <v>194</v>
      </c>
      <c r="P3896">
        <v>1</v>
      </c>
      <c r="Q3896" t="s">
        <v>200</v>
      </c>
    </row>
    <row r="3897" spans="1:17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  <c r="N3897" t="s">
        <v>187</v>
      </c>
      <c r="O3897" t="s">
        <v>188</v>
      </c>
      <c r="P3897">
        <v>12</v>
      </c>
      <c r="Q3897" t="s">
        <v>189</v>
      </c>
    </row>
    <row r="3898" spans="1:17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  <c r="N3898" t="s">
        <v>187</v>
      </c>
      <c r="O3898" t="s">
        <v>188</v>
      </c>
      <c r="P3898">
        <v>11</v>
      </c>
      <c r="Q3898" t="s">
        <v>190</v>
      </c>
    </row>
    <row r="3899" spans="1:17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  <c r="N3899" t="s">
        <v>205</v>
      </c>
      <c r="O3899" t="s">
        <v>188</v>
      </c>
      <c r="P3899">
        <v>11</v>
      </c>
      <c r="Q3899" t="s">
        <v>190</v>
      </c>
    </row>
    <row r="3900" spans="1:17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  <c r="N3900" t="s">
        <v>205</v>
      </c>
      <c r="O3900" t="s">
        <v>188</v>
      </c>
      <c r="P3900">
        <v>10</v>
      </c>
      <c r="Q3900" t="s">
        <v>191</v>
      </c>
    </row>
    <row r="3901" spans="1:17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  <c r="N3901" t="s">
        <v>205</v>
      </c>
      <c r="O3901" t="s">
        <v>198</v>
      </c>
      <c r="P3901">
        <v>7</v>
      </c>
      <c r="Q3901" t="s">
        <v>201</v>
      </c>
    </row>
    <row r="3902" spans="1:17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  <c r="N3902" t="s">
        <v>206</v>
      </c>
      <c r="O3902" t="s">
        <v>194</v>
      </c>
      <c r="P3902">
        <v>1</v>
      </c>
      <c r="Q3902" t="s">
        <v>200</v>
      </c>
    </row>
    <row r="3903" spans="1:17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  <c r="N3903" t="s">
        <v>187</v>
      </c>
      <c r="O3903" t="s">
        <v>198</v>
      </c>
      <c r="P3903">
        <v>7</v>
      </c>
      <c r="Q3903" t="s">
        <v>201</v>
      </c>
    </row>
    <row r="3904" spans="1:17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  <c r="N3904" t="s">
        <v>205</v>
      </c>
      <c r="O3904" t="s">
        <v>194</v>
      </c>
      <c r="P3904">
        <v>3</v>
      </c>
      <c r="Q3904" t="s">
        <v>195</v>
      </c>
    </row>
    <row r="3905" spans="1:17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  <c r="N3905" t="s">
        <v>203</v>
      </c>
      <c r="O3905" t="s">
        <v>194</v>
      </c>
      <c r="P3905">
        <v>1</v>
      </c>
      <c r="Q3905" t="s">
        <v>200</v>
      </c>
    </row>
    <row r="3906" spans="1:17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  <c r="N3906" t="s">
        <v>187</v>
      </c>
      <c r="O3906" t="s">
        <v>188</v>
      </c>
      <c r="P3906">
        <v>11</v>
      </c>
      <c r="Q3906" t="s">
        <v>190</v>
      </c>
    </row>
    <row r="3907" spans="1:17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  <c r="N3907" t="s">
        <v>187</v>
      </c>
      <c r="O3907" t="s">
        <v>194</v>
      </c>
      <c r="P3907">
        <v>3</v>
      </c>
      <c r="Q3907" t="s">
        <v>195</v>
      </c>
    </row>
    <row r="3908" spans="1:17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  <c r="N3908" t="s">
        <v>203</v>
      </c>
      <c r="O3908" t="s">
        <v>194</v>
      </c>
      <c r="P3908">
        <v>1</v>
      </c>
      <c r="Q3908" t="s">
        <v>200</v>
      </c>
    </row>
    <row r="3909" spans="1:17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  <c r="N3909" t="s">
        <v>206</v>
      </c>
      <c r="O3909" t="s">
        <v>192</v>
      </c>
      <c r="P3909">
        <v>4</v>
      </c>
      <c r="Q3909" t="s">
        <v>193</v>
      </c>
    </row>
    <row r="3910" spans="1:17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  <c r="N3910" t="s">
        <v>205</v>
      </c>
      <c r="O3910" t="s">
        <v>198</v>
      </c>
      <c r="P3910">
        <v>7</v>
      </c>
      <c r="Q3910" t="s">
        <v>201</v>
      </c>
    </row>
    <row r="3911" spans="1:17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  <c r="N3911" t="s">
        <v>203</v>
      </c>
      <c r="O3911" t="s">
        <v>192</v>
      </c>
      <c r="P3911">
        <v>6</v>
      </c>
      <c r="Q3911" t="s">
        <v>197</v>
      </c>
    </row>
    <row r="3912" spans="1:17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  <c r="N3912" t="s">
        <v>187</v>
      </c>
      <c r="O3912" t="s">
        <v>194</v>
      </c>
      <c r="P3912">
        <v>2</v>
      </c>
      <c r="Q3912" t="s">
        <v>196</v>
      </c>
    </row>
    <row r="3913" spans="1:17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  <c r="N3913" t="s">
        <v>203</v>
      </c>
      <c r="O3913" t="s">
        <v>194</v>
      </c>
      <c r="P3913">
        <v>1</v>
      </c>
      <c r="Q3913" t="s">
        <v>200</v>
      </c>
    </row>
    <row r="3914" spans="1:17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  <c r="N3914" t="s">
        <v>187</v>
      </c>
      <c r="O3914" t="s">
        <v>192</v>
      </c>
      <c r="P3914">
        <v>6</v>
      </c>
      <c r="Q3914" t="s">
        <v>197</v>
      </c>
    </row>
    <row r="3915" spans="1:17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  <c r="N3915" t="s">
        <v>187</v>
      </c>
      <c r="O3915" t="s">
        <v>194</v>
      </c>
      <c r="P3915">
        <v>1</v>
      </c>
      <c r="Q3915" t="s">
        <v>200</v>
      </c>
    </row>
    <row r="3916" spans="1:17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  <c r="N3916" t="s">
        <v>187</v>
      </c>
      <c r="O3916" t="s">
        <v>194</v>
      </c>
      <c r="P3916">
        <v>3</v>
      </c>
      <c r="Q3916" t="s">
        <v>195</v>
      </c>
    </row>
    <row r="3917" spans="1:17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  <c r="N3917" t="s">
        <v>187</v>
      </c>
      <c r="O3917" t="s">
        <v>194</v>
      </c>
      <c r="P3917">
        <v>1</v>
      </c>
      <c r="Q3917" t="s">
        <v>200</v>
      </c>
    </row>
    <row r="3918" spans="1:17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  <c r="N3918" t="s">
        <v>187</v>
      </c>
      <c r="O3918" t="s">
        <v>192</v>
      </c>
      <c r="P3918">
        <v>5</v>
      </c>
      <c r="Q3918" t="s">
        <v>19</v>
      </c>
    </row>
    <row r="3919" spans="1:17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  <c r="N3919" t="s">
        <v>187</v>
      </c>
      <c r="O3919" t="s">
        <v>192</v>
      </c>
      <c r="P3919">
        <v>6</v>
      </c>
      <c r="Q3919" t="s">
        <v>197</v>
      </c>
    </row>
    <row r="3920" spans="1:17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  <c r="N3920" t="s">
        <v>187</v>
      </c>
      <c r="O3920" t="s">
        <v>192</v>
      </c>
      <c r="P3920">
        <v>4</v>
      </c>
      <c r="Q3920" t="s">
        <v>193</v>
      </c>
    </row>
    <row r="3921" spans="1:17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  <c r="N3921" t="s">
        <v>204</v>
      </c>
      <c r="O3921" t="s">
        <v>194</v>
      </c>
      <c r="P3921">
        <v>1</v>
      </c>
      <c r="Q3921" t="s">
        <v>200</v>
      </c>
    </row>
    <row r="3922" spans="1:17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  <c r="N3922" t="s">
        <v>187</v>
      </c>
      <c r="O3922" t="s">
        <v>194</v>
      </c>
      <c r="P3922">
        <v>3</v>
      </c>
      <c r="Q3922" t="s">
        <v>195</v>
      </c>
    </row>
    <row r="3923" spans="1:17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  <c r="N3923" t="s">
        <v>207</v>
      </c>
      <c r="O3923" t="s">
        <v>188</v>
      </c>
      <c r="P3923">
        <v>12</v>
      </c>
      <c r="Q3923" t="s">
        <v>189</v>
      </c>
    </row>
    <row r="3924" spans="1:17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  <c r="N3924" t="s">
        <v>210</v>
      </c>
      <c r="O3924" t="s">
        <v>188</v>
      </c>
      <c r="P3924">
        <v>12</v>
      </c>
      <c r="Q3924" t="s">
        <v>189</v>
      </c>
    </row>
    <row r="3925" spans="1:17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  <c r="N3925" t="s">
        <v>187</v>
      </c>
      <c r="O3925" t="s">
        <v>192</v>
      </c>
      <c r="P3925">
        <v>4</v>
      </c>
      <c r="Q3925" t="s">
        <v>193</v>
      </c>
    </row>
    <row r="3926" spans="1:17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  <c r="N3926" t="s">
        <v>187</v>
      </c>
      <c r="O3926" t="s">
        <v>188</v>
      </c>
      <c r="P3926">
        <v>11</v>
      </c>
      <c r="Q3926" t="s">
        <v>190</v>
      </c>
    </row>
    <row r="3927" spans="1:17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  <c r="N3927" t="s">
        <v>203</v>
      </c>
      <c r="O3927" t="s">
        <v>194</v>
      </c>
      <c r="P3927">
        <v>1</v>
      </c>
      <c r="Q3927" t="s">
        <v>200</v>
      </c>
    </row>
    <row r="3928" spans="1:17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  <c r="N3928" t="s">
        <v>205</v>
      </c>
      <c r="O3928" t="s">
        <v>188</v>
      </c>
      <c r="P3928">
        <v>11</v>
      </c>
      <c r="Q3928" t="s">
        <v>190</v>
      </c>
    </row>
    <row r="3929" spans="1:17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  <c r="N3929" t="s">
        <v>187</v>
      </c>
      <c r="O3929" t="s">
        <v>194</v>
      </c>
      <c r="P3929">
        <v>1</v>
      </c>
      <c r="Q3929" t="s">
        <v>200</v>
      </c>
    </row>
    <row r="3930" spans="1:17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  <c r="N3930" t="s">
        <v>206</v>
      </c>
      <c r="O3930" t="s">
        <v>192</v>
      </c>
      <c r="P3930">
        <v>6</v>
      </c>
      <c r="Q3930" t="s">
        <v>197</v>
      </c>
    </row>
    <row r="3931" spans="1:17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  <c r="N3931" t="s">
        <v>187</v>
      </c>
      <c r="O3931" t="s">
        <v>188</v>
      </c>
      <c r="P3931">
        <v>12</v>
      </c>
      <c r="Q3931" t="s">
        <v>189</v>
      </c>
    </row>
    <row r="3932" spans="1:17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  <c r="N3932" t="s">
        <v>187</v>
      </c>
      <c r="O3932" t="s">
        <v>194</v>
      </c>
      <c r="P3932">
        <v>2</v>
      </c>
      <c r="Q3932" t="s">
        <v>196</v>
      </c>
    </row>
    <row r="3933" spans="1:17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  <c r="N3933" t="s">
        <v>187</v>
      </c>
      <c r="O3933" t="s">
        <v>188</v>
      </c>
      <c r="P3933">
        <v>11</v>
      </c>
      <c r="Q3933" t="s">
        <v>190</v>
      </c>
    </row>
    <row r="3934" spans="1:17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  <c r="N3934" t="s">
        <v>187</v>
      </c>
      <c r="O3934" t="s">
        <v>198</v>
      </c>
      <c r="P3934">
        <v>8</v>
      </c>
      <c r="Q3934" t="s">
        <v>202</v>
      </c>
    </row>
    <row r="3935" spans="1:17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  <c r="N3935" t="s">
        <v>187</v>
      </c>
      <c r="O3935" t="s">
        <v>188</v>
      </c>
      <c r="P3935">
        <v>11</v>
      </c>
      <c r="Q3935" t="s">
        <v>190</v>
      </c>
    </row>
    <row r="3936" spans="1:17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  <c r="N3936" t="s">
        <v>187</v>
      </c>
      <c r="O3936" t="s">
        <v>194</v>
      </c>
      <c r="P3936">
        <v>3</v>
      </c>
      <c r="Q3936" t="s">
        <v>195</v>
      </c>
    </row>
    <row r="3937" spans="1:17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  <c r="N3937" t="s">
        <v>203</v>
      </c>
      <c r="O3937" t="s">
        <v>192</v>
      </c>
      <c r="P3937">
        <v>4</v>
      </c>
      <c r="Q3937" t="s">
        <v>193</v>
      </c>
    </row>
    <row r="3938" spans="1:17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  <c r="N3938" t="s">
        <v>203</v>
      </c>
      <c r="O3938" t="s">
        <v>198</v>
      </c>
      <c r="P3938">
        <v>9</v>
      </c>
      <c r="Q3938" t="s">
        <v>199</v>
      </c>
    </row>
    <row r="3939" spans="1:17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  <c r="N3939" t="s">
        <v>187</v>
      </c>
      <c r="O3939" t="s">
        <v>188</v>
      </c>
      <c r="P3939">
        <v>11</v>
      </c>
      <c r="Q3939" t="s">
        <v>190</v>
      </c>
    </row>
    <row r="3940" spans="1:17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  <c r="N3940" t="s">
        <v>203</v>
      </c>
      <c r="O3940" t="s">
        <v>194</v>
      </c>
      <c r="P3940">
        <v>1</v>
      </c>
      <c r="Q3940" t="s">
        <v>200</v>
      </c>
    </row>
    <row r="3941" spans="1:17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  <c r="N3941" t="s">
        <v>187</v>
      </c>
      <c r="O3941" t="s">
        <v>188</v>
      </c>
      <c r="P3941">
        <v>10</v>
      </c>
      <c r="Q3941" t="s">
        <v>191</v>
      </c>
    </row>
    <row r="3942" spans="1:17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  <c r="N3942" t="s">
        <v>187</v>
      </c>
      <c r="O3942" t="s">
        <v>198</v>
      </c>
      <c r="P3942">
        <v>9</v>
      </c>
      <c r="Q3942" t="s">
        <v>199</v>
      </c>
    </row>
    <row r="3943" spans="1:17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  <c r="N3943" t="s">
        <v>203</v>
      </c>
      <c r="O3943" t="s">
        <v>188</v>
      </c>
      <c r="P3943">
        <v>11</v>
      </c>
      <c r="Q3943" t="s">
        <v>190</v>
      </c>
    </row>
    <row r="3944" spans="1:17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  <c r="N3944" t="s">
        <v>187</v>
      </c>
      <c r="O3944" t="s">
        <v>192</v>
      </c>
      <c r="P3944">
        <v>4</v>
      </c>
      <c r="Q3944" t="s">
        <v>193</v>
      </c>
    </row>
    <row r="3945" spans="1:17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  <c r="N3945" t="s">
        <v>205</v>
      </c>
      <c r="O3945" t="s">
        <v>198</v>
      </c>
      <c r="P3945">
        <v>8</v>
      </c>
      <c r="Q3945" t="s">
        <v>202</v>
      </c>
    </row>
    <row r="3946" spans="1:17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  <c r="N3946" t="s">
        <v>187</v>
      </c>
      <c r="O3946" t="s">
        <v>188</v>
      </c>
      <c r="P3946">
        <v>11</v>
      </c>
      <c r="Q3946" t="s">
        <v>190</v>
      </c>
    </row>
    <row r="3947" spans="1:17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  <c r="N3947" t="s">
        <v>205</v>
      </c>
      <c r="O3947" t="s">
        <v>198</v>
      </c>
      <c r="P3947">
        <v>8</v>
      </c>
      <c r="Q3947" t="s">
        <v>202</v>
      </c>
    </row>
    <row r="3948" spans="1:17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  <c r="N3948" t="s">
        <v>187</v>
      </c>
      <c r="O3948" t="s">
        <v>192</v>
      </c>
      <c r="P3948">
        <v>6</v>
      </c>
      <c r="Q3948" t="s">
        <v>197</v>
      </c>
    </row>
    <row r="3949" spans="1:17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  <c r="N3949" t="s">
        <v>203</v>
      </c>
      <c r="O3949" t="s">
        <v>188</v>
      </c>
      <c r="P3949">
        <v>12</v>
      </c>
      <c r="Q3949" t="s">
        <v>189</v>
      </c>
    </row>
    <row r="3950" spans="1:17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  <c r="N3950" t="s">
        <v>208</v>
      </c>
      <c r="O3950" t="s">
        <v>192</v>
      </c>
      <c r="P3950">
        <v>5</v>
      </c>
      <c r="Q3950" t="s">
        <v>19</v>
      </c>
    </row>
    <row r="3951" spans="1:17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  <c r="N3951" t="s">
        <v>187</v>
      </c>
      <c r="O3951" t="s">
        <v>198</v>
      </c>
      <c r="P3951">
        <v>7</v>
      </c>
      <c r="Q3951" t="s">
        <v>201</v>
      </c>
    </row>
    <row r="3952" spans="1:17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  <c r="N3952" t="s">
        <v>203</v>
      </c>
      <c r="O3952" t="s">
        <v>194</v>
      </c>
      <c r="P3952">
        <v>3</v>
      </c>
      <c r="Q3952" t="s">
        <v>195</v>
      </c>
    </row>
    <row r="3953" spans="1:17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  <c r="N3953" t="s">
        <v>187</v>
      </c>
      <c r="O3953" t="s">
        <v>192</v>
      </c>
      <c r="P3953">
        <v>6</v>
      </c>
      <c r="Q3953" t="s">
        <v>197</v>
      </c>
    </row>
    <row r="3954" spans="1:17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  <c r="N3954" t="s">
        <v>187</v>
      </c>
      <c r="O3954" t="s">
        <v>192</v>
      </c>
      <c r="P3954">
        <v>4</v>
      </c>
      <c r="Q3954" t="s">
        <v>193</v>
      </c>
    </row>
    <row r="3955" spans="1:17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  <c r="N3955" t="s">
        <v>187</v>
      </c>
      <c r="O3955" t="s">
        <v>194</v>
      </c>
      <c r="P3955">
        <v>3</v>
      </c>
      <c r="Q3955" t="s">
        <v>195</v>
      </c>
    </row>
    <row r="3956" spans="1:17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  <c r="N3956" t="s">
        <v>187</v>
      </c>
      <c r="O3956" t="s">
        <v>192</v>
      </c>
      <c r="P3956">
        <v>4</v>
      </c>
      <c r="Q3956" t="s">
        <v>193</v>
      </c>
    </row>
    <row r="3957" spans="1:17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  <c r="N3957" t="s">
        <v>203</v>
      </c>
      <c r="O3957" t="s">
        <v>194</v>
      </c>
      <c r="P3957">
        <v>1</v>
      </c>
      <c r="Q3957" t="s">
        <v>200</v>
      </c>
    </row>
    <row r="3958" spans="1:17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  <c r="N3958" t="s">
        <v>187</v>
      </c>
      <c r="O3958" t="s">
        <v>192</v>
      </c>
      <c r="P3958">
        <v>5</v>
      </c>
      <c r="Q3958" t="s">
        <v>19</v>
      </c>
    </row>
    <row r="3959" spans="1:17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  <c r="N3959" t="s">
        <v>203</v>
      </c>
      <c r="O3959" t="s">
        <v>194</v>
      </c>
      <c r="P3959">
        <v>1</v>
      </c>
      <c r="Q3959" t="s">
        <v>200</v>
      </c>
    </row>
    <row r="3960" spans="1:17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  <c r="N3960" t="s">
        <v>203</v>
      </c>
      <c r="O3960" t="s">
        <v>194</v>
      </c>
      <c r="P3960">
        <v>2</v>
      </c>
      <c r="Q3960" t="s">
        <v>196</v>
      </c>
    </row>
    <row r="3961" spans="1:17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  <c r="N3961" t="s">
        <v>187</v>
      </c>
      <c r="O3961" t="s">
        <v>198</v>
      </c>
      <c r="P3961">
        <v>7</v>
      </c>
      <c r="Q3961" t="s">
        <v>201</v>
      </c>
    </row>
    <row r="3962" spans="1:17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  <c r="N3962" t="s">
        <v>187</v>
      </c>
      <c r="O3962" t="s">
        <v>188</v>
      </c>
      <c r="P3962">
        <v>11</v>
      </c>
      <c r="Q3962" t="s">
        <v>190</v>
      </c>
    </row>
    <row r="3963" spans="1:17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  <c r="N3963" t="s">
        <v>187</v>
      </c>
      <c r="O3963" t="s">
        <v>188</v>
      </c>
      <c r="P3963">
        <v>10</v>
      </c>
      <c r="Q3963" t="s">
        <v>191</v>
      </c>
    </row>
    <row r="3964" spans="1:17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  <c r="N3964" t="s">
        <v>187</v>
      </c>
      <c r="O3964" t="s">
        <v>188</v>
      </c>
      <c r="P3964">
        <v>10</v>
      </c>
      <c r="Q3964" t="s">
        <v>191</v>
      </c>
    </row>
    <row r="3965" spans="1:17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  <c r="N3965" t="s">
        <v>187</v>
      </c>
      <c r="O3965" t="s">
        <v>194</v>
      </c>
      <c r="P3965">
        <v>1</v>
      </c>
      <c r="Q3965" t="s">
        <v>200</v>
      </c>
    </row>
    <row r="3966" spans="1:17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  <c r="N3966" t="s">
        <v>187</v>
      </c>
      <c r="O3966" t="s">
        <v>194</v>
      </c>
      <c r="P3966">
        <v>1</v>
      </c>
      <c r="Q3966" t="s">
        <v>200</v>
      </c>
    </row>
    <row r="3967" spans="1:17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  <c r="N3967" t="s">
        <v>187</v>
      </c>
      <c r="O3967" t="s">
        <v>194</v>
      </c>
      <c r="P3967">
        <v>1</v>
      </c>
      <c r="Q3967" t="s">
        <v>200</v>
      </c>
    </row>
    <row r="3968" spans="1:17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  <c r="N3968" t="s">
        <v>203</v>
      </c>
      <c r="O3968" t="s">
        <v>198</v>
      </c>
      <c r="P3968">
        <v>9</v>
      </c>
      <c r="Q3968" t="s">
        <v>199</v>
      </c>
    </row>
    <row r="3969" spans="1:17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  <c r="N3969" t="s">
        <v>187</v>
      </c>
      <c r="O3969" t="s">
        <v>198</v>
      </c>
      <c r="P3969">
        <v>7</v>
      </c>
      <c r="Q3969" t="s">
        <v>201</v>
      </c>
    </row>
    <row r="3970" spans="1:17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  <c r="N3970" t="s">
        <v>203</v>
      </c>
      <c r="O3970" t="s">
        <v>188</v>
      </c>
      <c r="P3970">
        <v>10</v>
      </c>
      <c r="Q3970" t="s">
        <v>191</v>
      </c>
    </row>
    <row r="3971" spans="1:17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  <c r="N3971" t="s">
        <v>203</v>
      </c>
      <c r="O3971" t="s">
        <v>188</v>
      </c>
      <c r="P3971">
        <v>10</v>
      </c>
      <c r="Q3971" t="s">
        <v>191</v>
      </c>
    </row>
    <row r="3972" spans="1:17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  <c r="N3972" t="s">
        <v>187</v>
      </c>
      <c r="O3972" t="s">
        <v>188</v>
      </c>
      <c r="P3972">
        <v>12</v>
      </c>
      <c r="Q3972" t="s">
        <v>189</v>
      </c>
    </row>
    <row r="3973" spans="1:17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  <c r="N3973" t="s">
        <v>203</v>
      </c>
      <c r="O3973" t="s">
        <v>188</v>
      </c>
      <c r="P3973">
        <v>11</v>
      </c>
      <c r="Q3973" t="s">
        <v>190</v>
      </c>
    </row>
    <row r="3974" spans="1:17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  <c r="N3974" t="s">
        <v>203</v>
      </c>
      <c r="O3974" t="s">
        <v>194</v>
      </c>
      <c r="P3974">
        <v>1</v>
      </c>
      <c r="Q3974" t="s">
        <v>200</v>
      </c>
    </row>
    <row r="3975" spans="1:17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  <c r="N3975" t="s">
        <v>187</v>
      </c>
      <c r="O3975" t="s">
        <v>198</v>
      </c>
      <c r="P3975">
        <v>9</v>
      </c>
      <c r="Q3975" t="s">
        <v>199</v>
      </c>
    </row>
    <row r="3976" spans="1:17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  <c r="N3976" t="s">
        <v>187</v>
      </c>
      <c r="O3976" t="s">
        <v>188</v>
      </c>
      <c r="P3976">
        <v>10</v>
      </c>
      <c r="Q3976" t="s">
        <v>191</v>
      </c>
    </row>
    <row r="3977" spans="1:17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  <c r="N3977" t="s">
        <v>187</v>
      </c>
      <c r="O3977" t="s">
        <v>188</v>
      </c>
      <c r="P3977">
        <v>11</v>
      </c>
      <c r="Q3977" t="s">
        <v>190</v>
      </c>
    </row>
    <row r="3978" spans="1:17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  <c r="N3978" t="s">
        <v>203</v>
      </c>
      <c r="O3978" t="s">
        <v>194</v>
      </c>
      <c r="P3978">
        <v>1</v>
      </c>
      <c r="Q3978" t="s">
        <v>200</v>
      </c>
    </row>
    <row r="3979" spans="1:17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  <c r="N3979" t="s">
        <v>204</v>
      </c>
      <c r="O3979" t="s">
        <v>198</v>
      </c>
      <c r="P3979">
        <v>9</v>
      </c>
      <c r="Q3979" t="s">
        <v>199</v>
      </c>
    </row>
    <row r="3980" spans="1:17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  <c r="N3980" t="s">
        <v>204</v>
      </c>
      <c r="O3980" t="s">
        <v>198</v>
      </c>
      <c r="P3980">
        <v>9</v>
      </c>
      <c r="Q3980" t="s">
        <v>199</v>
      </c>
    </row>
    <row r="3981" spans="1:17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  <c r="N3981" t="s">
        <v>204</v>
      </c>
      <c r="O3981" t="s">
        <v>198</v>
      </c>
      <c r="P3981">
        <v>9</v>
      </c>
      <c r="Q3981" t="s">
        <v>199</v>
      </c>
    </row>
    <row r="3982" spans="1:17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  <c r="N3982" t="s">
        <v>204</v>
      </c>
      <c r="O3982" t="s">
        <v>198</v>
      </c>
      <c r="P3982">
        <v>9</v>
      </c>
      <c r="Q3982" t="s">
        <v>199</v>
      </c>
    </row>
    <row r="3983" spans="1:17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  <c r="N3983" t="s">
        <v>204</v>
      </c>
      <c r="O3983" t="s">
        <v>198</v>
      </c>
      <c r="P3983">
        <v>9</v>
      </c>
      <c r="Q3983" t="s">
        <v>199</v>
      </c>
    </row>
    <row r="3984" spans="1:17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  <c r="N3984" t="s">
        <v>204</v>
      </c>
      <c r="O3984" t="s">
        <v>198</v>
      </c>
      <c r="P3984">
        <v>8</v>
      </c>
      <c r="Q3984" t="s">
        <v>202</v>
      </c>
    </row>
    <row r="3985" spans="1:17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  <c r="N3985" t="s">
        <v>204</v>
      </c>
      <c r="O3985" t="s">
        <v>198</v>
      </c>
      <c r="P3985">
        <v>8</v>
      </c>
      <c r="Q3985" t="s">
        <v>202</v>
      </c>
    </row>
    <row r="3986" spans="1:17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  <c r="N3986" t="s">
        <v>204</v>
      </c>
      <c r="O3986" t="s">
        <v>198</v>
      </c>
      <c r="P3986">
        <v>8</v>
      </c>
      <c r="Q3986" t="s">
        <v>202</v>
      </c>
    </row>
    <row r="3987" spans="1:17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  <c r="N3987" t="s">
        <v>204</v>
      </c>
      <c r="O3987" t="s">
        <v>198</v>
      </c>
      <c r="P3987">
        <v>8</v>
      </c>
      <c r="Q3987" t="s">
        <v>202</v>
      </c>
    </row>
    <row r="3988" spans="1:17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  <c r="N3988" t="s">
        <v>204</v>
      </c>
      <c r="O3988" t="s">
        <v>198</v>
      </c>
      <c r="P3988">
        <v>8</v>
      </c>
      <c r="Q3988" t="s">
        <v>202</v>
      </c>
    </row>
    <row r="3989" spans="1:17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  <c r="N3989" t="s">
        <v>204</v>
      </c>
      <c r="O3989" t="s">
        <v>198</v>
      </c>
      <c r="P3989">
        <v>8</v>
      </c>
      <c r="Q3989" t="s">
        <v>202</v>
      </c>
    </row>
    <row r="3990" spans="1:17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  <c r="N3990" t="s">
        <v>204</v>
      </c>
      <c r="O3990" t="s">
        <v>198</v>
      </c>
      <c r="P3990">
        <v>8</v>
      </c>
      <c r="Q3990" t="s">
        <v>202</v>
      </c>
    </row>
    <row r="3991" spans="1:17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  <c r="N3991" t="s">
        <v>204</v>
      </c>
      <c r="O3991" t="s">
        <v>198</v>
      </c>
      <c r="P3991">
        <v>8</v>
      </c>
      <c r="Q3991" t="s">
        <v>202</v>
      </c>
    </row>
    <row r="3992" spans="1:17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  <c r="N3992" t="s">
        <v>204</v>
      </c>
      <c r="O3992" t="s">
        <v>198</v>
      </c>
      <c r="P3992">
        <v>7</v>
      </c>
      <c r="Q3992" t="s">
        <v>201</v>
      </c>
    </row>
    <row r="3993" spans="1:17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  <c r="N3993" t="s">
        <v>204</v>
      </c>
      <c r="O3993" t="s">
        <v>198</v>
      </c>
      <c r="P3993">
        <v>7</v>
      </c>
      <c r="Q3993" t="s">
        <v>201</v>
      </c>
    </row>
    <row r="3994" spans="1:17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  <c r="N3994" t="s">
        <v>204</v>
      </c>
      <c r="O3994" t="s">
        <v>198</v>
      </c>
      <c r="P3994">
        <v>7</v>
      </c>
      <c r="Q3994" t="s">
        <v>201</v>
      </c>
    </row>
    <row r="3995" spans="1:17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  <c r="N3995" t="s">
        <v>204</v>
      </c>
      <c r="O3995" t="s">
        <v>198</v>
      </c>
      <c r="P3995">
        <v>7</v>
      </c>
      <c r="Q3995" t="s">
        <v>201</v>
      </c>
    </row>
    <row r="3996" spans="1:17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  <c r="N3996" t="s">
        <v>204</v>
      </c>
      <c r="O3996" t="s">
        <v>198</v>
      </c>
      <c r="P3996">
        <v>7</v>
      </c>
      <c r="Q3996" t="s">
        <v>201</v>
      </c>
    </row>
    <row r="3997" spans="1:17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  <c r="N3997" t="s">
        <v>204</v>
      </c>
      <c r="O3997" t="s">
        <v>198</v>
      </c>
      <c r="P3997">
        <v>7</v>
      </c>
      <c r="Q3997" t="s">
        <v>201</v>
      </c>
    </row>
    <row r="3998" spans="1:17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  <c r="N3998" t="s">
        <v>204</v>
      </c>
      <c r="O3998" t="s">
        <v>198</v>
      </c>
      <c r="P3998">
        <v>7</v>
      </c>
      <c r="Q3998" t="s">
        <v>201</v>
      </c>
    </row>
    <row r="3999" spans="1:17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  <c r="N3999" t="s">
        <v>204</v>
      </c>
      <c r="O3999" t="s">
        <v>198</v>
      </c>
      <c r="P3999">
        <v>7</v>
      </c>
      <c r="Q3999" t="s">
        <v>201</v>
      </c>
    </row>
    <row r="4000" spans="1:17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  <c r="N4000" t="s">
        <v>204</v>
      </c>
      <c r="O4000" t="s">
        <v>198</v>
      </c>
      <c r="P4000">
        <v>7</v>
      </c>
      <c r="Q4000" t="s">
        <v>201</v>
      </c>
    </row>
    <row r="4001" spans="1:17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  <c r="N4001" t="s">
        <v>204</v>
      </c>
      <c r="O4001" t="s">
        <v>198</v>
      </c>
      <c r="P4001">
        <v>7</v>
      </c>
      <c r="Q4001" t="s">
        <v>201</v>
      </c>
    </row>
    <row r="4002" spans="1:17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  <c r="N4002" t="s">
        <v>204</v>
      </c>
      <c r="O4002" t="s">
        <v>192</v>
      </c>
      <c r="P4002">
        <v>6</v>
      </c>
      <c r="Q4002" t="s">
        <v>197</v>
      </c>
    </row>
    <row r="4003" spans="1:17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  <c r="N4003" t="s">
        <v>204</v>
      </c>
      <c r="O4003" t="s">
        <v>192</v>
      </c>
      <c r="P4003">
        <v>6</v>
      </c>
      <c r="Q4003" t="s">
        <v>197</v>
      </c>
    </row>
    <row r="4004" spans="1:17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  <c r="N4004" t="s">
        <v>204</v>
      </c>
      <c r="O4004" t="s">
        <v>192</v>
      </c>
      <c r="P4004">
        <v>5</v>
      </c>
      <c r="Q4004" t="s">
        <v>19</v>
      </c>
    </row>
    <row r="4005" spans="1:17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  <c r="N4005" t="s">
        <v>204</v>
      </c>
      <c r="O4005" t="s">
        <v>192</v>
      </c>
      <c r="P4005">
        <v>5</v>
      </c>
      <c r="Q4005" t="s">
        <v>19</v>
      </c>
    </row>
    <row r="4006" spans="1:17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  <c r="N4006" t="s">
        <v>204</v>
      </c>
      <c r="O4006" t="s">
        <v>192</v>
      </c>
      <c r="P4006">
        <v>5</v>
      </c>
      <c r="Q4006" t="s">
        <v>19</v>
      </c>
    </row>
    <row r="4007" spans="1:17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  <c r="N4007" t="s">
        <v>204</v>
      </c>
      <c r="O4007" t="s">
        <v>192</v>
      </c>
      <c r="P4007">
        <v>5</v>
      </c>
      <c r="Q4007" t="s">
        <v>19</v>
      </c>
    </row>
    <row r="4008" spans="1:17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  <c r="N4008" t="s">
        <v>204</v>
      </c>
      <c r="O4008" t="s">
        <v>192</v>
      </c>
      <c r="P4008">
        <v>4</v>
      </c>
      <c r="Q4008" t="s">
        <v>193</v>
      </c>
    </row>
    <row r="4009" spans="1:17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  <c r="N4009" t="s">
        <v>204</v>
      </c>
      <c r="O4009" t="s">
        <v>192</v>
      </c>
      <c r="P4009">
        <v>4</v>
      </c>
      <c r="Q4009" t="s">
        <v>193</v>
      </c>
    </row>
    <row r="4010" spans="1:17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  <c r="N4010" t="s">
        <v>204</v>
      </c>
      <c r="O4010" t="s">
        <v>194</v>
      </c>
      <c r="P4010">
        <v>3</v>
      </c>
      <c r="Q4010" t="s">
        <v>195</v>
      </c>
    </row>
    <row r="4011" spans="1:17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  <c r="N4011" t="s">
        <v>204</v>
      </c>
      <c r="O4011" t="s">
        <v>194</v>
      </c>
      <c r="P4011">
        <v>3</v>
      </c>
      <c r="Q4011" t="s">
        <v>195</v>
      </c>
    </row>
    <row r="4012" spans="1:17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  <c r="N4012" t="s">
        <v>204</v>
      </c>
      <c r="O4012" t="s">
        <v>194</v>
      </c>
      <c r="P4012">
        <v>2</v>
      </c>
      <c r="Q4012" t="s">
        <v>196</v>
      </c>
    </row>
    <row r="4013" spans="1:17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  <c r="N4013" t="s">
        <v>204</v>
      </c>
      <c r="O4013" t="s">
        <v>194</v>
      </c>
      <c r="P4013">
        <v>2</v>
      </c>
      <c r="Q4013" t="s">
        <v>196</v>
      </c>
    </row>
    <row r="4014" spans="1:17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  <c r="N4014" t="s">
        <v>204</v>
      </c>
      <c r="O4014" t="s">
        <v>194</v>
      </c>
      <c r="P4014">
        <v>1</v>
      </c>
      <c r="Q4014" t="s">
        <v>200</v>
      </c>
    </row>
    <row r="4015" spans="1:17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  <c r="N4015" t="s">
        <v>204</v>
      </c>
      <c r="O4015" t="s">
        <v>194</v>
      </c>
      <c r="P4015">
        <v>1</v>
      </c>
      <c r="Q4015" t="s">
        <v>200</v>
      </c>
    </row>
    <row r="4016" spans="1:17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  <c r="N4016" t="s">
        <v>204</v>
      </c>
      <c r="O4016" t="s">
        <v>194</v>
      </c>
      <c r="P4016">
        <v>1</v>
      </c>
      <c r="Q4016" t="s">
        <v>200</v>
      </c>
    </row>
    <row r="4017" spans="1:17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  <c r="N4017" t="s">
        <v>203</v>
      </c>
      <c r="O4017" t="s">
        <v>188</v>
      </c>
      <c r="P4017">
        <v>12</v>
      </c>
      <c r="Q4017" t="s">
        <v>189</v>
      </c>
    </row>
    <row r="4018" spans="1:17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  <c r="N4018" t="s">
        <v>203</v>
      </c>
      <c r="O4018" t="s">
        <v>188</v>
      </c>
      <c r="P4018">
        <v>12</v>
      </c>
      <c r="Q4018" t="s">
        <v>189</v>
      </c>
    </row>
    <row r="4019" spans="1:17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  <c r="N4019" t="s">
        <v>203</v>
      </c>
      <c r="O4019" t="s">
        <v>188</v>
      </c>
      <c r="P4019">
        <v>12</v>
      </c>
      <c r="Q4019" t="s">
        <v>189</v>
      </c>
    </row>
    <row r="4020" spans="1:17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  <c r="N4020" t="s">
        <v>203</v>
      </c>
      <c r="O4020" t="s">
        <v>188</v>
      </c>
      <c r="P4020">
        <v>12</v>
      </c>
      <c r="Q4020" t="s">
        <v>189</v>
      </c>
    </row>
    <row r="4021" spans="1:17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  <c r="N4021" t="s">
        <v>203</v>
      </c>
      <c r="O4021" t="s">
        <v>188</v>
      </c>
      <c r="P4021">
        <v>11</v>
      </c>
      <c r="Q4021" t="s">
        <v>190</v>
      </c>
    </row>
    <row r="4022" spans="1:17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  <c r="N4022" t="s">
        <v>203</v>
      </c>
      <c r="O4022" t="s">
        <v>188</v>
      </c>
      <c r="P4022">
        <v>11</v>
      </c>
      <c r="Q4022" t="s">
        <v>190</v>
      </c>
    </row>
    <row r="4023" spans="1:17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  <c r="N4023" t="s">
        <v>203</v>
      </c>
      <c r="O4023" t="s">
        <v>188</v>
      </c>
      <c r="P4023">
        <v>11</v>
      </c>
      <c r="Q4023" t="s">
        <v>190</v>
      </c>
    </row>
    <row r="4024" spans="1:17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  <c r="N4024" t="s">
        <v>203</v>
      </c>
      <c r="O4024" t="s">
        <v>188</v>
      </c>
      <c r="P4024">
        <v>10</v>
      </c>
      <c r="Q4024" t="s">
        <v>191</v>
      </c>
    </row>
    <row r="4025" spans="1:17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  <c r="N4025" t="s">
        <v>203</v>
      </c>
      <c r="O4025" t="s">
        <v>188</v>
      </c>
      <c r="P4025">
        <v>10</v>
      </c>
      <c r="Q4025" t="s">
        <v>191</v>
      </c>
    </row>
    <row r="4026" spans="1:17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  <c r="N4026" t="s">
        <v>203</v>
      </c>
      <c r="O4026" t="s">
        <v>198</v>
      </c>
      <c r="P4026">
        <v>9</v>
      </c>
      <c r="Q4026" t="s">
        <v>199</v>
      </c>
    </row>
    <row r="4027" spans="1:17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  <c r="N4027" t="s">
        <v>203</v>
      </c>
      <c r="O4027" t="s">
        <v>198</v>
      </c>
      <c r="P4027">
        <v>9</v>
      </c>
      <c r="Q4027" t="s">
        <v>199</v>
      </c>
    </row>
    <row r="4028" spans="1:17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  <c r="N4028" t="s">
        <v>203</v>
      </c>
      <c r="O4028" t="s">
        <v>198</v>
      </c>
      <c r="P4028">
        <v>9</v>
      </c>
      <c r="Q4028" t="s">
        <v>199</v>
      </c>
    </row>
    <row r="4029" spans="1:17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  <c r="N4029" t="s">
        <v>203</v>
      </c>
      <c r="O4029" t="s">
        <v>198</v>
      </c>
      <c r="P4029">
        <v>9</v>
      </c>
      <c r="Q4029" t="s">
        <v>199</v>
      </c>
    </row>
    <row r="4030" spans="1:17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  <c r="N4030" t="s">
        <v>203</v>
      </c>
      <c r="O4030" t="s">
        <v>198</v>
      </c>
      <c r="P4030">
        <v>9</v>
      </c>
      <c r="Q4030" t="s">
        <v>199</v>
      </c>
    </row>
    <row r="4031" spans="1:17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  <c r="N4031" t="s">
        <v>203</v>
      </c>
      <c r="O4031" t="s">
        <v>198</v>
      </c>
      <c r="P4031">
        <v>8</v>
      </c>
      <c r="Q4031" t="s">
        <v>202</v>
      </c>
    </row>
    <row r="4032" spans="1:17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  <c r="N4032" t="s">
        <v>203</v>
      </c>
      <c r="O4032" t="s">
        <v>198</v>
      </c>
      <c r="P4032">
        <v>7</v>
      </c>
      <c r="Q4032" t="s">
        <v>201</v>
      </c>
    </row>
    <row r="4033" spans="1:17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  <c r="N4033" t="s">
        <v>203</v>
      </c>
      <c r="O4033" t="s">
        <v>192</v>
      </c>
      <c r="P4033">
        <v>6</v>
      </c>
      <c r="Q4033" t="s">
        <v>197</v>
      </c>
    </row>
    <row r="4034" spans="1:17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  <c r="N4034" t="s">
        <v>203</v>
      </c>
      <c r="O4034" t="s">
        <v>192</v>
      </c>
      <c r="P4034">
        <v>6</v>
      </c>
      <c r="Q4034" t="s">
        <v>197</v>
      </c>
    </row>
    <row r="4035" spans="1:17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  <c r="N4035" t="s">
        <v>203</v>
      </c>
      <c r="O4035" t="s">
        <v>192</v>
      </c>
      <c r="P4035">
        <v>5</v>
      </c>
      <c r="Q4035" t="s">
        <v>19</v>
      </c>
    </row>
    <row r="4036" spans="1:17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  <c r="N4036" t="s">
        <v>203</v>
      </c>
      <c r="O4036" t="s">
        <v>192</v>
      </c>
      <c r="P4036">
        <v>5</v>
      </c>
      <c r="Q4036" t="s">
        <v>19</v>
      </c>
    </row>
    <row r="4037" spans="1:17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  <c r="N4037" t="s">
        <v>203</v>
      </c>
      <c r="O4037" t="s">
        <v>192</v>
      </c>
      <c r="P4037">
        <v>5</v>
      </c>
      <c r="Q4037" t="s">
        <v>19</v>
      </c>
    </row>
    <row r="4038" spans="1:17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  <c r="N4038" t="s">
        <v>203</v>
      </c>
      <c r="O4038" t="s">
        <v>192</v>
      </c>
      <c r="P4038">
        <v>5</v>
      </c>
      <c r="Q4038" t="s">
        <v>19</v>
      </c>
    </row>
    <row r="4039" spans="1:17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  <c r="N4039" t="s">
        <v>203</v>
      </c>
      <c r="O4039" t="s">
        <v>192</v>
      </c>
      <c r="P4039">
        <v>4</v>
      </c>
      <c r="Q4039" t="s">
        <v>193</v>
      </c>
    </row>
    <row r="4040" spans="1:17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  <c r="N4040" t="s">
        <v>203</v>
      </c>
      <c r="O4040" t="s">
        <v>192</v>
      </c>
      <c r="P4040">
        <v>4</v>
      </c>
      <c r="Q4040" t="s">
        <v>193</v>
      </c>
    </row>
    <row r="4041" spans="1:17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  <c r="N4041" t="s">
        <v>203</v>
      </c>
      <c r="O4041" t="s">
        <v>192</v>
      </c>
      <c r="P4041">
        <v>4</v>
      </c>
      <c r="Q4041" t="s">
        <v>193</v>
      </c>
    </row>
    <row r="4042" spans="1:17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  <c r="N4042" t="s">
        <v>203</v>
      </c>
      <c r="O4042" t="s">
        <v>194</v>
      </c>
      <c r="P4042">
        <v>3</v>
      </c>
      <c r="Q4042" t="s">
        <v>195</v>
      </c>
    </row>
    <row r="4043" spans="1:17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  <c r="N4043" t="s">
        <v>203</v>
      </c>
      <c r="O4043" t="s">
        <v>194</v>
      </c>
      <c r="P4043">
        <v>3</v>
      </c>
      <c r="Q4043" t="s">
        <v>195</v>
      </c>
    </row>
    <row r="4044" spans="1:17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  <c r="N4044" t="s">
        <v>203</v>
      </c>
      <c r="O4044" t="s">
        <v>194</v>
      </c>
      <c r="P4044">
        <v>3</v>
      </c>
      <c r="Q4044" t="s">
        <v>195</v>
      </c>
    </row>
    <row r="4045" spans="1:17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  <c r="N4045" t="s">
        <v>203</v>
      </c>
      <c r="O4045" t="s">
        <v>194</v>
      </c>
      <c r="P4045">
        <v>1</v>
      </c>
      <c r="Q4045" t="s">
        <v>200</v>
      </c>
    </row>
    <row r="4046" spans="1:17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  <c r="N4046" t="s">
        <v>187</v>
      </c>
      <c r="O4046" t="s">
        <v>188</v>
      </c>
      <c r="P4046">
        <v>12</v>
      </c>
      <c r="Q4046" t="s">
        <v>189</v>
      </c>
    </row>
    <row r="4047" spans="1:17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  <c r="N4047" t="s">
        <v>187</v>
      </c>
      <c r="O4047" t="s">
        <v>188</v>
      </c>
      <c r="P4047">
        <v>11</v>
      </c>
      <c r="Q4047" t="s">
        <v>190</v>
      </c>
    </row>
    <row r="4048" spans="1:17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  <c r="N4048" t="s">
        <v>187</v>
      </c>
      <c r="O4048" t="s">
        <v>194</v>
      </c>
      <c r="P4048">
        <v>3</v>
      </c>
      <c r="Q4048" t="s">
        <v>195</v>
      </c>
    </row>
    <row r="4049" spans="1:17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  <c r="N4049" t="s">
        <v>205</v>
      </c>
      <c r="O4049" t="s">
        <v>188</v>
      </c>
      <c r="P4049">
        <v>11</v>
      </c>
      <c r="Q4049" t="s">
        <v>190</v>
      </c>
    </row>
    <row r="4050" spans="1:17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  <c r="N4050" t="s">
        <v>205</v>
      </c>
      <c r="O4050" t="s">
        <v>188</v>
      </c>
      <c r="P4050">
        <v>10</v>
      </c>
      <c r="Q4050" t="s">
        <v>191</v>
      </c>
    </row>
    <row r="4051" spans="1:17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  <c r="N4051" t="s">
        <v>205</v>
      </c>
      <c r="O4051" t="s">
        <v>198</v>
      </c>
      <c r="P4051">
        <v>9</v>
      </c>
      <c r="Q4051" t="s">
        <v>199</v>
      </c>
    </row>
    <row r="4052" spans="1:17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  <c r="N4052" t="s">
        <v>205</v>
      </c>
      <c r="O4052" t="s">
        <v>198</v>
      </c>
      <c r="P4052">
        <v>7</v>
      </c>
      <c r="Q4052" t="s">
        <v>201</v>
      </c>
    </row>
    <row r="4053" spans="1:17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  <c r="N4053" t="s">
        <v>206</v>
      </c>
      <c r="O4053" t="s">
        <v>194</v>
      </c>
      <c r="P4053">
        <v>1</v>
      </c>
      <c r="Q4053" t="s">
        <v>200</v>
      </c>
    </row>
    <row r="4054" spans="1:17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  <c r="N4054" t="s">
        <v>206</v>
      </c>
      <c r="O4054" t="s">
        <v>194</v>
      </c>
      <c r="P4054">
        <v>1</v>
      </c>
      <c r="Q4054" t="s">
        <v>200</v>
      </c>
    </row>
    <row r="4055" spans="1:17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  <c r="N4055" t="s">
        <v>207</v>
      </c>
      <c r="O4055" t="s">
        <v>194</v>
      </c>
      <c r="P4055">
        <v>2</v>
      </c>
      <c r="Q4055" t="s">
        <v>196</v>
      </c>
    </row>
    <row r="4056" spans="1:17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  <c r="N4056" t="s">
        <v>211</v>
      </c>
      <c r="O4056" t="s">
        <v>188</v>
      </c>
      <c r="P4056">
        <v>12</v>
      </c>
      <c r="Q4056" t="s">
        <v>189</v>
      </c>
    </row>
    <row r="4057" spans="1:17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  <c r="N4057" t="s">
        <v>205</v>
      </c>
      <c r="O4057" t="s">
        <v>198</v>
      </c>
      <c r="P4057">
        <v>9</v>
      </c>
      <c r="Q4057" t="s">
        <v>199</v>
      </c>
    </row>
    <row r="4058" spans="1:17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  <c r="N4058" t="s">
        <v>187</v>
      </c>
      <c r="O4058" t="s">
        <v>194</v>
      </c>
      <c r="P4058">
        <v>3</v>
      </c>
      <c r="Q4058" t="s">
        <v>195</v>
      </c>
    </row>
    <row r="4059" spans="1:17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  <c r="N4059" t="s">
        <v>205</v>
      </c>
      <c r="O4059" t="s">
        <v>194</v>
      </c>
      <c r="P4059">
        <v>3</v>
      </c>
      <c r="Q4059" t="s">
        <v>195</v>
      </c>
    </row>
    <row r="4060" spans="1:17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  <c r="N4060" t="s">
        <v>203</v>
      </c>
      <c r="O4060" t="s">
        <v>194</v>
      </c>
      <c r="P4060">
        <v>1</v>
      </c>
      <c r="Q4060" t="s">
        <v>200</v>
      </c>
    </row>
    <row r="4061" spans="1:17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  <c r="N4061" t="s">
        <v>187</v>
      </c>
      <c r="O4061" t="s">
        <v>194</v>
      </c>
      <c r="P4061">
        <v>3</v>
      </c>
      <c r="Q4061" t="s">
        <v>195</v>
      </c>
    </row>
    <row r="4062" spans="1:17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  <c r="N4062" t="s">
        <v>205</v>
      </c>
      <c r="O4062" t="s">
        <v>194</v>
      </c>
      <c r="P4062">
        <v>3</v>
      </c>
      <c r="Q4062" t="s">
        <v>195</v>
      </c>
    </row>
    <row r="4063" spans="1:17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  <c r="N4063" t="s">
        <v>203</v>
      </c>
      <c r="O4063" t="s">
        <v>194</v>
      </c>
      <c r="P4063">
        <v>1</v>
      </c>
      <c r="Q4063" t="s">
        <v>200</v>
      </c>
    </row>
    <row r="4064" spans="1:17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  <c r="N4064" t="s">
        <v>206</v>
      </c>
      <c r="O4064" t="s">
        <v>192</v>
      </c>
      <c r="P4064">
        <v>4</v>
      </c>
      <c r="Q4064" t="s">
        <v>193</v>
      </c>
    </row>
    <row r="4065" spans="1:17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  <c r="N4065" t="s">
        <v>206</v>
      </c>
      <c r="O4065" t="s">
        <v>194</v>
      </c>
      <c r="P4065">
        <v>2</v>
      </c>
      <c r="Q4065" t="s">
        <v>196</v>
      </c>
    </row>
    <row r="4066" spans="1:17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  <c r="N4066" t="s">
        <v>205</v>
      </c>
      <c r="O4066" t="s">
        <v>198</v>
      </c>
      <c r="P4066">
        <v>7</v>
      </c>
      <c r="Q4066" t="s">
        <v>201</v>
      </c>
    </row>
    <row r="4067" spans="1:17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  <c r="N4067" t="s">
        <v>203</v>
      </c>
      <c r="O4067" t="s">
        <v>192</v>
      </c>
      <c r="P4067">
        <v>6</v>
      </c>
      <c r="Q4067" t="s">
        <v>197</v>
      </c>
    </row>
    <row r="4068" spans="1:17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  <c r="N4068" t="s">
        <v>187</v>
      </c>
      <c r="O4068" t="s">
        <v>194</v>
      </c>
      <c r="P4068">
        <v>2</v>
      </c>
      <c r="Q4068" t="s">
        <v>196</v>
      </c>
    </row>
    <row r="4069" spans="1:17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  <c r="N4069" t="s">
        <v>203</v>
      </c>
      <c r="O4069" t="s">
        <v>194</v>
      </c>
      <c r="P4069">
        <v>1</v>
      </c>
      <c r="Q4069" t="s">
        <v>200</v>
      </c>
    </row>
    <row r="4070" spans="1:17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  <c r="N4070" t="s">
        <v>187</v>
      </c>
      <c r="O4070" t="s">
        <v>194</v>
      </c>
      <c r="P4070">
        <v>1</v>
      </c>
      <c r="Q4070" t="s">
        <v>200</v>
      </c>
    </row>
    <row r="4071" spans="1:17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  <c r="N4071" t="s">
        <v>187</v>
      </c>
      <c r="O4071" t="s">
        <v>194</v>
      </c>
      <c r="P4071">
        <v>3</v>
      </c>
      <c r="Q4071" t="s">
        <v>195</v>
      </c>
    </row>
    <row r="4072" spans="1:17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  <c r="N4072" t="s">
        <v>206</v>
      </c>
      <c r="O4072" t="s">
        <v>194</v>
      </c>
      <c r="P4072">
        <v>3</v>
      </c>
      <c r="Q4072" t="s">
        <v>195</v>
      </c>
    </row>
    <row r="4073" spans="1:17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  <c r="N4073" t="s">
        <v>187</v>
      </c>
      <c r="O4073" t="s">
        <v>194</v>
      </c>
      <c r="P4073">
        <v>1</v>
      </c>
      <c r="Q4073" t="s">
        <v>200</v>
      </c>
    </row>
    <row r="4074" spans="1:17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  <c r="N4074" t="s">
        <v>187</v>
      </c>
      <c r="O4074" t="s">
        <v>194</v>
      </c>
      <c r="P4074">
        <v>2</v>
      </c>
      <c r="Q4074" t="s">
        <v>196</v>
      </c>
    </row>
    <row r="4075" spans="1:17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  <c r="N4075" t="s">
        <v>187</v>
      </c>
      <c r="O4075" t="s">
        <v>192</v>
      </c>
      <c r="P4075">
        <v>5</v>
      </c>
      <c r="Q4075" t="s">
        <v>19</v>
      </c>
    </row>
    <row r="4076" spans="1:17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  <c r="N4076" t="s">
        <v>187</v>
      </c>
      <c r="O4076" t="s">
        <v>192</v>
      </c>
      <c r="P4076">
        <v>6</v>
      </c>
      <c r="Q4076" t="s">
        <v>197</v>
      </c>
    </row>
    <row r="4077" spans="1:17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  <c r="N4077" t="s">
        <v>187</v>
      </c>
      <c r="O4077" t="s">
        <v>188</v>
      </c>
      <c r="P4077">
        <v>10</v>
      </c>
      <c r="Q4077" t="s">
        <v>191</v>
      </c>
    </row>
    <row r="4078" spans="1:17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  <c r="N4078" t="s">
        <v>187</v>
      </c>
      <c r="O4078" t="s">
        <v>192</v>
      </c>
      <c r="P4078">
        <v>4</v>
      </c>
      <c r="Q4078" t="s">
        <v>193</v>
      </c>
    </row>
    <row r="4079" spans="1:17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  <c r="N4079" t="s">
        <v>204</v>
      </c>
      <c r="O4079" t="s">
        <v>194</v>
      </c>
      <c r="P4079">
        <v>1</v>
      </c>
      <c r="Q4079" t="s">
        <v>200</v>
      </c>
    </row>
    <row r="4080" spans="1:17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  <c r="N4080" t="s">
        <v>203</v>
      </c>
      <c r="O4080" t="s">
        <v>194</v>
      </c>
      <c r="P4080">
        <v>1</v>
      </c>
      <c r="Q4080" t="s">
        <v>200</v>
      </c>
    </row>
    <row r="4081" spans="1:17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  <c r="N4081" t="s">
        <v>187</v>
      </c>
      <c r="O4081" t="s">
        <v>194</v>
      </c>
      <c r="P4081">
        <v>3</v>
      </c>
      <c r="Q4081" t="s">
        <v>195</v>
      </c>
    </row>
    <row r="4082" spans="1:17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  <c r="N4082" t="s">
        <v>207</v>
      </c>
      <c r="O4082" t="s">
        <v>188</v>
      </c>
      <c r="P4082">
        <v>12</v>
      </c>
      <c r="Q4082" t="s">
        <v>189</v>
      </c>
    </row>
    <row r="4083" spans="1:17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  <c r="N4083" t="s">
        <v>210</v>
      </c>
      <c r="O4083" t="s">
        <v>188</v>
      </c>
      <c r="P4083">
        <v>12</v>
      </c>
      <c r="Q4083" t="s">
        <v>189</v>
      </c>
    </row>
    <row r="4084" spans="1:17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  <c r="N4084" t="s">
        <v>187</v>
      </c>
      <c r="O4084" t="s">
        <v>194</v>
      </c>
      <c r="P4084">
        <v>2</v>
      </c>
      <c r="Q4084" t="s">
        <v>196</v>
      </c>
    </row>
    <row r="4085" spans="1:17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  <c r="N4085" t="s">
        <v>187</v>
      </c>
      <c r="O4085" t="s">
        <v>192</v>
      </c>
      <c r="P4085">
        <v>4</v>
      </c>
      <c r="Q4085" t="s">
        <v>193</v>
      </c>
    </row>
    <row r="4086" spans="1:17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  <c r="N4086" t="s">
        <v>203</v>
      </c>
      <c r="O4086" t="s">
        <v>194</v>
      </c>
      <c r="P4086">
        <v>1</v>
      </c>
      <c r="Q4086" t="s">
        <v>200</v>
      </c>
    </row>
    <row r="4087" spans="1:17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  <c r="N4087" t="s">
        <v>187</v>
      </c>
      <c r="O4087" t="s">
        <v>192</v>
      </c>
      <c r="P4087">
        <v>4</v>
      </c>
      <c r="Q4087" t="s">
        <v>193</v>
      </c>
    </row>
    <row r="4088" spans="1:17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  <c r="N4088" t="s">
        <v>205</v>
      </c>
      <c r="O4088" t="s">
        <v>188</v>
      </c>
      <c r="P4088">
        <v>11</v>
      </c>
      <c r="Q4088" t="s">
        <v>190</v>
      </c>
    </row>
    <row r="4089" spans="1:17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  <c r="N4089" t="s">
        <v>187</v>
      </c>
      <c r="O4089" t="s">
        <v>194</v>
      </c>
      <c r="P4089">
        <v>1</v>
      </c>
      <c r="Q4089" t="s">
        <v>200</v>
      </c>
    </row>
    <row r="4090" spans="1:17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  <c r="N4090" t="s">
        <v>206</v>
      </c>
      <c r="O4090" t="s">
        <v>192</v>
      </c>
      <c r="P4090">
        <v>6</v>
      </c>
      <c r="Q4090" t="s">
        <v>197</v>
      </c>
    </row>
    <row r="4091" spans="1:17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  <c r="N4091" t="s">
        <v>187</v>
      </c>
      <c r="O4091" t="s">
        <v>198</v>
      </c>
      <c r="P4091">
        <v>9</v>
      </c>
      <c r="Q4091" t="s">
        <v>199</v>
      </c>
    </row>
    <row r="4092" spans="1:17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  <c r="N4092" t="s">
        <v>187</v>
      </c>
      <c r="O4092" t="s">
        <v>188</v>
      </c>
      <c r="P4092">
        <v>12</v>
      </c>
      <c r="Q4092" t="s">
        <v>189</v>
      </c>
    </row>
    <row r="4093" spans="1:17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  <c r="N4093" t="s">
        <v>187</v>
      </c>
      <c r="O4093" t="s">
        <v>194</v>
      </c>
      <c r="P4093">
        <v>2</v>
      </c>
      <c r="Q4093" t="s">
        <v>196</v>
      </c>
    </row>
    <row r="4094" spans="1:17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  <c r="N4094" t="s">
        <v>187</v>
      </c>
      <c r="O4094" t="s">
        <v>194</v>
      </c>
      <c r="P4094">
        <v>1</v>
      </c>
      <c r="Q4094" t="s">
        <v>200</v>
      </c>
    </row>
    <row r="4095" spans="1:17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  <c r="N4095" t="s">
        <v>187</v>
      </c>
      <c r="O4095" t="s">
        <v>194</v>
      </c>
      <c r="P4095">
        <v>1</v>
      </c>
      <c r="Q4095" t="s">
        <v>200</v>
      </c>
    </row>
    <row r="4096" spans="1:17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  <c r="N4096" t="s">
        <v>187</v>
      </c>
      <c r="O4096" t="s">
        <v>198</v>
      </c>
      <c r="P4096">
        <v>7</v>
      </c>
      <c r="Q4096" t="s">
        <v>201</v>
      </c>
    </row>
    <row r="4097" spans="1:17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  <c r="N4097" t="s">
        <v>210</v>
      </c>
      <c r="O4097" t="s">
        <v>188</v>
      </c>
      <c r="P4097">
        <v>10</v>
      </c>
      <c r="Q4097" t="s">
        <v>191</v>
      </c>
    </row>
    <row r="4098" spans="1:17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  <c r="N4098" t="s">
        <v>187</v>
      </c>
      <c r="O4098" t="s">
        <v>188</v>
      </c>
      <c r="P4098">
        <v>11</v>
      </c>
      <c r="Q4098" t="s">
        <v>190</v>
      </c>
    </row>
    <row r="4099" spans="1:17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  <c r="N4099" t="s">
        <v>187</v>
      </c>
      <c r="O4099" t="s">
        <v>198</v>
      </c>
      <c r="P4099">
        <v>8</v>
      </c>
      <c r="Q4099" t="s">
        <v>202</v>
      </c>
    </row>
    <row r="4100" spans="1:17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  <c r="N4100" t="s">
        <v>206</v>
      </c>
      <c r="O4100" t="s">
        <v>188</v>
      </c>
      <c r="P4100">
        <v>10</v>
      </c>
      <c r="Q4100" t="s">
        <v>191</v>
      </c>
    </row>
    <row r="4101" spans="1:17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  <c r="N4101" t="s">
        <v>203</v>
      </c>
      <c r="O4101" t="s">
        <v>194</v>
      </c>
      <c r="P4101">
        <v>1</v>
      </c>
      <c r="Q4101" t="s">
        <v>200</v>
      </c>
    </row>
    <row r="4102" spans="1:17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  <c r="N4102" t="s">
        <v>187</v>
      </c>
      <c r="O4102" t="s">
        <v>198</v>
      </c>
      <c r="P4102">
        <v>7</v>
      </c>
      <c r="Q4102" t="s">
        <v>201</v>
      </c>
    </row>
    <row r="4103" spans="1:17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  <c r="N4103" t="s">
        <v>187</v>
      </c>
      <c r="O4103" t="s">
        <v>194</v>
      </c>
      <c r="P4103">
        <v>3</v>
      </c>
      <c r="Q4103" t="s">
        <v>195</v>
      </c>
    </row>
    <row r="4104" spans="1:17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  <c r="N4104" t="s">
        <v>205</v>
      </c>
      <c r="O4104" t="s">
        <v>192</v>
      </c>
      <c r="P4104">
        <v>6</v>
      </c>
      <c r="Q4104" t="s">
        <v>197</v>
      </c>
    </row>
    <row r="4105" spans="1:17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  <c r="N4105" t="s">
        <v>203</v>
      </c>
      <c r="O4105" t="s">
        <v>192</v>
      </c>
      <c r="P4105">
        <v>4</v>
      </c>
      <c r="Q4105" t="s">
        <v>193</v>
      </c>
    </row>
    <row r="4106" spans="1:17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  <c r="N4106" t="s">
        <v>203</v>
      </c>
      <c r="O4106" t="s">
        <v>198</v>
      </c>
      <c r="P4106">
        <v>9</v>
      </c>
      <c r="Q4106" t="s">
        <v>199</v>
      </c>
    </row>
    <row r="4107" spans="1:17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  <c r="N4107" t="s">
        <v>205</v>
      </c>
      <c r="O4107" t="s">
        <v>192</v>
      </c>
      <c r="P4107">
        <v>6</v>
      </c>
      <c r="Q4107" t="s">
        <v>197</v>
      </c>
    </row>
    <row r="4108" spans="1:17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  <c r="N4108" t="s">
        <v>203</v>
      </c>
      <c r="O4108" t="s">
        <v>194</v>
      </c>
      <c r="P4108">
        <v>1</v>
      </c>
      <c r="Q4108" t="s">
        <v>200</v>
      </c>
    </row>
    <row r="4109" spans="1:17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  <c r="N4109" t="s">
        <v>187</v>
      </c>
      <c r="O4109" t="s">
        <v>198</v>
      </c>
      <c r="P4109">
        <v>9</v>
      </c>
      <c r="Q4109" t="s">
        <v>199</v>
      </c>
    </row>
    <row r="4110" spans="1:17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  <c r="N4110" t="s">
        <v>187</v>
      </c>
      <c r="O4110" t="s">
        <v>192</v>
      </c>
      <c r="P4110">
        <v>4</v>
      </c>
      <c r="Q4110" t="s">
        <v>193</v>
      </c>
    </row>
    <row r="4111" spans="1:17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  <c r="N4111" t="s">
        <v>205</v>
      </c>
      <c r="O4111" t="s">
        <v>198</v>
      </c>
      <c r="P4111">
        <v>8</v>
      </c>
      <c r="Q4111" t="s">
        <v>202</v>
      </c>
    </row>
    <row r="4112" spans="1:17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  <c r="N4112" t="s">
        <v>187</v>
      </c>
      <c r="O4112" t="s">
        <v>188</v>
      </c>
      <c r="P4112">
        <v>11</v>
      </c>
      <c r="Q4112" t="s">
        <v>190</v>
      </c>
    </row>
    <row r="4113" spans="1:17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  <c r="N4113" t="s">
        <v>205</v>
      </c>
      <c r="O4113" t="s">
        <v>198</v>
      </c>
      <c r="P4113">
        <v>8</v>
      </c>
      <c r="Q4113" t="s">
        <v>202</v>
      </c>
    </row>
    <row r="4114" spans="1:17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  <c r="N4114" t="s">
        <v>187</v>
      </c>
      <c r="O4114" t="s">
        <v>198</v>
      </c>
      <c r="P4114">
        <v>7</v>
      </c>
      <c r="Q4114" t="s">
        <v>201</v>
      </c>
    </row>
    <row r="4115" spans="1:17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  <c r="N4115" t="s">
        <v>187</v>
      </c>
      <c r="O4115" t="s">
        <v>192</v>
      </c>
      <c r="P4115">
        <v>6</v>
      </c>
      <c r="Q4115" t="s">
        <v>197</v>
      </c>
    </row>
    <row r="4116" spans="1:17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  <c r="N4116" t="s">
        <v>208</v>
      </c>
      <c r="O4116" t="s">
        <v>192</v>
      </c>
      <c r="P4116">
        <v>5</v>
      </c>
      <c r="Q4116" t="s">
        <v>19</v>
      </c>
    </row>
    <row r="4117" spans="1:17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  <c r="N4117" t="s">
        <v>203</v>
      </c>
      <c r="O4117" t="s">
        <v>194</v>
      </c>
      <c r="P4117">
        <v>1</v>
      </c>
      <c r="Q4117" t="s">
        <v>200</v>
      </c>
    </row>
    <row r="4118" spans="1:17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  <c r="N4118" t="s">
        <v>203</v>
      </c>
      <c r="O4118" t="s">
        <v>188</v>
      </c>
      <c r="P4118">
        <v>12</v>
      </c>
      <c r="Q4118" t="s">
        <v>189</v>
      </c>
    </row>
    <row r="4119" spans="1:17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  <c r="N4119" t="s">
        <v>187</v>
      </c>
      <c r="O4119" t="s">
        <v>198</v>
      </c>
      <c r="P4119">
        <v>7</v>
      </c>
      <c r="Q4119" t="s">
        <v>201</v>
      </c>
    </row>
    <row r="4120" spans="1:17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  <c r="N4120" t="s">
        <v>187</v>
      </c>
      <c r="O4120" t="s">
        <v>192</v>
      </c>
      <c r="P4120">
        <v>4</v>
      </c>
      <c r="Q4120" t="s">
        <v>193</v>
      </c>
    </row>
    <row r="4121" spans="1:17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  <c r="N4121" t="s">
        <v>187</v>
      </c>
      <c r="O4121" t="s">
        <v>194</v>
      </c>
      <c r="P4121">
        <v>3</v>
      </c>
      <c r="Q4121" t="s">
        <v>195</v>
      </c>
    </row>
    <row r="4122" spans="1:17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  <c r="N4122" t="s">
        <v>187</v>
      </c>
      <c r="O4122" t="s">
        <v>192</v>
      </c>
      <c r="P4122">
        <v>4</v>
      </c>
      <c r="Q4122" t="s">
        <v>193</v>
      </c>
    </row>
    <row r="4123" spans="1:17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  <c r="N4123" t="s">
        <v>203</v>
      </c>
      <c r="O4123" t="s">
        <v>194</v>
      </c>
      <c r="P4123">
        <v>1</v>
      </c>
      <c r="Q4123" t="s">
        <v>200</v>
      </c>
    </row>
    <row r="4124" spans="1:17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  <c r="N4124" t="s">
        <v>187</v>
      </c>
      <c r="O4124" t="s">
        <v>192</v>
      </c>
      <c r="P4124">
        <v>5</v>
      </c>
      <c r="Q4124" t="s">
        <v>19</v>
      </c>
    </row>
    <row r="4125" spans="1:17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  <c r="N4125" t="s">
        <v>203</v>
      </c>
      <c r="O4125" t="s">
        <v>194</v>
      </c>
      <c r="P4125">
        <v>1</v>
      </c>
      <c r="Q4125" t="s">
        <v>200</v>
      </c>
    </row>
    <row r="4126" spans="1:17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  <c r="N4126" t="s">
        <v>203</v>
      </c>
      <c r="O4126" t="s">
        <v>188</v>
      </c>
      <c r="P4126">
        <v>12</v>
      </c>
      <c r="Q4126" t="s">
        <v>189</v>
      </c>
    </row>
    <row r="4127" spans="1:17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  <c r="N4127" t="s">
        <v>187</v>
      </c>
      <c r="O4127" t="s">
        <v>188</v>
      </c>
      <c r="P4127">
        <v>11</v>
      </c>
      <c r="Q4127" t="s">
        <v>190</v>
      </c>
    </row>
    <row r="4128" spans="1:17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  <c r="N4128" t="s">
        <v>203</v>
      </c>
      <c r="O4128" t="s">
        <v>194</v>
      </c>
      <c r="P4128">
        <v>2</v>
      </c>
      <c r="Q4128" t="s">
        <v>196</v>
      </c>
    </row>
    <row r="4129" spans="1:17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  <c r="N4129" t="s">
        <v>187</v>
      </c>
      <c r="O4129" t="s">
        <v>198</v>
      </c>
      <c r="P4129">
        <v>7</v>
      </c>
      <c r="Q4129" t="s">
        <v>201</v>
      </c>
    </row>
    <row r="4130" spans="1:17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  <c r="N4130" t="s">
        <v>187</v>
      </c>
      <c r="O4130" t="s">
        <v>192</v>
      </c>
      <c r="P4130">
        <v>5</v>
      </c>
      <c r="Q4130" t="s">
        <v>19</v>
      </c>
    </row>
    <row r="4131" spans="1:17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  <c r="N4131" t="s">
        <v>187</v>
      </c>
      <c r="O4131" t="s">
        <v>188</v>
      </c>
      <c r="P4131">
        <v>10</v>
      </c>
      <c r="Q4131" t="s">
        <v>191</v>
      </c>
    </row>
    <row r="4132" spans="1:17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  <c r="N4132" t="s">
        <v>187</v>
      </c>
      <c r="O4132" t="s">
        <v>188</v>
      </c>
      <c r="P4132">
        <v>10</v>
      </c>
      <c r="Q4132" t="s">
        <v>191</v>
      </c>
    </row>
    <row r="4133" spans="1:17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  <c r="N4133" t="s">
        <v>187</v>
      </c>
      <c r="O4133" t="s">
        <v>194</v>
      </c>
      <c r="P4133">
        <v>1</v>
      </c>
      <c r="Q4133" t="s">
        <v>200</v>
      </c>
    </row>
    <row r="4134" spans="1:17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  <c r="N4134" t="s">
        <v>203</v>
      </c>
      <c r="O4134" t="s">
        <v>188</v>
      </c>
      <c r="P4134">
        <v>11</v>
      </c>
      <c r="Q4134" t="s">
        <v>190</v>
      </c>
    </row>
    <row r="4135" spans="1:17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  <c r="N4135" t="s">
        <v>205</v>
      </c>
      <c r="O4135" t="s">
        <v>192</v>
      </c>
      <c r="P4135">
        <v>6</v>
      </c>
      <c r="Q4135" t="s">
        <v>197</v>
      </c>
    </row>
    <row r="4136" spans="1:17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  <c r="N4136" t="s">
        <v>205</v>
      </c>
      <c r="O4136" t="s">
        <v>188</v>
      </c>
      <c r="P4136">
        <v>12</v>
      </c>
      <c r="Q4136" t="s">
        <v>189</v>
      </c>
    </row>
    <row r="4137" spans="1:17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  <c r="N4137" t="s">
        <v>203</v>
      </c>
      <c r="O4137" t="s">
        <v>188</v>
      </c>
      <c r="P4137">
        <v>11</v>
      </c>
      <c r="Q4137" t="s">
        <v>190</v>
      </c>
    </row>
    <row r="4138" spans="1:17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  <c r="N4138" t="s">
        <v>203</v>
      </c>
      <c r="O4138" t="s">
        <v>198</v>
      </c>
      <c r="P4138">
        <v>9</v>
      </c>
      <c r="Q4138" t="s">
        <v>199</v>
      </c>
    </row>
    <row r="4139" spans="1:17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  <c r="N4139" t="s">
        <v>187</v>
      </c>
      <c r="O4139" t="s">
        <v>192</v>
      </c>
      <c r="P4139">
        <v>5</v>
      </c>
      <c r="Q4139" t="s">
        <v>19</v>
      </c>
    </row>
    <row r="4140" spans="1:17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  <c r="N4140" t="s">
        <v>187</v>
      </c>
      <c r="O4140" t="s">
        <v>198</v>
      </c>
      <c r="P4140">
        <v>7</v>
      </c>
      <c r="Q4140" t="s">
        <v>201</v>
      </c>
    </row>
    <row r="4141" spans="1:17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  <c r="N4141" t="s">
        <v>203</v>
      </c>
      <c r="O4141" t="s">
        <v>188</v>
      </c>
      <c r="P4141">
        <v>10</v>
      </c>
      <c r="Q4141" t="s">
        <v>191</v>
      </c>
    </row>
    <row r="4142" spans="1:17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  <c r="N4142" t="s">
        <v>187</v>
      </c>
      <c r="O4142" t="s">
        <v>188</v>
      </c>
      <c r="P4142">
        <v>12</v>
      </c>
      <c r="Q4142" t="s">
        <v>189</v>
      </c>
    </row>
    <row r="4143" spans="1:17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  <c r="N4143" t="s">
        <v>203</v>
      </c>
      <c r="O4143" t="s">
        <v>188</v>
      </c>
      <c r="P4143">
        <v>11</v>
      </c>
      <c r="Q4143" t="s">
        <v>190</v>
      </c>
    </row>
    <row r="4144" spans="1:17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  <c r="N4144" t="s">
        <v>187</v>
      </c>
      <c r="O4144" t="s">
        <v>198</v>
      </c>
      <c r="P4144">
        <v>9</v>
      </c>
      <c r="Q4144" t="s">
        <v>199</v>
      </c>
    </row>
    <row r="4145" spans="1:17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  <c r="N4145" t="s">
        <v>187</v>
      </c>
      <c r="O4145" t="s">
        <v>188</v>
      </c>
      <c r="P4145">
        <v>10</v>
      </c>
      <c r="Q4145" t="s">
        <v>191</v>
      </c>
    </row>
    <row r="4146" spans="1:17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  <c r="N4146" t="s">
        <v>187</v>
      </c>
      <c r="O4146" t="s">
        <v>188</v>
      </c>
      <c r="P4146">
        <v>11</v>
      </c>
      <c r="Q4146" t="s">
        <v>190</v>
      </c>
    </row>
    <row r="4147" spans="1:17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  <c r="N4147" t="s">
        <v>203</v>
      </c>
      <c r="O4147" t="s">
        <v>194</v>
      </c>
      <c r="P4147">
        <v>1</v>
      </c>
      <c r="Q4147" t="s">
        <v>200</v>
      </c>
    </row>
    <row r="4148" spans="1:17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  <c r="N4148" t="s">
        <v>206</v>
      </c>
      <c r="O4148" t="s">
        <v>188</v>
      </c>
      <c r="P4148">
        <v>12</v>
      </c>
      <c r="Q4148" t="s">
        <v>189</v>
      </c>
    </row>
    <row r="4149" spans="1:17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  <c r="N4149" t="s">
        <v>206</v>
      </c>
      <c r="O4149" t="s">
        <v>188</v>
      </c>
      <c r="P4149">
        <v>12</v>
      </c>
      <c r="Q4149" t="s">
        <v>189</v>
      </c>
    </row>
    <row r="4150" spans="1:17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  <c r="N4150" t="s">
        <v>206</v>
      </c>
      <c r="O4150" t="s">
        <v>188</v>
      </c>
      <c r="P4150">
        <v>10</v>
      </c>
      <c r="Q4150" t="s">
        <v>191</v>
      </c>
    </row>
    <row r="4151" spans="1:17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  <c r="N4151" t="s">
        <v>206</v>
      </c>
      <c r="O4151" t="s">
        <v>188</v>
      </c>
      <c r="P4151">
        <v>10</v>
      </c>
      <c r="Q4151" t="s">
        <v>191</v>
      </c>
    </row>
    <row r="4152" spans="1:17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  <c r="N4152" t="s">
        <v>206</v>
      </c>
      <c r="O4152" t="s">
        <v>188</v>
      </c>
      <c r="P4152">
        <v>10</v>
      </c>
      <c r="Q4152" t="s">
        <v>191</v>
      </c>
    </row>
    <row r="4153" spans="1:17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  <c r="N4153" t="s">
        <v>206</v>
      </c>
      <c r="O4153" t="s">
        <v>188</v>
      </c>
      <c r="P4153">
        <v>10</v>
      </c>
      <c r="Q4153" t="s">
        <v>191</v>
      </c>
    </row>
    <row r="4154" spans="1:17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  <c r="N4154" t="s">
        <v>206</v>
      </c>
      <c r="O4154" t="s">
        <v>188</v>
      </c>
      <c r="P4154">
        <v>10</v>
      </c>
      <c r="Q4154" t="s">
        <v>191</v>
      </c>
    </row>
    <row r="4155" spans="1:17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  <c r="N4155" t="s">
        <v>206</v>
      </c>
      <c r="O4155" t="s">
        <v>198</v>
      </c>
      <c r="P4155">
        <v>8</v>
      </c>
      <c r="Q4155" t="s">
        <v>202</v>
      </c>
    </row>
    <row r="4156" spans="1:17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  <c r="N4156" t="s">
        <v>206</v>
      </c>
      <c r="O4156" t="s">
        <v>198</v>
      </c>
      <c r="P4156">
        <v>8</v>
      </c>
      <c r="Q4156" t="s">
        <v>202</v>
      </c>
    </row>
    <row r="4157" spans="1:17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  <c r="N4157" t="s">
        <v>206</v>
      </c>
      <c r="O4157" t="s">
        <v>192</v>
      </c>
      <c r="P4157">
        <v>5</v>
      </c>
      <c r="Q4157" t="s">
        <v>19</v>
      </c>
    </row>
    <row r="4158" spans="1:17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  <c r="N4158" t="s">
        <v>207</v>
      </c>
      <c r="O4158" t="s">
        <v>194</v>
      </c>
      <c r="P4158">
        <v>2</v>
      </c>
      <c r="Q4158" t="s">
        <v>196</v>
      </c>
    </row>
    <row r="4159" spans="1:17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  <c r="N4159" t="s">
        <v>207</v>
      </c>
      <c r="O4159" t="s">
        <v>194</v>
      </c>
      <c r="P4159">
        <v>2</v>
      </c>
      <c r="Q4159" t="s">
        <v>196</v>
      </c>
    </row>
    <row r="4160" spans="1:17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  <c r="N4160" t="s">
        <v>206</v>
      </c>
      <c r="O4160" t="s">
        <v>188</v>
      </c>
      <c r="P4160">
        <v>11</v>
      </c>
      <c r="Q4160" t="s">
        <v>190</v>
      </c>
    </row>
    <row r="4161" spans="1:17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  <c r="N4161" t="s">
        <v>206</v>
      </c>
      <c r="O4161" t="s">
        <v>188</v>
      </c>
      <c r="P4161">
        <v>11</v>
      </c>
      <c r="Q4161" t="s">
        <v>190</v>
      </c>
    </row>
    <row r="4162" spans="1:17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  <c r="N4162" t="s">
        <v>206</v>
      </c>
      <c r="O4162" t="s">
        <v>188</v>
      </c>
      <c r="P4162">
        <v>11</v>
      </c>
      <c r="Q4162" t="s">
        <v>190</v>
      </c>
    </row>
    <row r="4163" spans="1:17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  <c r="N4163" t="s">
        <v>206</v>
      </c>
      <c r="O4163" t="s">
        <v>198</v>
      </c>
      <c r="P4163">
        <v>8</v>
      </c>
      <c r="Q4163" t="s">
        <v>202</v>
      </c>
    </row>
    <row r="4164" spans="1:17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  <c r="N4164" t="s">
        <v>206</v>
      </c>
      <c r="O4164" t="s">
        <v>198</v>
      </c>
      <c r="P4164">
        <v>8</v>
      </c>
      <c r="Q4164" t="s">
        <v>202</v>
      </c>
    </row>
    <row r="4165" spans="1:17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  <c r="N4165" t="s">
        <v>206</v>
      </c>
      <c r="O4165" t="s">
        <v>192</v>
      </c>
      <c r="P4165">
        <v>4</v>
      </c>
      <c r="Q4165" t="s">
        <v>193</v>
      </c>
    </row>
    <row r="4166" spans="1:17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  <c r="N4166" t="s">
        <v>206</v>
      </c>
      <c r="O4166" t="s">
        <v>188</v>
      </c>
      <c r="P4166">
        <v>12</v>
      </c>
      <c r="Q4166" t="s">
        <v>189</v>
      </c>
    </row>
    <row r="4167" spans="1:17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  <c r="N4167" t="s">
        <v>206</v>
      </c>
      <c r="O4167" t="s">
        <v>198</v>
      </c>
      <c r="P4167">
        <v>8</v>
      </c>
      <c r="Q4167" t="s">
        <v>202</v>
      </c>
    </row>
    <row r="4168" spans="1:17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  <c r="N4168" t="s">
        <v>206</v>
      </c>
      <c r="O4168" t="s">
        <v>192</v>
      </c>
      <c r="P4168">
        <v>6</v>
      </c>
      <c r="Q4168" t="s">
        <v>197</v>
      </c>
    </row>
    <row r="4169" spans="1:17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  <c r="N4169" t="s">
        <v>206</v>
      </c>
      <c r="O4169" t="s">
        <v>192</v>
      </c>
      <c r="P4169">
        <v>6</v>
      </c>
      <c r="Q4169" t="s">
        <v>197</v>
      </c>
    </row>
    <row r="4170" spans="1:17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  <c r="N4170" t="s">
        <v>206</v>
      </c>
      <c r="O4170" t="s">
        <v>194</v>
      </c>
      <c r="P4170">
        <v>1</v>
      </c>
      <c r="Q4170" t="s">
        <v>200</v>
      </c>
    </row>
    <row r="4171" spans="1:17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  <c r="N4171" t="s">
        <v>206</v>
      </c>
      <c r="O4171" t="s">
        <v>192</v>
      </c>
      <c r="P4171">
        <v>5</v>
      </c>
      <c r="Q4171" t="s">
        <v>19</v>
      </c>
    </row>
    <row r="4172" spans="1:17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  <c r="N4172" t="s">
        <v>206</v>
      </c>
      <c r="O4172" t="s">
        <v>192</v>
      </c>
      <c r="P4172">
        <v>5</v>
      </c>
      <c r="Q4172" t="s">
        <v>19</v>
      </c>
    </row>
    <row r="4173" spans="1:17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  <c r="N4173" t="s">
        <v>206</v>
      </c>
      <c r="O4173" t="s">
        <v>192</v>
      </c>
      <c r="P4173">
        <v>5</v>
      </c>
      <c r="Q4173" t="s">
        <v>19</v>
      </c>
    </row>
    <row r="4174" spans="1:17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  <c r="N4174" t="s">
        <v>207</v>
      </c>
      <c r="O4174" t="s">
        <v>192</v>
      </c>
      <c r="P4174">
        <v>4</v>
      </c>
      <c r="Q4174" t="s">
        <v>193</v>
      </c>
    </row>
    <row r="4175" spans="1:17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  <c r="N4175" t="s">
        <v>207</v>
      </c>
      <c r="O4175" t="s">
        <v>188</v>
      </c>
      <c r="P4175">
        <v>12</v>
      </c>
      <c r="Q4175" t="s">
        <v>189</v>
      </c>
    </row>
    <row r="4176" spans="1:17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  <c r="N4176" t="s">
        <v>206</v>
      </c>
      <c r="O4176" t="s">
        <v>192</v>
      </c>
      <c r="P4176">
        <v>4</v>
      </c>
      <c r="Q4176" t="s">
        <v>193</v>
      </c>
    </row>
    <row r="4177" spans="1:17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  <c r="N4177" t="s">
        <v>206</v>
      </c>
      <c r="O4177" t="s">
        <v>192</v>
      </c>
      <c r="P4177">
        <v>4</v>
      </c>
      <c r="Q4177" t="s">
        <v>193</v>
      </c>
    </row>
    <row r="4178" spans="1:17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  <c r="N4178" t="s">
        <v>208</v>
      </c>
      <c r="O4178" t="s">
        <v>198</v>
      </c>
      <c r="P4178">
        <v>9</v>
      </c>
      <c r="Q4178" t="s">
        <v>199</v>
      </c>
    </row>
    <row r="4179" spans="1:17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  <c r="N4179" t="s">
        <v>206</v>
      </c>
      <c r="O4179" t="s">
        <v>198</v>
      </c>
      <c r="P4179">
        <v>7</v>
      </c>
      <c r="Q4179" t="s">
        <v>201</v>
      </c>
    </row>
    <row r="4180" spans="1:17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  <c r="N4180" t="s">
        <v>206</v>
      </c>
      <c r="O4180" t="s">
        <v>198</v>
      </c>
      <c r="P4180">
        <v>7</v>
      </c>
      <c r="Q4180" t="s">
        <v>201</v>
      </c>
    </row>
    <row r="4181" spans="1:17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  <c r="N4181" t="s">
        <v>206</v>
      </c>
      <c r="O4181" t="s">
        <v>198</v>
      </c>
      <c r="P4181">
        <v>7</v>
      </c>
      <c r="Q4181" t="s">
        <v>201</v>
      </c>
    </row>
    <row r="4182" spans="1:17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  <c r="N4182" t="s">
        <v>206</v>
      </c>
      <c r="O4182" t="s">
        <v>198</v>
      </c>
      <c r="P4182">
        <v>9</v>
      </c>
      <c r="Q4182" t="s">
        <v>199</v>
      </c>
    </row>
    <row r="4183" spans="1:17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  <c r="N4183" t="s">
        <v>206</v>
      </c>
      <c r="O4183" t="s">
        <v>198</v>
      </c>
      <c r="P4183">
        <v>9</v>
      </c>
      <c r="Q4183" t="s">
        <v>199</v>
      </c>
    </row>
    <row r="4184" spans="1:17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  <c r="N4184" t="s">
        <v>206</v>
      </c>
      <c r="O4184" t="s">
        <v>194</v>
      </c>
      <c r="P4184">
        <v>2</v>
      </c>
      <c r="Q4184" t="s">
        <v>196</v>
      </c>
    </row>
    <row r="4185" spans="1:17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  <c r="N4185" t="s">
        <v>206</v>
      </c>
      <c r="O4185" t="s">
        <v>194</v>
      </c>
      <c r="P4185">
        <v>2</v>
      </c>
      <c r="Q4185" t="s">
        <v>196</v>
      </c>
    </row>
    <row r="4186" spans="1:17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  <c r="N4186" t="s">
        <v>207</v>
      </c>
      <c r="O4186" t="s">
        <v>194</v>
      </c>
      <c r="P4186">
        <v>2</v>
      </c>
      <c r="Q4186" t="s">
        <v>196</v>
      </c>
    </row>
    <row r="4187" spans="1:17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  <c r="N4187" t="s">
        <v>207</v>
      </c>
      <c r="O4187" t="s">
        <v>194</v>
      </c>
      <c r="P4187">
        <v>2</v>
      </c>
      <c r="Q4187" t="s">
        <v>196</v>
      </c>
    </row>
    <row r="4188" spans="1:17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  <c r="N4188" t="s">
        <v>206</v>
      </c>
      <c r="O4188" t="s">
        <v>194</v>
      </c>
      <c r="P4188">
        <v>3</v>
      </c>
      <c r="Q4188" t="s">
        <v>195</v>
      </c>
    </row>
    <row r="4189" spans="1:17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  <c r="N4189" t="s">
        <v>206</v>
      </c>
      <c r="O4189" t="s">
        <v>194</v>
      </c>
      <c r="P4189">
        <v>3</v>
      </c>
      <c r="Q4189" t="s">
        <v>195</v>
      </c>
    </row>
    <row r="4190" spans="1:17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  <c r="N4190" t="s">
        <v>206</v>
      </c>
      <c r="O4190" t="s">
        <v>198</v>
      </c>
      <c r="P4190">
        <v>7</v>
      </c>
      <c r="Q4190" t="s">
        <v>201</v>
      </c>
    </row>
    <row r="4191" spans="1:17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  <c r="N4191" t="s">
        <v>207</v>
      </c>
      <c r="O4191" t="s">
        <v>188</v>
      </c>
      <c r="P4191">
        <v>12</v>
      </c>
      <c r="Q4191" t="s">
        <v>189</v>
      </c>
    </row>
    <row r="4192" spans="1:17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  <c r="N4192" t="s">
        <v>207</v>
      </c>
      <c r="O4192" t="s">
        <v>188</v>
      </c>
      <c r="P4192">
        <v>12</v>
      </c>
      <c r="Q4192" t="s">
        <v>189</v>
      </c>
    </row>
    <row r="4193" spans="1:17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  <c r="N4193" t="s">
        <v>207</v>
      </c>
      <c r="O4193" t="s">
        <v>188</v>
      </c>
      <c r="P4193">
        <v>12</v>
      </c>
      <c r="Q4193" t="s">
        <v>189</v>
      </c>
    </row>
    <row r="4194" spans="1:17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  <c r="N4194" t="s">
        <v>205</v>
      </c>
      <c r="O4194" t="s">
        <v>188</v>
      </c>
      <c r="P4194">
        <v>12</v>
      </c>
      <c r="Q4194" t="s">
        <v>189</v>
      </c>
    </row>
    <row r="4195" spans="1:17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  <c r="N4195" t="s">
        <v>205</v>
      </c>
      <c r="O4195" t="s">
        <v>188</v>
      </c>
      <c r="P4195">
        <v>12</v>
      </c>
      <c r="Q4195" t="s">
        <v>189</v>
      </c>
    </row>
    <row r="4196" spans="1:17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  <c r="N4196" t="s">
        <v>205</v>
      </c>
      <c r="O4196" t="s">
        <v>188</v>
      </c>
      <c r="P4196">
        <v>12</v>
      </c>
      <c r="Q4196" t="s">
        <v>189</v>
      </c>
    </row>
    <row r="4197" spans="1:17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  <c r="N4197" t="s">
        <v>205</v>
      </c>
      <c r="O4197" t="s">
        <v>188</v>
      </c>
      <c r="P4197">
        <v>12</v>
      </c>
      <c r="Q4197" t="s">
        <v>189</v>
      </c>
    </row>
    <row r="4198" spans="1:17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  <c r="N4198" t="s">
        <v>205</v>
      </c>
      <c r="O4198" t="s">
        <v>188</v>
      </c>
      <c r="P4198">
        <v>12</v>
      </c>
      <c r="Q4198" t="s">
        <v>189</v>
      </c>
    </row>
    <row r="4199" spans="1:17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  <c r="N4199" t="s">
        <v>205</v>
      </c>
      <c r="O4199" t="s">
        <v>188</v>
      </c>
      <c r="P4199">
        <v>12</v>
      </c>
      <c r="Q4199" t="s">
        <v>189</v>
      </c>
    </row>
    <row r="4200" spans="1:17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  <c r="N4200" t="s">
        <v>205</v>
      </c>
      <c r="O4200" t="s">
        <v>188</v>
      </c>
      <c r="P4200">
        <v>10</v>
      </c>
      <c r="Q4200" t="s">
        <v>191</v>
      </c>
    </row>
    <row r="4201" spans="1:17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  <c r="N4201" t="s">
        <v>205</v>
      </c>
      <c r="O4201" t="s">
        <v>188</v>
      </c>
      <c r="P4201">
        <v>10</v>
      </c>
      <c r="Q4201" t="s">
        <v>191</v>
      </c>
    </row>
    <row r="4202" spans="1:17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  <c r="N4202" t="s">
        <v>205</v>
      </c>
      <c r="O4202" t="s">
        <v>188</v>
      </c>
      <c r="P4202">
        <v>10</v>
      </c>
      <c r="Q4202" t="s">
        <v>191</v>
      </c>
    </row>
    <row r="4203" spans="1:17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  <c r="N4203" t="s">
        <v>205</v>
      </c>
      <c r="O4203" t="s">
        <v>188</v>
      </c>
      <c r="P4203">
        <v>10</v>
      </c>
      <c r="Q4203" t="s">
        <v>191</v>
      </c>
    </row>
    <row r="4204" spans="1:17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  <c r="N4204" t="s">
        <v>205</v>
      </c>
      <c r="O4204" t="s">
        <v>188</v>
      </c>
      <c r="P4204">
        <v>10</v>
      </c>
      <c r="Q4204" t="s">
        <v>191</v>
      </c>
    </row>
    <row r="4205" spans="1:17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  <c r="N4205" t="s">
        <v>205</v>
      </c>
      <c r="O4205" t="s">
        <v>198</v>
      </c>
      <c r="P4205">
        <v>9</v>
      </c>
      <c r="Q4205" t="s">
        <v>199</v>
      </c>
    </row>
    <row r="4206" spans="1:17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  <c r="N4206" t="s">
        <v>205</v>
      </c>
      <c r="O4206" t="s">
        <v>198</v>
      </c>
      <c r="P4206">
        <v>9</v>
      </c>
      <c r="Q4206" t="s">
        <v>199</v>
      </c>
    </row>
    <row r="4207" spans="1:17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  <c r="N4207" t="s">
        <v>205</v>
      </c>
      <c r="O4207" t="s">
        <v>192</v>
      </c>
      <c r="P4207">
        <v>6</v>
      </c>
      <c r="Q4207" t="s">
        <v>197</v>
      </c>
    </row>
    <row r="4208" spans="1:17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  <c r="N4208" t="s">
        <v>205</v>
      </c>
      <c r="O4208" t="s">
        <v>192</v>
      </c>
      <c r="P4208">
        <v>6</v>
      </c>
      <c r="Q4208" t="s">
        <v>197</v>
      </c>
    </row>
    <row r="4209" spans="1:17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  <c r="N4209" t="s">
        <v>205</v>
      </c>
      <c r="O4209" t="s">
        <v>192</v>
      </c>
      <c r="P4209">
        <v>6</v>
      </c>
      <c r="Q4209" t="s">
        <v>197</v>
      </c>
    </row>
    <row r="4210" spans="1:17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  <c r="N4210" t="s">
        <v>205</v>
      </c>
      <c r="O4210" t="s">
        <v>194</v>
      </c>
      <c r="P4210">
        <v>2</v>
      </c>
      <c r="Q4210" t="s">
        <v>196</v>
      </c>
    </row>
    <row r="4211" spans="1:17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  <c r="N4211" t="s">
        <v>205</v>
      </c>
      <c r="O4211" t="s">
        <v>194</v>
      </c>
      <c r="P4211">
        <v>2</v>
      </c>
      <c r="Q4211" t="s">
        <v>196</v>
      </c>
    </row>
    <row r="4212" spans="1:17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  <c r="N4212" t="s">
        <v>205</v>
      </c>
      <c r="O4212" t="s">
        <v>194</v>
      </c>
      <c r="P4212">
        <v>1</v>
      </c>
      <c r="Q4212" t="s">
        <v>200</v>
      </c>
    </row>
    <row r="4213" spans="1:17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  <c r="N4213" t="s">
        <v>205</v>
      </c>
      <c r="O4213" t="s">
        <v>194</v>
      </c>
      <c r="P4213">
        <v>1</v>
      </c>
      <c r="Q4213" t="s">
        <v>200</v>
      </c>
    </row>
    <row r="4214" spans="1:17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  <c r="N4214" t="s">
        <v>205</v>
      </c>
      <c r="O4214" t="s">
        <v>194</v>
      </c>
      <c r="P4214">
        <v>1</v>
      </c>
      <c r="Q4214" t="s">
        <v>200</v>
      </c>
    </row>
    <row r="4215" spans="1:17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  <c r="N4215" t="s">
        <v>205</v>
      </c>
      <c r="O4215" t="s">
        <v>194</v>
      </c>
      <c r="P4215">
        <v>2</v>
      </c>
      <c r="Q4215" t="s">
        <v>196</v>
      </c>
    </row>
    <row r="4216" spans="1:17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  <c r="N4216" t="s">
        <v>205</v>
      </c>
      <c r="O4216" t="s">
        <v>194</v>
      </c>
      <c r="P4216">
        <v>2</v>
      </c>
      <c r="Q4216" t="s">
        <v>196</v>
      </c>
    </row>
    <row r="4217" spans="1:17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  <c r="N4217" t="s">
        <v>205</v>
      </c>
      <c r="O4217" t="s">
        <v>198</v>
      </c>
      <c r="P4217">
        <v>9</v>
      </c>
      <c r="Q4217" t="s">
        <v>199</v>
      </c>
    </row>
    <row r="4218" spans="1:17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  <c r="N4218" t="s">
        <v>205</v>
      </c>
      <c r="O4218" t="s">
        <v>198</v>
      </c>
      <c r="P4218">
        <v>9</v>
      </c>
      <c r="Q4218" t="s">
        <v>199</v>
      </c>
    </row>
    <row r="4219" spans="1:17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  <c r="N4219" t="s">
        <v>205</v>
      </c>
      <c r="O4219" t="s">
        <v>188</v>
      </c>
      <c r="P4219">
        <v>12</v>
      </c>
      <c r="Q4219" t="s">
        <v>189</v>
      </c>
    </row>
    <row r="4220" spans="1:17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  <c r="N4220" t="s">
        <v>205</v>
      </c>
      <c r="O4220" t="s">
        <v>188</v>
      </c>
      <c r="P4220">
        <v>12</v>
      </c>
      <c r="Q4220" t="s">
        <v>189</v>
      </c>
    </row>
    <row r="4221" spans="1:17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  <c r="N4221" t="s">
        <v>205</v>
      </c>
      <c r="O4221" t="s">
        <v>198</v>
      </c>
      <c r="P4221">
        <v>7</v>
      </c>
      <c r="Q4221" t="s">
        <v>201</v>
      </c>
    </row>
    <row r="4222" spans="1:17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  <c r="N4222" t="s">
        <v>205</v>
      </c>
      <c r="O4222" t="s">
        <v>198</v>
      </c>
      <c r="P4222">
        <v>7</v>
      </c>
      <c r="Q4222" t="s">
        <v>201</v>
      </c>
    </row>
    <row r="4223" spans="1:17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  <c r="N4223" t="s">
        <v>205</v>
      </c>
      <c r="O4223" t="s">
        <v>198</v>
      </c>
      <c r="P4223">
        <v>8</v>
      </c>
      <c r="Q4223" t="s">
        <v>202</v>
      </c>
    </row>
    <row r="4224" spans="1:17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  <c r="N4224" t="s">
        <v>205</v>
      </c>
      <c r="O4224" t="s">
        <v>198</v>
      </c>
      <c r="P4224">
        <v>8</v>
      </c>
      <c r="Q4224" t="s">
        <v>202</v>
      </c>
    </row>
    <row r="4225" spans="1:17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  <c r="N4225" t="s">
        <v>205</v>
      </c>
      <c r="O4225" t="s">
        <v>198</v>
      </c>
      <c r="P4225">
        <v>9</v>
      </c>
      <c r="Q4225" t="s">
        <v>199</v>
      </c>
    </row>
    <row r="4226" spans="1:17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  <c r="N4226" t="s">
        <v>205</v>
      </c>
      <c r="O4226" t="s">
        <v>198</v>
      </c>
      <c r="P4226">
        <v>9</v>
      </c>
      <c r="Q4226" t="s">
        <v>199</v>
      </c>
    </row>
    <row r="4227" spans="1:17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  <c r="N4227" t="s">
        <v>205</v>
      </c>
      <c r="O4227" t="s">
        <v>188</v>
      </c>
      <c r="P4227">
        <v>10</v>
      </c>
      <c r="Q4227" t="s">
        <v>191</v>
      </c>
    </row>
    <row r="4228" spans="1:17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  <c r="N4228" t="s">
        <v>205</v>
      </c>
      <c r="O4228" t="s">
        <v>192</v>
      </c>
      <c r="P4228">
        <v>4</v>
      </c>
      <c r="Q4228" t="s">
        <v>193</v>
      </c>
    </row>
    <row r="4229" spans="1:17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  <c r="N4229" t="s">
        <v>205</v>
      </c>
      <c r="O4229" t="s">
        <v>192</v>
      </c>
      <c r="P4229">
        <v>4</v>
      </c>
      <c r="Q4229" t="s">
        <v>193</v>
      </c>
    </row>
    <row r="4230" spans="1:17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  <c r="N4230" t="s">
        <v>205</v>
      </c>
      <c r="O4230" t="s">
        <v>192</v>
      </c>
      <c r="P4230">
        <v>4</v>
      </c>
      <c r="Q4230" t="s">
        <v>193</v>
      </c>
    </row>
    <row r="4231" spans="1:17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  <c r="N4231" t="s">
        <v>205</v>
      </c>
      <c r="O4231" t="s">
        <v>188</v>
      </c>
      <c r="P4231">
        <v>10</v>
      </c>
      <c r="Q4231" t="s">
        <v>191</v>
      </c>
    </row>
    <row r="4232" spans="1:17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  <c r="N4232" t="s">
        <v>205</v>
      </c>
      <c r="O4232" t="s">
        <v>188</v>
      </c>
      <c r="P4232">
        <v>10</v>
      </c>
      <c r="Q4232" t="s">
        <v>191</v>
      </c>
    </row>
    <row r="4233" spans="1:17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  <c r="N4233" t="s">
        <v>205</v>
      </c>
      <c r="O4233" t="s">
        <v>188</v>
      </c>
      <c r="P4233">
        <v>10</v>
      </c>
      <c r="Q4233" t="s">
        <v>191</v>
      </c>
    </row>
    <row r="4234" spans="1:17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  <c r="N4234" t="s">
        <v>205</v>
      </c>
      <c r="O4234" t="s">
        <v>192</v>
      </c>
      <c r="P4234">
        <v>6</v>
      </c>
      <c r="Q4234" t="s">
        <v>197</v>
      </c>
    </row>
    <row r="4235" spans="1:17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  <c r="N4235" t="s">
        <v>205</v>
      </c>
      <c r="O4235" t="s">
        <v>188</v>
      </c>
      <c r="P4235">
        <v>12</v>
      </c>
      <c r="Q4235" t="s">
        <v>189</v>
      </c>
    </row>
    <row r="4236" spans="1:17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  <c r="N4236" t="s">
        <v>205</v>
      </c>
      <c r="O4236" t="s">
        <v>188</v>
      </c>
      <c r="P4236">
        <v>12</v>
      </c>
      <c r="Q4236" t="s">
        <v>189</v>
      </c>
    </row>
    <row r="4237" spans="1:17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  <c r="N4237" t="s">
        <v>205</v>
      </c>
      <c r="O4237" t="s">
        <v>188</v>
      </c>
      <c r="P4237">
        <v>12</v>
      </c>
      <c r="Q4237" t="s">
        <v>189</v>
      </c>
    </row>
    <row r="4238" spans="1:17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  <c r="N4238" t="s">
        <v>205</v>
      </c>
      <c r="O4238" t="s">
        <v>192</v>
      </c>
      <c r="P4238">
        <v>4</v>
      </c>
      <c r="Q4238" t="s">
        <v>193</v>
      </c>
    </row>
    <row r="4239" spans="1:17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  <c r="N4239" t="s">
        <v>205</v>
      </c>
      <c r="O4239" t="s">
        <v>192</v>
      </c>
      <c r="P4239">
        <v>4</v>
      </c>
      <c r="Q4239" t="s">
        <v>193</v>
      </c>
    </row>
    <row r="4240" spans="1:17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  <c r="N4240" t="s">
        <v>205</v>
      </c>
      <c r="O4240" t="s">
        <v>192</v>
      </c>
      <c r="P4240">
        <v>4</v>
      </c>
      <c r="Q4240" t="s">
        <v>193</v>
      </c>
    </row>
    <row r="4241" spans="1:17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  <c r="N4241" t="s">
        <v>205</v>
      </c>
      <c r="O4241" t="s">
        <v>194</v>
      </c>
      <c r="P4241">
        <v>1</v>
      </c>
      <c r="Q4241" t="s">
        <v>200</v>
      </c>
    </row>
    <row r="4242" spans="1:17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  <c r="N4242" t="s">
        <v>205</v>
      </c>
      <c r="O4242" t="s">
        <v>194</v>
      </c>
      <c r="P4242">
        <v>1</v>
      </c>
      <c r="Q4242" t="s">
        <v>200</v>
      </c>
    </row>
    <row r="4243" spans="1:17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  <c r="N4243" t="s">
        <v>205</v>
      </c>
      <c r="O4243" t="s">
        <v>194</v>
      </c>
      <c r="P4243">
        <v>1</v>
      </c>
      <c r="Q4243" t="s">
        <v>200</v>
      </c>
    </row>
    <row r="4244" spans="1:17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  <c r="N4244" t="s">
        <v>205</v>
      </c>
      <c r="O4244" t="s">
        <v>188</v>
      </c>
      <c r="P4244">
        <v>12</v>
      </c>
      <c r="Q4244" t="s">
        <v>189</v>
      </c>
    </row>
    <row r="4245" spans="1:17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  <c r="N4245" t="s">
        <v>205</v>
      </c>
      <c r="O4245" t="s">
        <v>188</v>
      </c>
      <c r="P4245">
        <v>12</v>
      </c>
      <c r="Q4245" t="s">
        <v>189</v>
      </c>
    </row>
    <row r="4246" spans="1:17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  <c r="N4246" t="s">
        <v>205</v>
      </c>
      <c r="O4246" t="s">
        <v>188</v>
      </c>
      <c r="P4246">
        <v>12</v>
      </c>
      <c r="Q4246" t="s">
        <v>189</v>
      </c>
    </row>
    <row r="4247" spans="1:17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  <c r="N4247" t="s">
        <v>205</v>
      </c>
      <c r="O4247" t="s">
        <v>194</v>
      </c>
      <c r="P4247">
        <v>2</v>
      </c>
      <c r="Q4247" t="s">
        <v>196</v>
      </c>
    </row>
    <row r="4248" spans="1:17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  <c r="N4248" t="s">
        <v>205</v>
      </c>
      <c r="O4248" t="s">
        <v>188</v>
      </c>
      <c r="P4248">
        <v>12</v>
      </c>
      <c r="Q4248" t="s">
        <v>189</v>
      </c>
    </row>
    <row r="4249" spans="1:17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  <c r="N4249" t="s">
        <v>205</v>
      </c>
      <c r="O4249" t="s">
        <v>194</v>
      </c>
      <c r="P4249">
        <v>1</v>
      </c>
      <c r="Q4249" t="s">
        <v>200</v>
      </c>
    </row>
    <row r="4250" spans="1:17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  <c r="N4250" t="s">
        <v>205</v>
      </c>
      <c r="O4250" t="s">
        <v>194</v>
      </c>
      <c r="P4250">
        <v>1</v>
      </c>
      <c r="Q4250" t="s">
        <v>200</v>
      </c>
    </row>
    <row r="4251" spans="1:17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  <c r="N4251" t="s">
        <v>205</v>
      </c>
      <c r="O4251" t="s">
        <v>188</v>
      </c>
      <c r="P4251">
        <v>12</v>
      </c>
      <c r="Q4251" t="s">
        <v>189</v>
      </c>
    </row>
    <row r="4252" spans="1:17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  <c r="N4252" t="s">
        <v>205</v>
      </c>
      <c r="O4252" t="s">
        <v>188</v>
      </c>
      <c r="P4252">
        <v>12</v>
      </c>
      <c r="Q4252" t="s">
        <v>189</v>
      </c>
    </row>
    <row r="4253" spans="1:17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  <c r="N4253" t="s">
        <v>205</v>
      </c>
      <c r="O4253" t="s">
        <v>188</v>
      </c>
      <c r="P4253">
        <v>12</v>
      </c>
      <c r="Q4253" t="s">
        <v>189</v>
      </c>
    </row>
    <row r="4254" spans="1:17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  <c r="N4254" t="s">
        <v>205</v>
      </c>
      <c r="O4254" t="s">
        <v>198</v>
      </c>
      <c r="P4254">
        <v>9</v>
      </c>
      <c r="Q4254" t="s">
        <v>199</v>
      </c>
    </row>
    <row r="4255" spans="1:17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  <c r="N4255" t="s">
        <v>205</v>
      </c>
      <c r="O4255" t="s">
        <v>198</v>
      </c>
      <c r="P4255">
        <v>9</v>
      </c>
      <c r="Q4255" t="s">
        <v>199</v>
      </c>
    </row>
    <row r="4256" spans="1:17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  <c r="N4256" t="s">
        <v>205</v>
      </c>
      <c r="O4256" t="s">
        <v>198</v>
      </c>
      <c r="P4256">
        <v>9</v>
      </c>
      <c r="Q4256" t="s">
        <v>199</v>
      </c>
    </row>
    <row r="4257" spans="1:17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  <c r="N4257" t="s">
        <v>205</v>
      </c>
      <c r="O4257" t="s">
        <v>192</v>
      </c>
      <c r="P4257">
        <v>4</v>
      </c>
      <c r="Q4257" t="s">
        <v>193</v>
      </c>
    </row>
    <row r="4258" spans="1:17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  <c r="N4258" t="s">
        <v>205</v>
      </c>
      <c r="O4258" t="s">
        <v>192</v>
      </c>
      <c r="P4258">
        <v>4</v>
      </c>
      <c r="Q4258" t="s">
        <v>193</v>
      </c>
    </row>
    <row r="4259" spans="1:17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  <c r="N4259" t="s">
        <v>205</v>
      </c>
      <c r="O4259" t="s">
        <v>192</v>
      </c>
      <c r="P4259">
        <v>6</v>
      </c>
      <c r="Q4259" t="s">
        <v>197</v>
      </c>
    </row>
    <row r="4260" spans="1:17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  <c r="N4260" t="s">
        <v>205</v>
      </c>
      <c r="O4260" t="s">
        <v>192</v>
      </c>
      <c r="P4260">
        <v>6</v>
      </c>
      <c r="Q4260" t="s">
        <v>197</v>
      </c>
    </row>
    <row r="4261" spans="1:17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  <c r="N4261" t="s">
        <v>205</v>
      </c>
      <c r="O4261" t="s">
        <v>192</v>
      </c>
      <c r="P4261">
        <v>6</v>
      </c>
      <c r="Q4261" t="s">
        <v>197</v>
      </c>
    </row>
    <row r="4262" spans="1:17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  <c r="N4262" t="s">
        <v>205</v>
      </c>
      <c r="O4262" t="s">
        <v>192</v>
      </c>
      <c r="P4262">
        <v>6</v>
      </c>
      <c r="Q4262" t="s">
        <v>197</v>
      </c>
    </row>
    <row r="4263" spans="1:17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  <c r="N4263" t="s">
        <v>205</v>
      </c>
      <c r="O4263" t="s">
        <v>192</v>
      </c>
      <c r="P4263">
        <v>6</v>
      </c>
      <c r="Q4263" t="s">
        <v>197</v>
      </c>
    </row>
    <row r="4264" spans="1:17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  <c r="N4264" t="s">
        <v>205</v>
      </c>
      <c r="O4264" t="s">
        <v>192</v>
      </c>
      <c r="P4264">
        <v>6</v>
      </c>
      <c r="Q4264" t="s">
        <v>197</v>
      </c>
    </row>
    <row r="4265" spans="1:17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  <c r="N4265" t="s">
        <v>205</v>
      </c>
      <c r="O4265" t="s">
        <v>194</v>
      </c>
      <c r="P4265">
        <v>2</v>
      </c>
      <c r="Q4265" t="s">
        <v>196</v>
      </c>
    </row>
    <row r="4266" spans="1:17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  <c r="N4266" t="s">
        <v>205</v>
      </c>
      <c r="O4266" t="s">
        <v>194</v>
      </c>
      <c r="P4266">
        <v>2</v>
      </c>
      <c r="Q4266" t="s">
        <v>196</v>
      </c>
    </row>
    <row r="4267" spans="1:17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  <c r="N4267" t="s">
        <v>205</v>
      </c>
      <c r="O4267" t="s">
        <v>194</v>
      </c>
      <c r="P4267">
        <v>2</v>
      </c>
      <c r="Q4267" t="s">
        <v>196</v>
      </c>
    </row>
    <row r="4268" spans="1:17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  <c r="N4268" t="s">
        <v>205</v>
      </c>
      <c r="O4268" t="s">
        <v>194</v>
      </c>
      <c r="P4268">
        <v>1</v>
      </c>
      <c r="Q4268" t="s">
        <v>200</v>
      </c>
    </row>
    <row r="4269" spans="1:17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  <c r="N4269" t="s">
        <v>205</v>
      </c>
      <c r="O4269" t="s">
        <v>194</v>
      </c>
      <c r="P4269">
        <v>1</v>
      </c>
      <c r="Q4269" t="s">
        <v>200</v>
      </c>
    </row>
    <row r="4270" spans="1:17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  <c r="N4270" t="s">
        <v>205</v>
      </c>
      <c r="O4270" t="s">
        <v>194</v>
      </c>
      <c r="P4270">
        <v>1</v>
      </c>
      <c r="Q4270" t="s">
        <v>200</v>
      </c>
    </row>
    <row r="4271" spans="1:17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  <c r="N4271" t="s">
        <v>205</v>
      </c>
      <c r="O4271" t="s">
        <v>188</v>
      </c>
      <c r="P4271">
        <v>10</v>
      </c>
      <c r="Q4271" t="s">
        <v>191</v>
      </c>
    </row>
    <row r="4272" spans="1:17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  <c r="N4272" t="s">
        <v>205</v>
      </c>
      <c r="O4272" t="s">
        <v>188</v>
      </c>
      <c r="P4272">
        <v>10</v>
      </c>
      <c r="Q4272" t="s">
        <v>191</v>
      </c>
    </row>
    <row r="4273" spans="1:17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  <c r="N4273" t="s">
        <v>205</v>
      </c>
      <c r="O4273" t="s">
        <v>198</v>
      </c>
      <c r="P4273">
        <v>9</v>
      </c>
      <c r="Q4273" t="s">
        <v>199</v>
      </c>
    </row>
    <row r="4274" spans="1:17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  <c r="N4274" t="s">
        <v>205</v>
      </c>
      <c r="O4274" t="s">
        <v>198</v>
      </c>
      <c r="P4274">
        <v>9</v>
      </c>
      <c r="Q4274" t="s">
        <v>199</v>
      </c>
    </row>
    <row r="4275" spans="1:17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  <c r="N4275" t="s">
        <v>205</v>
      </c>
      <c r="O4275" t="s">
        <v>198</v>
      </c>
      <c r="P4275">
        <v>9</v>
      </c>
      <c r="Q4275" t="s">
        <v>199</v>
      </c>
    </row>
    <row r="4276" spans="1:17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  <c r="N4276" t="s">
        <v>205</v>
      </c>
      <c r="O4276" t="s">
        <v>198</v>
      </c>
      <c r="P4276">
        <v>9</v>
      </c>
      <c r="Q4276" t="s">
        <v>199</v>
      </c>
    </row>
    <row r="4277" spans="1:17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  <c r="N4277" t="s">
        <v>205</v>
      </c>
      <c r="O4277" t="s">
        <v>188</v>
      </c>
      <c r="P4277">
        <v>11</v>
      </c>
      <c r="Q4277" t="s">
        <v>190</v>
      </c>
    </row>
    <row r="4278" spans="1:17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  <c r="N4278" t="s">
        <v>205</v>
      </c>
      <c r="O4278" t="s">
        <v>198</v>
      </c>
      <c r="P4278">
        <v>7</v>
      </c>
      <c r="Q4278" t="s">
        <v>201</v>
      </c>
    </row>
    <row r="4279" spans="1:17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  <c r="N4279" t="s">
        <v>205</v>
      </c>
      <c r="O4279" t="s">
        <v>198</v>
      </c>
      <c r="P4279">
        <v>7</v>
      </c>
      <c r="Q4279" t="s">
        <v>201</v>
      </c>
    </row>
    <row r="4280" spans="1:17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  <c r="N4280" t="s">
        <v>205</v>
      </c>
      <c r="O4280" t="s">
        <v>192</v>
      </c>
      <c r="P4280">
        <v>6</v>
      </c>
      <c r="Q4280" t="s">
        <v>197</v>
      </c>
    </row>
    <row r="4281" spans="1:17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  <c r="N4281" t="s">
        <v>205</v>
      </c>
      <c r="O4281" t="s">
        <v>192</v>
      </c>
      <c r="P4281">
        <v>6</v>
      </c>
      <c r="Q4281" t="s">
        <v>197</v>
      </c>
    </row>
    <row r="4282" spans="1:17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  <c r="N4282" t="s">
        <v>205</v>
      </c>
      <c r="O4282" t="s">
        <v>192</v>
      </c>
      <c r="P4282">
        <v>6</v>
      </c>
      <c r="Q4282" t="s">
        <v>197</v>
      </c>
    </row>
    <row r="4283" spans="1:17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  <c r="N4283" t="s">
        <v>205</v>
      </c>
      <c r="O4283" t="s">
        <v>198</v>
      </c>
      <c r="P4283">
        <v>7</v>
      </c>
      <c r="Q4283" t="s">
        <v>201</v>
      </c>
    </row>
    <row r="4284" spans="1:17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  <c r="N4284" t="s">
        <v>205</v>
      </c>
      <c r="O4284" t="s">
        <v>198</v>
      </c>
      <c r="P4284">
        <v>7</v>
      </c>
      <c r="Q4284" t="s">
        <v>201</v>
      </c>
    </row>
    <row r="4285" spans="1:17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  <c r="N4285" t="s">
        <v>205</v>
      </c>
      <c r="O4285" t="s">
        <v>188</v>
      </c>
      <c r="P4285">
        <v>11</v>
      </c>
      <c r="Q4285" t="s">
        <v>190</v>
      </c>
    </row>
    <row r="4286" spans="1:17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  <c r="N4286" t="s">
        <v>205</v>
      </c>
      <c r="O4286" t="s">
        <v>188</v>
      </c>
      <c r="P4286">
        <v>11</v>
      </c>
      <c r="Q4286" t="s">
        <v>190</v>
      </c>
    </row>
    <row r="4287" spans="1:17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  <c r="N4287" t="s">
        <v>205</v>
      </c>
      <c r="O4287" t="s">
        <v>192</v>
      </c>
      <c r="P4287">
        <v>5</v>
      </c>
      <c r="Q4287" t="s">
        <v>19</v>
      </c>
    </row>
    <row r="4288" spans="1:17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  <c r="N4288" t="s">
        <v>205</v>
      </c>
      <c r="O4288" t="s">
        <v>192</v>
      </c>
      <c r="P4288">
        <v>5</v>
      </c>
      <c r="Q4288" t="s">
        <v>19</v>
      </c>
    </row>
    <row r="4289" spans="1:17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  <c r="N4289" t="s">
        <v>205</v>
      </c>
      <c r="O4289" t="s">
        <v>192</v>
      </c>
      <c r="P4289">
        <v>5</v>
      </c>
      <c r="Q4289" t="s">
        <v>19</v>
      </c>
    </row>
    <row r="4290" spans="1:17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  <c r="N4290" t="s">
        <v>203</v>
      </c>
      <c r="O4290" t="s">
        <v>188</v>
      </c>
      <c r="P4290">
        <v>12</v>
      </c>
      <c r="Q4290" t="s">
        <v>189</v>
      </c>
    </row>
    <row r="4291" spans="1:17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  <c r="N4291" t="s">
        <v>203</v>
      </c>
      <c r="O4291" t="s">
        <v>188</v>
      </c>
      <c r="P4291">
        <v>12</v>
      </c>
      <c r="Q4291" t="s">
        <v>189</v>
      </c>
    </row>
    <row r="4292" spans="1:17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  <c r="N4292" t="s">
        <v>203</v>
      </c>
      <c r="O4292" t="s">
        <v>188</v>
      </c>
      <c r="P4292">
        <v>12</v>
      </c>
      <c r="Q4292" t="s">
        <v>189</v>
      </c>
    </row>
    <row r="4293" spans="1:17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  <c r="N4293" t="s">
        <v>203</v>
      </c>
      <c r="O4293" t="s">
        <v>188</v>
      </c>
      <c r="P4293">
        <v>12</v>
      </c>
      <c r="Q4293" t="s">
        <v>189</v>
      </c>
    </row>
    <row r="4294" spans="1:17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  <c r="N4294" t="s">
        <v>203</v>
      </c>
      <c r="O4294" t="s">
        <v>188</v>
      </c>
      <c r="P4294">
        <v>12</v>
      </c>
      <c r="Q4294" t="s">
        <v>189</v>
      </c>
    </row>
    <row r="4295" spans="1:17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  <c r="N4295" t="s">
        <v>203</v>
      </c>
      <c r="O4295" t="s">
        <v>188</v>
      </c>
      <c r="P4295">
        <v>12</v>
      </c>
      <c r="Q4295" t="s">
        <v>189</v>
      </c>
    </row>
    <row r="4296" spans="1:17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  <c r="N4296" t="s">
        <v>203</v>
      </c>
      <c r="O4296" t="s">
        <v>188</v>
      </c>
      <c r="P4296">
        <v>12</v>
      </c>
      <c r="Q4296" t="s">
        <v>189</v>
      </c>
    </row>
    <row r="4297" spans="1:17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  <c r="N4297" t="s">
        <v>203</v>
      </c>
      <c r="O4297" t="s">
        <v>188</v>
      </c>
      <c r="P4297">
        <v>12</v>
      </c>
      <c r="Q4297" t="s">
        <v>189</v>
      </c>
    </row>
    <row r="4298" spans="1:17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  <c r="N4298" t="s">
        <v>203</v>
      </c>
      <c r="O4298" t="s">
        <v>188</v>
      </c>
      <c r="P4298">
        <v>12</v>
      </c>
      <c r="Q4298" t="s">
        <v>189</v>
      </c>
    </row>
    <row r="4299" spans="1:17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  <c r="N4299" t="s">
        <v>203</v>
      </c>
      <c r="O4299" t="s">
        <v>188</v>
      </c>
      <c r="P4299">
        <v>12</v>
      </c>
      <c r="Q4299" t="s">
        <v>189</v>
      </c>
    </row>
    <row r="4300" spans="1:17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  <c r="N4300" t="s">
        <v>203</v>
      </c>
      <c r="O4300" t="s">
        <v>188</v>
      </c>
      <c r="P4300">
        <v>12</v>
      </c>
      <c r="Q4300" t="s">
        <v>189</v>
      </c>
    </row>
    <row r="4301" spans="1:17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  <c r="N4301" t="s">
        <v>203</v>
      </c>
      <c r="O4301" t="s">
        <v>188</v>
      </c>
      <c r="P4301">
        <v>12</v>
      </c>
      <c r="Q4301" t="s">
        <v>189</v>
      </c>
    </row>
    <row r="4302" spans="1:17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  <c r="N4302" t="s">
        <v>203</v>
      </c>
      <c r="O4302" t="s">
        <v>188</v>
      </c>
      <c r="P4302">
        <v>12</v>
      </c>
      <c r="Q4302" t="s">
        <v>189</v>
      </c>
    </row>
    <row r="4303" spans="1:17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  <c r="N4303" t="s">
        <v>203</v>
      </c>
      <c r="O4303" t="s">
        <v>188</v>
      </c>
      <c r="P4303">
        <v>12</v>
      </c>
      <c r="Q4303" t="s">
        <v>189</v>
      </c>
    </row>
    <row r="4304" spans="1:17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  <c r="N4304" t="s">
        <v>203</v>
      </c>
      <c r="O4304" t="s">
        <v>188</v>
      </c>
      <c r="P4304">
        <v>12</v>
      </c>
      <c r="Q4304" t="s">
        <v>189</v>
      </c>
    </row>
    <row r="4305" spans="1:17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  <c r="N4305" t="s">
        <v>203</v>
      </c>
      <c r="O4305" t="s">
        <v>188</v>
      </c>
      <c r="P4305">
        <v>12</v>
      </c>
      <c r="Q4305" t="s">
        <v>189</v>
      </c>
    </row>
    <row r="4306" spans="1:17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  <c r="N4306" t="s">
        <v>203</v>
      </c>
      <c r="O4306" t="s">
        <v>188</v>
      </c>
      <c r="P4306">
        <v>11</v>
      </c>
      <c r="Q4306" t="s">
        <v>190</v>
      </c>
    </row>
    <row r="4307" spans="1:17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  <c r="N4307" t="s">
        <v>203</v>
      </c>
      <c r="O4307" t="s">
        <v>188</v>
      </c>
      <c r="P4307">
        <v>11</v>
      </c>
      <c r="Q4307" t="s">
        <v>190</v>
      </c>
    </row>
    <row r="4308" spans="1:17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  <c r="N4308" t="s">
        <v>203</v>
      </c>
      <c r="O4308" t="s">
        <v>188</v>
      </c>
      <c r="P4308">
        <v>11</v>
      </c>
      <c r="Q4308" t="s">
        <v>190</v>
      </c>
    </row>
    <row r="4309" spans="1:17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  <c r="N4309" t="s">
        <v>203</v>
      </c>
      <c r="O4309" t="s">
        <v>188</v>
      </c>
      <c r="P4309">
        <v>11</v>
      </c>
      <c r="Q4309" t="s">
        <v>190</v>
      </c>
    </row>
    <row r="4310" spans="1:17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  <c r="N4310" t="s">
        <v>203</v>
      </c>
      <c r="O4310" t="s">
        <v>188</v>
      </c>
      <c r="P4310">
        <v>10</v>
      </c>
      <c r="Q4310" t="s">
        <v>191</v>
      </c>
    </row>
    <row r="4311" spans="1:17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  <c r="N4311" t="s">
        <v>203</v>
      </c>
      <c r="O4311" t="s">
        <v>188</v>
      </c>
      <c r="P4311">
        <v>10</v>
      </c>
      <c r="Q4311" t="s">
        <v>191</v>
      </c>
    </row>
    <row r="4312" spans="1:17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  <c r="N4312" t="s">
        <v>203</v>
      </c>
      <c r="O4312" t="s">
        <v>188</v>
      </c>
      <c r="P4312">
        <v>10</v>
      </c>
      <c r="Q4312" t="s">
        <v>191</v>
      </c>
    </row>
    <row r="4313" spans="1:17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  <c r="N4313" t="s">
        <v>203</v>
      </c>
      <c r="O4313" t="s">
        <v>188</v>
      </c>
      <c r="P4313">
        <v>10</v>
      </c>
      <c r="Q4313" t="s">
        <v>191</v>
      </c>
    </row>
    <row r="4314" spans="1:17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  <c r="N4314" t="s">
        <v>203</v>
      </c>
      <c r="O4314" t="s">
        <v>188</v>
      </c>
      <c r="P4314">
        <v>10</v>
      </c>
      <c r="Q4314" t="s">
        <v>191</v>
      </c>
    </row>
    <row r="4315" spans="1:17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  <c r="N4315" t="s">
        <v>203</v>
      </c>
      <c r="O4315" t="s">
        <v>188</v>
      </c>
      <c r="P4315">
        <v>10</v>
      </c>
      <c r="Q4315" t="s">
        <v>191</v>
      </c>
    </row>
    <row r="4316" spans="1:17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  <c r="N4316" t="s">
        <v>203</v>
      </c>
      <c r="O4316" t="s">
        <v>188</v>
      </c>
      <c r="P4316">
        <v>10</v>
      </c>
      <c r="Q4316" t="s">
        <v>191</v>
      </c>
    </row>
    <row r="4317" spans="1:17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  <c r="N4317" t="s">
        <v>203</v>
      </c>
      <c r="O4317" t="s">
        <v>188</v>
      </c>
      <c r="P4317">
        <v>10</v>
      </c>
      <c r="Q4317" t="s">
        <v>191</v>
      </c>
    </row>
    <row r="4318" spans="1:17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  <c r="N4318" t="s">
        <v>203</v>
      </c>
      <c r="O4318" t="s">
        <v>198</v>
      </c>
      <c r="P4318">
        <v>9</v>
      </c>
      <c r="Q4318" t="s">
        <v>199</v>
      </c>
    </row>
    <row r="4319" spans="1:17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  <c r="N4319" t="s">
        <v>203</v>
      </c>
      <c r="O4319" t="s">
        <v>198</v>
      </c>
      <c r="P4319">
        <v>9</v>
      </c>
      <c r="Q4319" t="s">
        <v>199</v>
      </c>
    </row>
    <row r="4320" spans="1:17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  <c r="N4320" t="s">
        <v>203</v>
      </c>
      <c r="O4320" t="s">
        <v>198</v>
      </c>
      <c r="P4320">
        <v>9</v>
      </c>
      <c r="Q4320" t="s">
        <v>199</v>
      </c>
    </row>
    <row r="4321" spans="1:17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  <c r="N4321" t="s">
        <v>203</v>
      </c>
      <c r="O4321" t="s">
        <v>198</v>
      </c>
      <c r="P4321">
        <v>9</v>
      </c>
      <c r="Q4321" t="s">
        <v>199</v>
      </c>
    </row>
    <row r="4322" spans="1:17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  <c r="N4322" t="s">
        <v>203</v>
      </c>
      <c r="O4322" t="s">
        <v>198</v>
      </c>
      <c r="P4322">
        <v>9</v>
      </c>
      <c r="Q4322" t="s">
        <v>199</v>
      </c>
    </row>
    <row r="4323" spans="1:17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  <c r="N4323" t="s">
        <v>203</v>
      </c>
      <c r="O4323" t="s">
        <v>198</v>
      </c>
      <c r="P4323">
        <v>9</v>
      </c>
      <c r="Q4323" t="s">
        <v>199</v>
      </c>
    </row>
    <row r="4324" spans="1:17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  <c r="N4324" t="s">
        <v>203</v>
      </c>
      <c r="O4324" t="s">
        <v>198</v>
      </c>
      <c r="P4324">
        <v>9</v>
      </c>
      <c r="Q4324" t="s">
        <v>199</v>
      </c>
    </row>
    <row r="4325" spans="1:17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  <c r="N4325" t="s">
        <v>203</v>
      </c>
      <c r="O4325" t="s">
        <v>198</v>
      </c>
      <c r="P4325">
        <v>9</v>
      </c>
      <c r="Q4325" t="s">
        <v>199</v>
      </c>
    </row>
    <row r="4326" spans="1:17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  <c r="N4326" t="s">
        <v>203</v>
      </c>
      <c r="O4326" t="s">
        <v>198</v>
      </c>
      <c r="P4326">
        <v>9</v>
      </c>
      <c r="Q4326" t="s">
        <v>199</v>
      </c>
    </row>
    <row r="4327" spans="1:17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  <c r="N4327" t="s">
        <v>203</v>
      </c>
      <c r="O4327" t="s">
        <v>198</v>
      </c>
      <c r="P4327">
        <v>9</v>
      </c>
      <c r="Q4327" t="s">
        <v>199</v>
      </c>
    </row>
    <row r="4328" spans="1:17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  <c r="N4328" t="s">
        <v>203</v>
      </c>
      <c r="O4328" t="s">
        <v>198</v>
      </c>
      <c r="P4328">
        <v>9</v>
      </c>
      <c r="Q4328" t="s">
        <v>199</v>
      </c>
    </row>
    <row r="4329" spans="1:17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  <c r="N4329" t="s">
        <v>203</v>
      </c>
      <c r="O4329" t="s">
        <v>198</v>
      </c>
      <c r="P4329">
        <v>8</v>
      </c>
      <c r="Q4329" t="s">
        <v>202</v>
      </c>
    </row>
    <row r="4330" spans="1:17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  <c r="N4330" t="s">
        <v>203</v>
      </c>
      <c r="O4330" t="s">
        <v>198</v>
      </c>
      <c r="P4330">
        <v>8</v>
      </c>
      <c r="Q4330" t="s">
        <v>202</v>
      </c>
    </row>
    <row r="4331" spans="1:17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  <c r="N4331" t="s">
        <v>203</v>
      </c>
      <c r="O4331" t="s">
        <v>198</v>
      </c>
      <c r="P4331">
        <v>8</v>
      </c>
      <c r="Q4331" t="s">
        <v>202</v>
      </c>
    </row>
    <row r="4332" spans="1:17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  <c r="N4332" t="s">
        <v>203</v>
      </c>
      <c r="O4332" t="s">
        <v>198</v>
      </c>
      <c r="P4332">
        <v>8</v>
      </c>
      <c r="Q4332" t="s">
        <v>202</v>
      </c>
    </row>
    <row r="4333" spans="1:17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  <c r="N4333" t="s">
        <v>203</v>
      </c>
      <c r="O4333" t="s">
        <v>198</v>
      </c>
      <c r="P4333">
        <v>8</v>
      </c>
      <c r="Q4333" t="s">
        <v>202</v>
      </c>
    </row>
    <row r="4334" spans="1:17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  <c r="N4334" t="s">
        <v>203</v>
      </c>
      <c r="O4334" t="s">
        <v>198</v>
      </c>
      <c r="P4334">
        <v>8</v>
      </c>
      <c r="Q4334" t="s">
        <v>202</v>
      </c>
    </row>
    <row r="4335" spans="1:17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  <c r="N4335" t="s">
        <v>203</v>
      </c>
      <c r="O4335" t="s">
        <v>198</v>
      </c>
      <c r="P4335">
        <v>8</v>
      </c>
      <c r="Q4335" t="s">
        <v>202</v>
      </c>
    </row>
    <row r="4336" spans="1:17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  <c r="N4336" t="s">
        <v>203</v>
      </c>
      <c r="O4336" t="s">
        <v>198</v>
      </c>
      <c r="P4336">
        <v>8</v>
      </c>
      <c r="Q4336" t="s">
        <v>202</v>
      </c>
    </row>
    <row r="4337" spans="1:17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  <c r="N4337" t="s">
        <v>203</v>
      </c>
      <c r="O4337" t="s">
        <v>198</v>
      </c>
      <c r="P4337">
        <v>8</v>
      </c>
      <c r="Q4337" t="s">
        <v>202</v>
      </c>
    </row>
    <row r="4338" spans="1:17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  <c r="N4338" t="s">
        <v>203</v>
      </c>
      <c r="O4338" t="s">
        <v>198</v>
      </c>
      <c r="P4338">
        <v>8</v>
      </c>
      <c r="Q4338" t="s">
        <v>202</v>
      </c>
    </row>
    <row r="4339" spans="1:17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  <c r="N4339" t="s">
        <v>203</v>
      </c>
      <c r="O4339" t="s">
        <v>198</v>
      </c>
      <c r="P4339">
        <v>8</v>
      </c>
      <c r="Q4339" t="s">
        <v>202</v>
      </c>
    </row>
    <row r="4340" spans="1:17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  <c r="N4340" t="s">
        <v>203</v>
      </c>
      <c r="O4340" t="s">
        <v>198</v>
      </c>
      <c r="P4340">
        <v>7</v>
      </c>
      <c r="Q4340" t="s">
        <v>201</v>
      </c>
    </row>
    <row r="4341" spans="1:17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  <c r="N4341" t="s">
        <v>203</v>
      </c>
      <c r="O4341" t="s">
        <v>198</v>
      </c>
      <c r="P4341">
        <v>7</v>
      </c>
      <c r="Q4341" t="s">
        <v>201</v>
      </c>
    </row>
    <row r="4342" spans="1:17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  <c r="N4342" t="s">
        <v>203</v>
      </c>
      <c r="O4342" t="s">
        <v>198</v>
      </c>
      <c r="P4342">
        <v>7</v>
      </c>
      <c r="Q4342" t="s">
        <v>201</v>
      </c>
    </row>
    <row r="4343" spans="1:17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  <c r="N4343" t="s">
        <v>203</v>
      </c>
      <c r="O4343" t="s">
        <v>198</v>
      </c>
      <c r="P4343">
        <v>7</v>
      </c>
      <c r="Q4343" t="s">
        <v>201</v>
      </c>
    </row>
    <row r="4344" spans="1:17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  <c r="N4344" t="s">
        <v>203</v>
      </c>
      <c r="O4344" t="s">
        <v>192</v>
      </c>
      <c r="P4344">
        <v>6</v>
      </c>
      <c r="Q4344" t="s">
        <v>197</v>
      </c>
    </row>
    <row r="4345" spans="1:17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  <c r="N4345" t="s">
        <v>203</v>
      </c>
      <c r="O4345" t="s">
        <v>192</v>
      </c>
      <c r="P4345">
        <v>6</v>
      </c>
      <c r="Q4345" t="s">
        <v>197</v>
      </c>
    </row>
    <row r="4346" spans="1:17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  <c r="N4346" t="s">
        <v>203</v>
      </c>
      <c r="O4346" t="s">
        <v>192</v>
      </c>
      <c r="P4346">
        <v>6</v>
      </c>
      <c r="Q4346" t="s">
        <v>197</v>
      </c>
    </row>
    <row r="4347" spans="1:17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  <c r="N4347" t="s">
        <v>203</v>
      </c>
      <c r="O4347" t="s">
        <v>192</v>
      </c>
      <c r="P4347">
        <v>6</v>
      </c>
      <c r="Q4347" t="s">
        <v>197</v>
      </c>
    </row>
    <row r="4348" spans="1:17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  <c r="N4348" t="s">
        <v>203</v>
      </c>
      <c r="O4348" t="s">
        <v>192</v>
      </c>
      <c r="P4348">
        <v>6</v>
      </c>
      <c r="Q4348" t="s">
        <v>197</v>
      </c>
    </row>
    <row r="4349" spans="1:17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  <c r="N4349" t="s">
        <v>203</v>
      </c>
      <c r="O4349" t="s">
        <v>192</v>
      </c>
      <c r="P4349">
        <v>6</v>
      </c>
      <c r="Q4349" t="s">
        <v>197</v>
      </c>
    </row>
    <row r="4350" spans="1:17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  <c r="N4350" t="s">
        <v>203</v>
      </c>
      <c r="O4350" t="s">
        <v>192</v>
      </c>
      <c r="P4350">
        <v>6</v>
      </c>
      <c r="Q4350" t="s">
        <v>197</v>
      </c>
    </row>
    <row r="4351" spans="1:17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  <c r="N4351" t="s">
        <v>203</v>
      </c>
      <c r="O4351" t="s">
        <v>192</v>
      </c>
      <c r="P4351">
        <v>6</v>
      </c>
      <c r="Q4351" t="s">
        <v>197</v>
      </c>
    </row>
    <row r="4352" spans="1:17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  <c r="N4352" t="s">
        <v>203</v>
      </c>
      <c r="O4352" t="s">
        <v>192</v>
      </c>
      <c r="P4352">
        <v>6</v>
      </c>
      <c r="Q4352" t="s">
        <v>197</v>
      </c>
    </row>
    <row r="4353" spans="1:17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  <c r="N4353" t="s">
        <v>203</v>
      </c>
      <c r="O4353" t="s">
        <v>192</v>
      </c>
      <c r="P4353">
        <v>6</v>
      </c>
      <c r="Q4353" t="s">
        <v>197</v>
      </c>
    </row>
    <row r="4354" spans="1:17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  <c r="N4354" t="s">
        <v>203</v>
      </c>
      <c r="O4354" t="s">
        <v>192</v>
      </c>
      <c r="P4354">
        <v>6</v>
      </c>
      <c r="Q4354" t="s">
        <v>197</v>
      </c>
    </row>
    <row r="4355" spans="1:17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  <c r="N4355" t="s">
        <v>203</v>
      </c>
      <c r="O4355" t="s">
        <v>192</v>
      </c>
      <c r="P4355">
        <v>5</v>
      </c>
      <c r="Q4355" t="s">
        <v>19</v>
      </c>
    </row>
    <row r="4356" spans="1:17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  <c r="N4356" t="s">
        <v>203</v>
      </c>
      <c r="O4356" t="s">
        <v>192</v>
      </c>
      <c r="P4356">
        <v>5</v>
      </c>
      <c r="Q4356" t="s">
        <v>19</v>
      </c>
    </row>
    <row r="4357" spans="1:17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  <c r="N4357" t="s">
        <v>203</v>
      </c>
      <c r="O4357" t="s">
        <v>192</v>
      </c>
      <c r="P4357">
        <v>5</v>
      </c>
      <c r="Q4357" t="s">
        <v>19</v>
      </c>
    </row>
    <row r="4358" spans="1:17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  <c r="N4358" t="s">
        <v>203</v>
      </c>
      <c r="O4358" t="s">
        <v>192</v>
      </c>
      <c r="P4358">
        <v>5</v>
      </c>
      <c r="Q4358" t="s">
        <v>19</v>
      </c>
    </row>
    <row r="4359" spans="1:17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  <c r="N4359" t="s">
        <v>203</v>
      </c>
      <c r="O4359" t="s">
        <v>192</v>
      </c>
      <c r="P4359">
        <v>5</v>
      </c>
      <c r="Q4359" t="s">
        <v>19</v>
      </c>
    </row>
    <row r="4360" spans="1:17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  <c r="N4360" t="s">
        <v>203</v>
      </c>
      <c r="O4360" t="s">
        <v>192</v>
      </c>
      <c r="P4360">
        <v>4</v>
      </c>
      <c r="Q4360" t="s">
        <v>193</v>
      </c>
    </row>
    <row r="4361" spans="1:17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  <c r="N4361" t="s">
        <v>203</v>
      </c>
      <c r="O4361" t="s">
        <v>192</v>
      </c>
      <c r="P4361">
        <v>4</v>
      </c>
      <c r="Q4361" t="s">
        <v>193</v>
      </c>
    </row>
    <row r="4362" spans="1:17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  <c r="N4362" t="s">
        <v>203</v>
      </c>
      <c r="O4362" t="s">
        <v>192</v>
      </c>
      <c r="P4362">
        <v>4</v>
      </c>
      <c r="Q4362" t="s">
        <v>193</v>
      </c>
    </row>
    <row r="4363" spans="1:17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  <c r="N4363" t="s">
        <v>203</v>
      </c>
      <c r="O4363" t="s">
        <v>192</v>
      </c>
      <c r="P4363">
        <v>4</v>
      </c>
      <c r="Q4363" t="s">
        <v>193</v>
      </c>
    </row>
    <row r="4364" spans="1:17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  <c r="N4364" t="s">
        <v>203</v>
      </c>
      <c r="O4364" t="s">
        <v>192</v>
      </c>
      <c r="P4364">
        <v>4</v>
      </c>
      <c r="Q4364" t="s">
        <v>193</v>
      </c>
    </row>
    <row r="4365" spans="1:17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  <c r="N4365" t="s">
        <v>203</v>
      </c>
      <c r="O4365" t="s">
        <v>192</v>
      </c>
      <c r="P4365">
        <v>4</v>
      </c>
      <c r="Q4365" t="s">
        <v>193</v>
      </c>
    </row>
    <row r="4366" spans="1:17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  <c r="N4366" t="s">
        <v>203</v>
      </c>
      <c r="O4366" t="s">
        <v>194</v>
      </c>
      <c r="P4366">
        <v>2</v>
      </c>
      <c r="Q4366" t="s">
        <v>196</v>
      </c>
    </row>
    <row r="4367" spans="1:17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  <c r="N4367" t="s">
        <v>203</v>
      </c>
      <c r="O4367" t="s">
        <v>194</v>
      </c>
      <c r="P4367">
        <v>2</v>
      </c>
      <c r="Q4367" t="s">
        <v>196</v>
      </c>
    </row>
    <row r="4368" spans="1:17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  <c r="N4368" t="s">
        <v>203</v>
      </c>
      <c r="O4368" t="s">
        <v>194</v>
      </c>
      <c r="P4368">
        <v>2</v>
      </c>
      <c r="Q4368" t="s">
        <v>196</v>
      </c>
    </row>
    <row r="4369" spans="1:17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  <c r="N4369" t="s">
        <v>203</v>
      </c>
      <c r="O4369" t="s">
        <v>194</v>
      </c>
      <c r="P4369">
        <v>2</v>
      </c>
      <c r="Q4369" t="s">
        <v>196</v>
      </c>
    </row>
    <row r="4370" spans="1:17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  <c r="N4370" t="s">
        <v>203</v>
      </c>
      <c r="O4370" t="s">
        <v>194</v>
      </c>
      <c r="P4370">
        <v>2</v>
      </c>
      <c r="Q4370" t="s">
        <v>196</v>
      </c>
    </row>
    <row r="4371" spans="1:17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  <c r="N4371" t="s">
        <v>203</v>
      </c>
      <c r="O4371" t="s">
        <v>194</v>
      </c>
      <c r="P4371">
        <v>1</v>
      </c>
      <c r="Q4371" t="s">
        <v>200</v>
      </c>
    </row>
    <row r="4372" spans="1:17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  <c r="N4372" t="s">
        <v>203</v>
      </c>
      <c r="O4372" t="s">
        <v>198</v>
      </c>
      <c r="P4372">
        <v>9</v>
      </c>
      <c r="Q4372" t="s">
        <v>199</v>
      </c>
    </row>
    <row r="4373" spans="1:17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  <c r="N4373" t="s">
        <v>203</v>
      </c>
      <c r="O4373" t="s">
        <v>198</v>
      </c>
      <c r="P4373">
        <v>9</v>
      </c>
      <c r="Q4373" t="s">
        <v>199</v>
      </c>
    </row>
    <row r="4374" spans="1:17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  <c r="N4374" t="s">
        <v>203</v>
      </c>
      <c r="O4374" t="s">
        <v>188</v>
      </c>
      <c r="P4374">
        <v>12</v>
      </c>
      <c r="Q4374" t="s">
        <v>189</v>
      </c>
    </row>
    <row r="4375" spans="1:17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  <c r="N4375" t="s">
        <v>203</v>
      </c>
      <c r="O4375" t="s">
        <v>188</v>
      </c>
      <c r="P4375">
        <v>12</v>
      </c>
      <c r="Q4375" t="s">
        <v>189</v>
      </c>
    </row>
    <row r="4376" spans="1:17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  <c r="N4376" t="s">
        <v>203</v>
      </c>
      <c r="O4376" t="s">
        <v>198</v>
      </c>
      <c r="P4376">
        <v>7</v>
      </c>
      <c r="Q4376" t="s">
        <v>201</v>
      </c>
    </row>
    <row r="4377" spans="1:17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  <c r="N4377" t="s">
        <v>203</v>
      </c>
      <c r="O4377" t="s">
        <v>194</v>
      </c>
      <c r="P4377">
        <v>1</v>
      </c>
      <c r="Q4377" t="s">
        <v>200</v>
      </c>
    </row>
    <row r="4378" spans="1:17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  <c r="N4378" t="s">
        <v>203</v>
      </c>
      <c r="O4378" t="s">
        <v>194</v>
      </c>
      <c r="P4378">
        <v>1</v>
      </c>
      <c r="Q4378" t="s">
        <v>200</v>
      </c>
    </row>
    <row r="4379" spans="1:17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  <c r="N4379" t="s">
        <v>203</v>
      </c>
      <c r="O4379" t="s">
        <v>188</v>
      </c>
      <c r="P4379">
        <v>10</v>
      </c>
      <c r="Q4379" t="s">
        <v>191</v>
      </c>
    </row>
    <row r="4380" spans="1:17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  <c r="N4380" t="s">
        <v>203</v>
      </c>
      <c r="O4380" t="s">
        <v>192</v>
      </c>
      <c r="P4380">
        <v>5</v>
      </c>
      <c r="Q4380" t="s">
        <v>19</v>
      </c>
    </row>
    <row r="4381" spans="1:17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  <c r="N4381" t="s">
        <v>203</v>
      </c>
      <c r="O4381" t="s">
        <v>198</v>
      </c>
      <c r="P4381">
        <v>8</v>
      </c>
      <c r="Q4381" t="s">
        <v>202</v>
      </c>
    </row>
    <row r="4382" spans="1:17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  <c r="N4382" t="s">
        <v>203</v>
      </c>
      <c r="O4382" t="s">
        <v>194</v>
      </c>
      <c r="P4382">
        <v>1</v>
      </c>
      <c r="Q4382" t="s">
        <v>200</v>
      </c>
    </row>
    <row r="4383" spans="1:17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  <c r="N4383" t="s">
        <v>203</v>
      </c>
      <c r="O4383" t="s">
        <v>194</v>
      </c>
      <c r="P4383">
        <v>1</v>
      </c>
      <c r="Q4383" t="s">
        <v>200</v>
      </c>
    </row>
    <row r="4384" spans="1:17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  <c r="N4384" t="s">
        <v>203</v>
      </c>
      <c r="O4384" t="s">
        <v>194</v>
      </c>
      <c r="P4384">
        <v>1</v>
      </c>
      <c r="Q4384" t="s">
        <v>200</v>
      </c>
    </row>
    <row r="4385" spans="1:17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  <c r="N4385" t="s">
        <v>203</v>
      </c>
      <c r="O4385" t="s">
        <v>194</v>
      </c>
      <c r="P4385">
        <v>1</v>
      </c>
      <c r="Q4385" t="s">
        <v>200</v>
      </c>
    </row>
    <row r="4386" spans="1:17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  <c r="N4386" t="s">
        <v>203</v>
      </c>
      <c r="O4386" t="s">
        <v>194</v>
      </c>
      <c r="P4386">
        <v>1</v>
      </c>
      <c r="Q4386" t="s">
        <v>200</v>
      </c>
    </row>
    <row r="4387" spans="1:17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  <c r="N4387" t="s">
        <v>203</v>
      </c>
      <c r="O4387" t="s">
        <v>194</v>
      </c>
      <c r="P4387">
        <v>1</v>
      </c>
      <c r="Q4387" t="s">
        <v>200</v>
      </c>
    </row>
    <row r="4388" spans="1:17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  <c r="N4388" t="s">
        <v>203</v>
      </c>
      <c r="O4388" t="s">
        <v>194</v>
      </c>
      <c r="P4388">
        <v>1</v>
      </c>
      <c r="Q4388" t="s">
        <v>200</v>
      </c>
    </row>
    <row r="4389" spans="1:17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  <c r="N4389" t="s">
        <v>203</v>
      </c>
      <c r="O4389" t="s">
        <v>194</v>
      </c>
      <c r="P4389">
        <v>1</v>
      </c>
      <c r="Q4389" t="s">
        <v>200</v>
      </c>
    </row>
    <row r="4390" spans="1:17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  <c r="N4390" t="s">
        <v>203</v>
      </c>
      <c r="O4390" t="s">
        <v>194</v>
      </c>
      <c r="P4390">
        <v>3</v>
      </c>
      <c r="Q4390" t="s">
        <v>195</v>
      </c>
    </row>
    <row r="4391" spans="1:17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  <c r="N4391" t="s">
        <v>203</v>
      </c>
      <c r="O4391" t="s">
        <v>194</v>
      </c>
      <c r="P4391">
        <v>3</v>
      </c>
      <c r="Q4391" t="s">
        <v>195</v>
      </c>
    </row>
    <row r="4392" spans="1:17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  <c r="N4392" t="s">
        <v>203</v>
      </c>
      <c r="O4392" t="s">
        <v>194</v>
      </c>
      <c r="P4392">
        <v>3</v>
      </c>
      <c r="Q4392" t="s">
        <v>195</v>
      </c>
    </row>
    <row r="4393" spans="1:17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  <c r="N4393" t="s">
        <v>203</v>
      </c>
      <c r="O4393" t="s">
        <v>194</v>
      </c>
      <c r="P4393">
        <v>1</v>
      </c>
      <c r="Q4393" t="s">
        <v>200</v>
      </c>
    </row>
    <row r="4394" spans="1:17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  <c r="N4394" t="s">
        <v>203</v>
      </c>
      <c r="O4394" t="s">
        <v>194</v>
      </c>
      <c r="P4394">
        <v>3</v>
      </c>
      <c r="Q4394" t="s">
        <v>195</v>
      </c>
    </row>
    <row r="4395" spans="1:17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  <c r="N4395" t="s">
        <v>203</v>
      </c>
      <c r="O4395" t="s">
        <v>194</v>
      </c>
      <c r="P4395">
        <v>1</v>
      </c>
      <c r="Q4395" t="s">
        <v>200</v>
      </c>
    </row>
    <row r="4396" spans="1:17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  <c r="N4396" t="s">
        <v>203</v>
      </c>
      <c r="O4396" t="s">
        <v>194</v>
      </c>
      <c r="P4396">
        <v>1</v>
      </c>
      <c r="Q4396" t="s">
        <v>200</v>
      </c>
    </row>
    <row r="4397" spans="1:17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  <c r="N4397" t="s">
        <v>203</v>
      </c>
      <c r="O4397" t="s">
        <v>194</v>
      </c>
      <c r="P4397">
        <v>1</v>
      </c>
      <c r="Q4397" t="s">
        <v>200</v>
      </c>
    </row>
    <row r="4398" spans="1:17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  <c r="N4398" t="s">
        <v>203</v>
      </c>
      <c r="O4398" t="s">
        <v>194</v>
      </c>
      <c r="P4398">
        <v>1</v>
      </c>
      <c r="Q4398" t="s">
        <v>200</v>
      </c>
    </row>
    <row r="4399" spans="1:17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  <c r="N4399" t="s">
        <v>203</v>
      </c>
      <c r="O4399" t="s">
        <v>188</v>
      </c>
      <c r="P4399">
        <v>11</v>
      </c>
      <c r="Q4399" t="s">
        <v>190</v>
      </c>
    </row>
    <row r="4400" spans="1:17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  <c r="N4400" t="s">
        <v>203</v>
      </c>
      <c r="O4400" t="s">
        <v>188</v>
      </c>
      <c r="P4400">
        <v>11</v>
      </c>
      <c r="Q4400" t="s">
        <v>190</v>
      </c>
    </row>
    <row r="4401" spans="1:17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  <c r="N4401" t="s">
        <v>203</v>
      </c>
      <c r="O4401" t="s">
        <v>188</v>
      </c>
      <c r="P4401">
        <v>10</v>
      </c>
      <c r="Q4401" t="s">
        <v>191</v>
      </c>
    </row>
    <row r="4402" spans="1:17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  <c r="N4402" t="s">
        <v>203</v>
      </c>
      <c r="O4402" t="s">
        <v>188</v>
      </c>
      <c r="P4402">
        <v>10</v>
      </c>
      <c r="Q4402" t="s">
        <v>191</v>
      </c>
    </row>
    <row r="4403" spans="1:17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  <c r="N4403" t="s">
        <v>203</v>
      </c>
      <c r="O4403" t="s">
        <v>188</v>
      </c>
      <c r="P4403">
        <v>10</v>
      </c>
      <c r="Q4403" t="s">
        <v>191</v>
      </c>
    </row>
    <row r="4404" spans="1:17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  <c r="N4404" t="s">
        <v>203</v>
      </c>
      <c r="O4404" t="s">
        <v>188</v>
      </c>
      <c r="P4404">
        <v>10</v>
      </c>
      <c r="Q4404" t="s">
        <v>191</v>
      </c>
    </row>
    <row r="4405" spans="1:17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  <c r="N4405" t="s">
        <v>203</v>
      </c>
      <c r="O4405" t="s">
        <v>194</v>
      </c>
      <c r="P4405">
        <v>1</v>
      </c>
      <c r="Q4405" t="s">
        <v>200</v>
      </c>
    </row>
    <row r="4406" spans="1:17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  <c r="N4406" t="s">
        <v>203</v>
      </c>
      <c r="O4406" t="s">
        <v>194</v>
      </c>
      <c r="P4406">
        <v>1</v>
      </c>
      <c r="Q4406" t="s">
        <v>200</v>
      </c>
    </row>
    <row r="4407" spans="1:17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  <c r="N4407" t="s">
        <v>203</v>
      </c>
      <c r="O4407" t="s">
        <v>192</v>
      </c>
      <c r="P4407">
        <v>5</v>
      </c>
      <c r="Q4407" t="s">
        <v>19</v>
      </c>
    </row>
    <row r="4408" spans="1:17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  <c r="N4408" t="s">
        <v>203</v>
      </c>
      <c r="O4408" t="s">
        <v>192</v>
      </c>
      <c r="P4408">
        <v>5</v>
      </c>
      <c r="Q4408" t="s">
        <v>19</v>
      </c>
    </row>
    <row r="4409" spans="1:17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  <c r="N4409" t="s">
        <v>203</v>
      </c>
      <c r="O4409" t="s">
        <v>192</v>
      </c>
      <c r="P4409">
        <v>6</v>
      </c>
      <c r="Q4409" t="s">
        <v>197</v>
      </c>
    </row>
    <row r="4410" spans="1:17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  <c r="N4410" t="s">
        <v>203</v>
      </c>
      <c r="O4410" t="s">
        <v>192</v>
      </c>
      <c r="P4410">
        <v>6</v>
      </c>
      <c r="Q4410" t="s">
        <v>197</v>
      </c>
    </row>
    <row r="4411" spans="1:17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  <c r="N4411" t="s">
        <v>203</v>
      </c>
      <c r="O4411" t="s">
        <v>188</v>
      </c>
      <c r="P4411">
        <v>11</v>
      </c>
      <c r="Q4411" t="s">
        <v>190</v>
      </c>
    </row>
    <row r="4412" spans="1:17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  <c r="N4412" t="s">
        <v>203</v>
      </c>
      <c r="O4412" t="s">
        <v>188</v>
      </c>
      <c r="P4412">
        <v>11</v>
      </c>
      <c r="Q4412" t="s">
        <v>190</v>
      </c>
    </row>
    <row r="4413" spans="1:17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  <c r="N4413" t="s">
        <v>203</v>
      </c>
      <c r="O4413" t="s">
        <v>194</v>
      </c>
      <c r="P4413">
        <v>1</v>
      </c>
      <c r="Q4413" t="s">
        <v>200</v>
      </c>
    </row>
    <row r="4414" spans="1:17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  <c r="N4414" t="s">
        <v>203</v>
      </c>
      <c r="O4414" t="s">
        <v>194</v>
      </c>
      <c r="P4414">
        <v>1</v>
      </c>
      <c r="Q4414" t="s">
        <v>200</v>
      </c>
    </row>
    <row r="4415" spans="1:17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  <c r="N4415" t="s">
        <v>203</v>
      </c>
      <c r="O4415" t="s">
        <v>192</v>
      </c>
      <c r="P4415">
        <v>4</v>
      </c>
      <c r="Q4415" t="s">
        <v>193</v>
      </c>
    </row>
    <row r="4416" spans="1:17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  <c r="N4416" t="s">
        <v>203</v>
      </c>
      <c r="O4416" t="s">
        <v>192</v>
      </c>
      <c r="P4416">
        <v>4</v>
      </c>
      <c r="Q4416" t="s">
        <v>193</v>
      </c>
    </row>
    <row r="4417" spans="1:17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  <c r="N4417" t="s">
        <v>203</v>
      </c>
      <c r="O4417" t="s">
        <v>192</v>
      </c>
      <c r="P4417">
        <v>4</v>
      </c>
      <c r="Q4417" t="s">
        <v>193</v>
      </c>
    </row>
    <row r="4418" spans="1:17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  <c r="N4418" t="s">
        <v>203</v>
      </c>
      <c r="O4418" t="s">
        <v>194</v>
      </c>
      <c r="P4418">
        <v>1</v>
      </c>
      <c r="Q4418" t="s">
        <v>200</v>
      </c>
    </row>
    <row r="4419" spans="1:17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  <c r="N4419" t="s">
        <v>203</v>
      </c>
      <c r="O4419" t="s">
        <v>194</v>
      </c>
      <c r="P4419">
        <v>1</v>
      </c>
      <c r="Q4419" t="s">
        <v>200</v>
      </c>
    </row>
    <row r="4420" spans="1:17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  <c r="N4420" t="s">
        <v>203</v>
      </c>
      <c r="O4420" t="s">
        <v>194</v>
      </c>
      <c r="P4420">
        <v>1</v>
      </c>
      <c r="Q4420" t="s">
        <v>200</v>
      </c>
    </row>
    <row r="4421" spans="1:17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  <c r="N4421" t="s">
        <v>203</v>
      </c>
      <c r="O4421" t="s">
        <v>194</v>
      </c>
      <c r="P4421">
        <v>1</v>
      </c>
      <c r="Q4421" t="s">
        <v>200</v>
      </c>
    </row>
    <row r="4422" spans="1:17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  <c r="N4422" t="s">
        <v>203</v>
      </c>
      <c r="O4422" t="s">
        <v>194</v>
      </c>
      <c r="P4422">
        <v>1</v>
      </c>
      <c r="Q4422" t="s">
        <v>200</v>
      </c>
    </row>
    <row r="4423" spans="1:17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  <c r="N4423" t="s">
        <v>203</v>
      </c>
      <c r="O4423" t="s">
        <v>194</v>
      </c>
      <c r="P4423">
        <v>1</v>
      </c>
      <c r="Q4423" t="s">
        <v>200</v>
      </c>
    </row>
    <row r="4424" spans="1:17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  <c r="N4424" t="s">
        <v>203</v>
      </c>
      <c r="O4424" t="s">
        <v>188</v>
      </c>
      <c r="P4424">
        <v>12</v>
      </c>
      <c r="Q4424" t="s">
        <v>189</v>
      </c>
    </row>
    <row r="4425" spans="1:17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  <c r="N4425" t="s">
        <v>203</v>
      </c>
      <c r="O4425" t="s">
        <v>192</v>
      </c>
      <c r="P4425">
        <v>5</v>
      </c>
      <c r="Q4425" t="s">
        <v>19</v>
      </c>
    </row>
    <row r="4426" spans="1:17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  <c r="N4426" t="s">
        <v>203</v>
      </c>
      <c r="O4426" t="s">
        <v>192</v>
      </c>
      <c r="P4426">
        <v>5</v>
      </c>
      <c r="Q4426" t="s">
        <v>19</v>
      </c>
    </row>
    <row r="4427" spans="1:17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  <c r="N4427" t="s">
        <v>203</v>
      </c>
      <c r="O4427" t="s">
        <v>192</v>
      </c>
      <c r="P4427">
        <v>5</v>
      </c>
      <c r="Q4427" t="s">
        <v>19</v>
      </c>
    </row>
    <row r="4428" spans="1:17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  <c r="N4428" t="s">
        <v>203</v>
      </c>
      <c r="O4428" t="s">
        <v>198</v>
      </c>
      <c r="P4428">
        <v>9</v>
      </c>
      <c r="Q4428" t="s">
        <v>199</v>
      </c>
    </row>
    <row r="4429" spans="1:17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  <c r="N4429" t="s">
        <v>203</v>
      </c>
      <c r="O4429" t="s">
        <v>198</v>
      </c>
      <c r="P4429">
        <v>9</v>
      </c>
      <c r="Q4429" t="s">
        <v>199</v>
      </c>
    </row>
    <row r="4430" spans="1:17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  <c r="N4430" t="s">
        <v>203</v>
      </c>
      <c r="O4430" t="s">
        <v>194</v>
      </c>
      <c r="P4430">
        <v>1</v>
      </c>
      <c r="Q4430" t="s">
        <v>200</v>
      </c>
    </row>
    <row r="4431" spans="1:17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  <c r="N4431" t="s">
        <v>203</v>
      </c>
      <c r="O4431" t="s">
        <v>194</v>
      </c>
      <c r="P4431">
        <v>1</v>
      </c>
      <c r="Q4431" t="s">
        <v>200</v>
      </c>
    </row>
    <row r="4432" spans="1:17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  <c r="N4432" t="s">
        <v>203</v>
      </c>
      <c r="O4432" t="s">
        <v>198</v>
      </c>
      <c r="P4432">
        <v>8</v>
      </c>
      <c r="Q4432" t="s">
        <v>202</v>
      </c>
    </row>
    <row r="4433" spans="1:17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  <c r="N4433" t="s">
        <v>203</v>
      </c>
      <c r="O4433" t="s">
        <v>198</v>
      </c>
      <c r="P4433">
        <v>8</v>
      </c>
      <c r="Q4433" t="s">
        <v>202</v>
      </c>
    </row>
    <row r="4434" spans="1:17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  <c r="N4434" t="s">
        <v>203</v>
      </c>
      <c r="O4434" t="s">
        <v>198</v>
      </c>
      <c r="P4434">
        <v>7</v>
      </c>
      <c r="Q4434" t="s">
        <v>201</v>
      </c>
    </row>
    <row r="4435" spans="1:17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  <c r="N4435" t="s">
        <v>203</v>
      </c>
      <c r="O4435" t="s">
        <v>198</v>
      </c>
      <c r="P4435">
        <v>7</v>
      </c>
      <c r="Q4435" t="s">
        <v>201</v>
      </c>
    </row>
    <row r="4436" spans="1:17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  <c r="N4436" t="s">
        <v>203</v>
      </c>
      <c r="O4436" t="s">
        <v>192</v>
      </c>
      <c r="P4436">
        <v>6</v>
      </c>
      <c r="Q4436" t="s">
        <v>197</v>
      </c>
    </row>
    <row r="4437" spans="1:17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  <c r="N4437" t="s">
        <v>203</v>
      </c>
      <c r="O4437" t="s">
        <v>192</v>
      </c>
      <c r="P4437">
        <v>6</v>
      </c>
      <c r="Q4437" t="s">
        <v>197</v>
      </c>
    </row>
    <row r="4438" spans="1:17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  <c r="N4438" t="s">
        <v>203</v>
      </c>
      <c r="O4438" t="s">
        <v>198</v>
      </c>
      <c r="P4438">
        <v>8</v>
      </c>
      <c r="Q4438" t="s">
        <v>202</v>
      </c>
    </row>
    <row r="4439" spans="1:17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  <c r="N4439" t="s">
        <v>203</v>
      </c>
      <c r="O4439" t="s">
        <v>198</v>
      </c>
      <c r="P4439">
        <v>8</v>
      </c>
      <c r="Q4439" t="s">
        <v>202</v>
      </c>
    </row>
    <row r="4440" spans="1:17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  <c r="N4440" t="s">
        <v>203</v>
      </c>
      <c r="O4440" t="s">
        <v>198</v>
      </c>
      <c r="P4440">
        <v>8</v>
      </c>
      <c r="Q4440" t="s">
        <v>202</v>
      </c>
    </row>
    <row r="4441" spans="1:17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  <c r="N4441" t="s">
        <v>203</v>
      </c>
      <c r="O4441" t="s">
        <v>192</v>
      </c>
      <c r="P4441">
        <v>6</v>
      </c>
      <c r="Q4441" t="s">
        <v>197</v>
      </c>
    </row>
    <row r="4442" spans="1:17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  <c r="N4442" t="s">
        <v>203</v>
      </c>
      <c r="O4442" t="s">
        <v>192</v>
      </c>
      <c r="P4442">
        <v>6</v>
      </c>
      <c r="Q4442" t="s">
        <v>197</v>
      </c>
    </row>
    <row r="4443" spans="1:17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  <c r="N4443" t="s">
        <v>203</v>
      </c>
      <c r="O4443" t="s">
        <v>198</v>
      </c>
      <c r="P4443">
        <v>8</v>
      </c>
      <c r="Q4443" t="s">
        <v>202</v>
      </c>
    </row>
    <row r="4444" spans="1:17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  <c r="N4444" t="s">
        <v>203</v>
      </c>
      <c r="O4444" t="s">
        <v>198</v>
      </c>
      <c r="P4444">
        <v>8</v>
      </c>
      <c r="Q4444" t="s">
        <v>202</v>
      </c>
    </row>
    <row r="4445" spans="1:17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  <c r="N4445" t="s">
        <v>203</v>
      </c>
      <c r="O4445" t="s">
        <v>188</v>
      </c>
      <c r="P4445">
        <v>10</v>
      </c>
      <c r="Q4445" t="s">
        <v>191</v>
      </c>
    </row>
    <row r="4446" spans="1:17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  <c r="N4446" t="s">
        <v>203</v>
      </c>
      <c r="O4446" t="s">
        <v>188</v>
      </c>
      <c r="P4446">
        <v>10</v>
      </c>
      <c r="Q4446" t="s">
        <v>191</v>
      </c>
    </row>
    <row r="4447" spans="1:17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  <c r="N4447" t="s">
        <v>203</v>
      </c>
      <c r="O4447" t="s">
        <v>194</v>
      </c>
      <c r="P4447">
        <v>1</v>
      </c>
      <c r="Q4447" t="s">
        <v>200</v>
      </c>
    </row>
    <row r="4448" spans="1:17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  <c r="N4448" t="s">
        <v>203</v>
      </c>
      <c r="O4448" t="s">
        <v>194</v>
      </c>
      <c r="P4448">
        <v>1</v>
      </c>
      <c r="Q4448" t="s">
        <v>200</v>
      </c>
    </row>
    <row r="4449" spans="1:17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  <c r="N4449" t="s">
        <v>203</v>
      </c>
      <c r="O4449" t="s">
        <v>192</v>
      </c>
      <c r="P4449">
        <v>6</v>
      </c>
      <c r="Q4449" t="s">
        <v>197</v>
      </c>
    </row>
    <row r="4450" spans="1:17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  <c r="N4450" t="s">
        <v>203</v>
      </c>
      <c r="O4450" t="s">
        <v>192</v>
      </c>
      <c r="P4450">
        <v>6</v>
      </c>
      <c r="Q4450" t="s">
        <v>197</v>
      </c>
    </row>
    <row r="4451" spans="1:17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  <c r="N4451" t="s">
        <v>203</v>
      </c>
      <c r="O4451" t="s">
        <v>192</v>
      </c>
      <c r="P4451">
        <v>6</v>
      </c>
      <c r="Q4451" t="s">
        <v>197</v>
      </c>
    </row>
    <row r="4452" spans="1:17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  <c r="N4452" t="s">
        <v>203</v>
      </c>
      <c r="O4452" t="s">
        <v>194</v>
      </c>
      <c r="P4452">
        <v>1</v>
      </c>
      <c r="Q4452" t="s">
        <v>200</v>
      </c>
    </row>
    <row r="4453" spans="1:17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  <c r="N4453" t="s">
        <v>203</v>
      </c>
      <c r="O4453" t="s">
        <v>194</v>
      </c>
      <c r="P4453">
        <v>1</v>
      </c>
      <c r="Q4453" t="s">
        <v>200</v>
      </c>
    </row>
    <row r="4454" spans="1:17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  <c r="N4454" t="s">
        <v>203</v>
      </c>
      <c r="O4454" t="s">
        <v>198</v>
      </c>
      <c r="P4454">
        <v>8</v>
      </c>
      <c r="Q4454" t="s">
        <v>202</v>
      </c>
    </row>
    <row r="4455" spans="1:17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  <c r="N4455" t="s">
        <v>203</v>
      </c>
      <c r="O4455" t="s">
        <v>192</v>
      </c>
      <c r="P4455">
        <v>4</v>
      </c>
      <c r="Q4455" t="s">
        <v>193</v>
      </c>
    </row>
    <row r="4456" spans="1:17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  <c r="N4456" t="s">
        <v>203</v>
      </c>
      <c r="O4456" t="s">
        <v>192</v>
      </c>
      <c r="P4456">
        <v>4</v>
      </c>
      <c r="Q4456" t="s">
        <v>193</v>
      </c>
    </row>
    <row r="4457" spans="1:17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  <c r="N4457" t="s">
        <v>203</v>
      </c>
      <c r="O4457" t="s">
        <v>192</v>
      </c>
      <c r="P4457">
        <v>6</v>
      </c>
      <c r="Q4457" t="s">
        <v>197</v>
      </c>
    </row>
    <row r="4458" spans="1:17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  <c r="N4458" t="s">
        <v>203</v>
      </c>
      <c r="O4458" t="s">
        <v>194</v>
      </c>
      <c r="P4458">
        <v>1</v>
      </c>
      <c r="Q4458" t="s">
        <v>200</v>
      </c>
    </row>
    <row r="4459" spans="1:17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  <c r="N4459" t="s">
        <v>203</v>
      </c>
      <c r="O4459" t="s">
        <v>194</v>
      </c>
      <c r="P4459">
        <v>1</v>
      </c>
      <c r="Q4459" t="s">
        <v>200</v>
      </c>
    </row>
    <row r="4460" spans="1:17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  <c r="N4460" t="s">
        <v>203</v>
      </c>
      <c r="O4460" t="s">
        <v>194</v>
      </c>
      <c r="P4460">
        <v>1</v>
      </c>
      <c r="Q4460" t="s">
        <v>200</v>
      </c>
    </row>
    <row r="4461" spans="1:17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  <c r="N4461" t="s">
        <v>203</v>
      </c>
      <c r="O4461" t="s">
        <v>194</v>
      </c>
      <c r="P4461">
        <v>1</v>
      </c>
      <c r="Q4461" t="s">
        <v>200</v>
      </c>
    </row>
    <row r="4462" spans="1:17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  <c r="N4462" t="s">
        <v>203</v>
      </c>
      <c r="O4462" t="s">
        <v>194</v>
      </c>
      <c r="P4462">
        <v>1</v>
      </c>
      <c r="Q4462" t="s">
        <v>200</v>
      </c>
    </row>
    <row r="4463" spans="1:17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  <c r="N4463" t="s">
        <v>203</v>
      </c>
      <c r="O4463" t="s">
        <v>194</v>
      </c>
      <c r="P4463">
        <v>1</v>
      </c>
      <c r="Q4463" t="s">
        <v>200</v>
      </c>
    </row>
    <row r="4464" spans="1:17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  <c r="N4464" t="s">
        <v>203</v>
      </c>
      <c r="O4464" t="s">
        <v>194</v>
      </c>
      <c r="P4464">
        <v>1</v>
      </c>
      <c r="Q4464" t="s">
        <v>200</v>
      </c>
    </row>
    <row r="4465" spans="1:17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  <c r="N4465" t="s">
        <v>203</v>
      </c>
      <c r="O4465" t="s">
        <v>194</v>
      </c>
      <c r="P4465">
        <v>1</v>
      </c>
      <c r="Q4465" t="s">
        <v>200</v>
      </c>
    </row>
    <row r="4466" spans="1:17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  <c r="N4466" t="s">
        <v>203</v>
      </c>
      <c r="O4466" t="s">
        <v>194</v>
      </c>
      <c r="P4466">
        <v>2</v>
      </c>
      <c r="Q4466" t="s">
        <v>196</v>
      </c>
    </row>
    <row r="4467" spans="1:17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  <c r="N4467" t="s">
        <v>203</v>
      </c>
      <c r="O4467" t="s">
        <v>194</v>
      </c>
      <c r="P4467">
        <v>2</v>
      </c>
      <c r="Q4467" t="s">
        <v>196</v>
      </c>
    </row>
    <row r="4468" spans="1:17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  <c r="N4468" t="s">
        <v>203</v>
      </c>
      <c r="O4468" t="s">
        <v>192</v>
      </c>
      <c r="P4468">
        <v>4</v>
      </c>
      <c r="Q4468" t="s">
        <v>193</v>
      </c>
    </row>
    <row r="4469" spans="1:17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  <c r="N4469" t="s">
        <v>203</v>
      </c>
      <c r="O4469" t="s">
        <v>192</v>
      </c>
      <c r="P4469">
        <v>4</v>
      </c>
      <c r="Q4469" t="s">
        <v>193</v>
      </c>
    </row>
    <row r="4470" spans="1:17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  <c r="N4470" t="s">
        <v>203</v>
      </c>
      <c r="O4470" t="s">
        <v>194</v>
      </c>
      <c r="P4470">
        <v>1</v>
      </c>
      <c r="Q4470" t="s">
        <v>200</v>
      </c>
    </row>
    <row r="4471" spans="1:17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  <c r="N4471" t="s">
        <v>203</v>
      </c>
      <c r="O4471" t="s">
        <v>194</v>
      </c>
      <c r="P4471">
        <v>1</v>
      </c>
      <c r="Q4471" t="s">
        <v>200</v>
      </c>
    </row>
    <row r="4472" spans="1:17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  <c r="N4472" t="s">
        <v>203</v>
      </c>
      <c r="O4472" t="s">
        <v>192</v>
      </c>
      <c r="P4472">
        <v>4</v>
      </c>
      <c r="Q4472" t="s">
        <v>193</v>
      </c>
    </row>
    <row r="4473" spans="1:17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  <c r="N4473" t="s">
        <v>203</v>
      </c>
      <c r="O4473" t="s">
        <v>192</v>
      </c>
      <c r="P4473">
        <v>4</v>
      </c>
      <c r="Q4473" t="s">
        <v>193</v>
      </c>
    </row>
    <row r="4474" spans="1:17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  <c r="N4474" t="s">
        <v>203</v>
      </c>
      <c r="O4474" t="s">
        <v>192</v>
      </c>
      <c r="P4474">
        <v>4</v>
      </c>
      <c r="Q4474" t="s">
        <v>193</v>
      </c>
    </row>
    <row r="4475" spans="1:17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  <c r="N4475" t="s">
        <v>203</v>
      </c>
      <c r="O4475" t="s">
        <v>192</v>
      </c>
      <c r="P4475">
        <v>4</v>
      </c>
      <c r="Q4475" t="s">
        <v>193</v>
      </c>
    </row>
    <row r="4476" spans="1:17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  <c r="N4476" t="s">
        <v>203</v>
      </c>
      <c r="O4476" t="s">
        <v>198</v>
      </c>
      <c r="P4476">
        <v>9</v>
      </c>
      <c r="Q4476" t="s">
        <v>199</v>
      </c>
    </row>
    <row r="4477" spans="1:17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  <c r="N4477" t="s">
        <v>203</v>
      </c>
      <c r="O4477" t="s">
        <v>198</v>
      </c>
      <c r="P4477">
        <v>9</v>
      </c>
      <c r="Q4477" t="s">
        <v>199</v>
      </c>
    </row>
    <row r="4478" spans="1:17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  <c r="N4478" t="s">
        <v>203</v>
      </c>
      <c r="O4478" t="s">
        <v>198</v>
      </c>
      <c r="P4478">
        <v>9</v>
      </c>
      <c r="Q4478" t="s">
        <v>199</v>
      </c>
    </row>
    <row r="4479" spans="1:17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  <c r="N4479" t="s">
        <v>203</v>
      </c>
      <c r="O4479" t="s">
        <v>194</v>
      </c>
      <c r="P4479">
        <v>1</v>
      </c>
      <c r="Q4479" t="s">
        <v>200</v>
      </c>
    </row>
    <row r="4480" spans="1:17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  <c r="N4480" t="s">
        <v>203</v>
      </c>
      <c r="O4480" t="s">
        <v>194</v>
      </c>
      <c r="P4480">
        <v>1</v>
      </c>
      <c r="Q4480" t="s">
        <v>200</v>
      </c>
    </row>
    <row r="4481" spans="1:17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  <c r="N4481" t="s">
        <v>203</v>
      </c>
      <c r="O4481" t="s">
        <v>194</v>
      </c>
      <c r="P4481">
        <v>1</v>
      </c>
      <c r="Q4481" t="s">
        <v>200</v>
      </c>
    </row>
    <row r="4482" spans="1:17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  <c r="N4482" t="s">
        <v>203</v>
      </c>
      <c r="O4482" t="s">
        <v>194</v>
      </c>
      <c r="P4482">
        <v>1</v>
      </c>
      <c r="Q4482" t="s">
        <v>200</v>
      </c>
    </row>
    <row r="4483" spans="1:17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  <c r="N4483" t="s">
        <v>203</v>
      </c>
      <c r="O4483" t="s">
        <v>194</v>
      </c>
      <c r="P4483">
        <v>1</v>
      </c>
      <c r="Q4483" t="s">
        <v>200</v>
      </c>
    </row>
    <row r="4484" spans="1:17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  <c r="N4484" t="s">
        <v>203</v>
      </c>
      <c r="O4484" t="s">
        <v>194</v>
      </c>
      <c r="P4484">
        <v>1</v>
      </c>
      <c r="Q4484" t="s">
        <v>200</v>
      </c>
    </row>
    <row r="4485" spans="1:17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  <c r="N4485" t="s">
        <v>203</v>
      </c>
      <c r="O4485" t="s">
        <v>194</v>
      </c>
      <c r="P4485">
        <v>1</v>
      </c>
      <c r="Q4485" t="s">
        <v>200</v>
      </c>
    </row>
    <row r="4486" spans="1:17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  <c r="N4486" t="s">
        <v>203</v>
      </c>
      <c r="O4486" t="s">
        <v>194</v>
      </c>
      <c r="P4486">
        <v>1</v>
      </c>
      <c r="Q4486" t="s">
        <v>200</v>
      </c>
    </row>
    <row r="4487" spans="1:17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  <c r="N4487" t="s">
        <v>203</v>
      </c>
      <c r="O4487" t="s">
        <v>194</v>
      </c>
      <c r="P4487">
        <v>1</v>
      </c>
      <c r="Q4487" t="s">
        <v>200</v>
      </c>
    </row>
    <row r="4488" spans="1:17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  <c r="N4488" t="s">
        <v>203</v>
      </c>
      <c r="O4488" t="s">
        <v>194</v>
      </c>
      <c r="P4488">
        <v>1</v>
      </c>
      <c r="Q4488" t="s">
        <v>200</v>
      </c>
    </row>
    <row r="4489" spans="1:17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  <c r="N4489" t="s">
        <v>203</v>
      </c>
      <c r="O4489" t="s">
        <v>194</v>
      </c>
      <c r="P4489">
        <v>1</v>
      </c>
      <c r="Q4489" t="s">
        <v>200</v>
      </c>
    </row>
    <row r="4490" spans="1:17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  <c r="N4490" t="s">
        <v>203</v>
      </c>
      <c r="O4490" t="s">
        <v>194</v>
      </c>
      <c r="P4490">
        <v>1</v>
      </c>
      <c r="Q4490" t="s">
        <v>200</v>
      </c>
    </row>
    <row r="4491" spans="1:17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  <c r="N4491" t="s">
        <v>203</v>
      </c>
      <c r="O4491" t="s">
        <v>194</v>
      </c>
      <c r="P4491">
        <v>1</v>
      </c>
      <c r="Q4491" t="s">
        <v>200</v>
      </c>
    </row>
    <row r="4492" spans="1:17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  <c r="N4492" t="s">
        <v>203</v>
      </c>
      <c r="O4492" t="s">
        <v>194</v>
      </c>
      <c r="P4492">
        <v>1</v>
      </c>
      <c r="Q4492" t="s">
        <v>200</v>
      </c>
    </row>
    <row r="4493" spans="1:17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  <c r="N4493" t="s">
        <v>203</v>
      </c>
      <c r="O4493" t="s">
        <v>194</v>
      </c>
      <c r="P4493">
        <v>1</v>
      </c>
      <c r="Q4493" t="s">
        <v>200</v>
      </c>
    </row>
    <row r="4494" spans="1:17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  <c r="N4494" t="s">
        <v>203</v>
      </c>
      <c r="O4494" t="s">
        <v>194</v>
      </c>
      <c r="P4494">
        <v>1</v>
      </c>
      <c r="Q4494" t="s">
        <v>200</v>
      </c>
    </row>
    <row r="4495" spans="1:17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  <c r="N4495" t="s">
        <v>203</v>
      </c>
      <c r="O4495" t="s">
        <v>194</v>
      </c>
      <c r="P4495">
        <v>1</v>
      </c>
      <c r="Q4495" t="s">
        <v>200</v>
      </c>
    </row>
    <row r="4496" spans="1:17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  <c r="N4496" t="s">
        <v>203</v>
      </c>
      <c r="O4496" t="s">
        <v>198</v>
      </c>
      <c r="P4496">
        <v>9</v>
      </c>
      <c r="Q4496" t="s">
        <v>199</v>
      </c>
    </row>
    <row r="4497" spans="1:17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  <c r="N4497" t="s">
        <v>203</v>
      </c>
      <c r="O4497" t="s">
        <v>198</v>
      </c>
      <c r="P4497">
        <v>9</v>
      </c>
      <c r="Q4497" t="s">
        <v>199</v>
      </c>
    </row>
    <row r="4498" spans="1:17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  <c r="N4498" t="s">
        <v>203</v>
      </c>
      <c r="O4498" t="s">
        <v>194</v>
      </c>
      <c r="P4498">
        <v>1</v>
      </c>
      <c r="Q4498" t="s">
        <v>200</v>
      </c>
    </row>
    <row r="4499" spans="1:17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  <c r="N4499" t="s">
        <v>187</v>
      </c>
      <c r="O4499" t="s">
        <v>188</v>
      </c>
      <c r="P4499">
        <v>12</v>
      </c>
      <c r="Q4499" t="s">
        <v>189</v>
      </c>
    </row>
    <row r="4500" spans="1:17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  <c r="N4500" t="s">
        <v>187</v>
      </c>
      <c r="O4500" t="s">
        <v>188</v>
      </c>
      <c r="P4500">
        <v>12</v>
      </c>
      <c r="Q4500" t="s">
        <v>189</v>
      </c>
    </row>
    <row r="4501" spans="1:17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  <c r="N4501" t="s">
        <v>187</v>
      </c>
      <c r="O4501" t="s">
        <v>188</v>
      </c>
      <c r="P4501">
        <v>12</v>
      </c>
      <c r="Q4501" t="s">
        <v>189</v>
      </c>
    </row>
    <row r="4502" spans="1:17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  <c r="N4502" t="s">
        <v>187</v>
      </c>
      <c r="O4502" t="s">
        <v>188</v>
      </c>
      <c r="P4502">
        <v>12</v>
      </c>
      <c r="Q4502" t="s">
        <v>189</v>
      </c>
    </row>
    <row r="4503" spans="1:17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  <c r="N4503" t="s">
        <v>187</v>
      </c>
      <c r="O4503" t="s">
        <v>188</v>
      </c>
      <c r="P4503">
        <v>12</v>
      </c>
      <c r="Q4503" t="s">
        <v>189</v>
      </c>
    </row>
    <row r="4504" spans="1:17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  <c r="N4504" t="s">
        <v>187</v>
      </c>
      <c r="O4504" t="s">
        <v>188</v>
      </c>
      <c r="P4504">
        <v>12</v>
      </c>
      <c r="Q4504" t="s">
        <v>189</v>
      </c>
    </row>
    <row r="4505" spans="1:17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  <c r="N4505" t="s">
        <v>187</v>
      </c>
      <c r="O4505" t="s">
        <v>188</v>
      </c>
      <c r="P4505">
        <v>12</v>
      </c>
      <c r="Q4505" t="s">
        <v>189</v>
      </c>
    </row>
    <row r="4506" spans="1:17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  <c r="N4506" t="s">
        <v>187</v>
      </c>
      <c r="O4506" t="s">
        <v>188</v>
      </c>
      <c r="P4506">
        <v>11</v>
      </c>
      <c r="Q4506" t="s">
        <v>190</v>
      </c>
    </row>
    <row r="4507" spans="1:17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  <c r="N4507" t="s">
        <v>187</v>
      </c>
      <c r="O4507" t="s">
        <v>188</v>
      </c>
      <c r="P4507">
        <v>11</v>
      </c>
      <c r="Q4507" t="s">
        <v>190</v>
      </c>
    </row>
    <row r="4508" spans="1:17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  <c r="N4508" t="s">
        <v>187</v>
      </c>
      <c r="O4508" t="s">
        <v>188</v>
      </c>
      <c r="P4508">
        <v>11</v>
      </c>
      <c r="Q4508" t="s">
        <v>190</v>
      </c>
    </row>
    <row r="4509" spans="1:17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  <c r="N4509" t="s">
        <v>187</v>
      </c>
      <c r="O4509" t="s">
        <v>188</v>
      </c>
      <c r="P4509">
        <v>10</v>
      </c>
      <c r="Q4509" t="s">
        <v>191</v>
      </c>
    </row>
    <row r="4510" spans="1:17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  <c r="N4510" t="s">
        <v>187</v>
      </c>
      <c r="O4510" t="s">
        <v>188</v>
      </c>
      <c r="P4510">
        <v>10</v>
      </c>
      <c r="Q4510" t="s">
        <v>191</v>
      </c>
    </row>
    <row r="4511" spans="1:17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  <c r="N4511" t="s">
        <v>187</v>
      </c>
      <c r="O4511" t="s">
        <v>188</v>
      </c>
      <c r="P4511">
        <v>10</v>
      </c>
      <c r="Q4511" t="s">
        <v>191</v>
      </c>
    </row>
    <row r="4512" spans="1:17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  <c r="N4512" t="s">
        <v>187</v>
      </c>
      <c r="O4512" t="s">
        <v>188</v>
      </c>
      <c r="P4512">
        <v>10</v>
      </c>
      <c r="Q4512" t="s">
        <v>191</v>
      </c>
    </row>
    <row r="4513" spans="1:17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  <c r="N4513" t="s">
        <v>187</v>
      </c>
      <c r="O4513" t="s">
        <v>188</v>
      </c>
      <c r="P4513">
        <v>10</v>
      </c>
      <c r="Q4513" t="s">
        <v>191</v>
      </c>
    </row>
    <row r="4514" spans="1:17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  <c r="N4514" t="s">
        <v>187</v>
      </c>
      <c r="O4514" t="s">
        <v>188</v>
      </c>
      <c r="P4514">
        <v>10</v>
      </c>
      <c r="Q4514" t="s">
        <v>191</v>
      </c>
    </row>
    <row r="4515" spans="1:17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  <c r="N4515" t="s">
        <v>187</v>
      </c>
      <c r="O4515" t="s">
        <v>188</v>
      </c>
      <c r="P4515">
        <v>10</v>
      </c>
      <c r="Q4515" t="s">
        <v>191</v>
      </c>
    </row>
    <row r="4516" spans="1:17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  <c r="N4516" t="s">
        <v>187</v>
      </c>
      <c r="O4516" t="s">
        <v>198</v>
      </c>
      <c r="P4516">
        <v>8</v>
      </c>
      <c r="Q4516" t="s">
        <v>202</v>
      </c>
    </row>
    <row r="4517" spans="1:17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  <c r="N4517" t="s">
        <v>187</v>
      </c>
      <c r="O4517" t="s">
        <v>198</v>
      </c>
      <c r="P4517">
        <v>8</v>
      </c>
      <c r="Q4517" t="s">
        <v>202</v>
      </c>
    </row>
    <row r="4518" spans="1:17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  <c r="N4518" t="s">
        <v>187</v>
      </c>
      <c r="O4518" t="s">
        <v>192</v>
      </c>
      <c r="P4518">
        <v>6</v>
      </c>
      <c r="Q4518" t="s">
        <v>197</v>
      </c>
    </row>
    <row r="4519" spans="1:17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  <c r="N4519" t="s">
        <v>187</v>
      </c>
      <c r="O4519" t="s">
        <v>194</v>
      </c>
      <c r="P4519">
        <v>3</v>
      </c>
      <c r="Q4519" t="s">
        <v>195</v>
      </c>
    </row>
    <row r="4520" spans="1:17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  <c r="N4520" t="s">
        <v>187</v>
      </c>
      <c r="O4520" t="s">
        <v>194</v>
      </c>
      <c r="P4520">
        <v>3</v>
      </c>
      <c r="Q4520" t="s">
        <v>195</v>
      </c>
    </row>
    <row r="4521" spans="1:17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  <c r="N4521" t="s">
        <v>187</v>
      </c>
      <c r="O4521" t="s">
        <v>194</v>
      </c>
      <c r="P4521">
        <v>3</v>
      </c>
      <c r="Q4521" t="s">
        <v>195</v>
      </c>
    </row>
    <row r="4522" spans="1:17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  <c r="N4522" t="s">
        <v>187</v>
      </c>
      <c r="O4522" t="s">
        <v>192</v>
      </c>
      <c r="P4522">
        <v>6</v>
      </c>
      <c r="Q4522" t="s">
        <v>197</v>
      </c>
    </row>
    <row r="4523" spans="1:17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  <c r="N4523" t="s">
        <v>187</v>
      </c>
      <c r="O4523" t="s">
        <v>188</v>
      </c>
      <c r="P4523">
        <v>11</v>
      </c>
      <c r="Q4523" t="s">
        <v>190</v>
      </c>
    </row>
    <row r="4524" spans="1:17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  <c r="N4524" t="s">
        <v>187</v>
      </c>
      <c r="O4524" t="s">
        <v>188</v>
      </c>
      <c r="P4524">
        <v>12</v>
      </c>
      <c r="Q4524" t="s">
        <v>189</v>
      </c>
    </row>
    <row r="4525" spans="1:17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  <c r="N4525" t="s">
        <v>187</v>
      </c>
      <c r="O4525" t="s">
        <v>188</v>
      </c>
      <c r="P4525">
        <v>12</v>
      </c>
      <c r="Q4525" t="s">
        <v>189</v>
      </c>
    </row>
    <row r="4526" spans="1:17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  <c r="N4526" t="s">
        <v>187</v>
      </c>
      <c r="O4526" t="s">
        <v>188</v>
      </c>
      <c r="P4526">
        <v>10</v>
      </c>
      <c r="Q4526" t="s">
        <v>191</v>
      </c>
    </row>
    <row r="4527" spans="1:17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  <c r="N4527" t="s">
        <v>187</v>
      </c>
      <c r="O4527" t="s">
        <v>188</v>
      </c>
      <c r="P4527">
        <v>10</v>
      </c>
      <c r="Q4527" t="s">
        <v>191</v>
      </c>
    </row>
    <row r="4528" spans="1:17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  <c r="N4528" t="s">
        <v>187</v>
      </c>
      <c r="O4528" t="s">
        <v>194</v>
      </c>
      <c r="P4528">
        <v>2</v>
      </c>
      <c r="Q4528" t="s">
        <v>196</v>
      </c>
    </row>
    <row r="4529" spans="1:17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  <c r="N4529" t="s">
        <v>187</v>
      </c>
      <c r="O4529" t="s">
        <v>194</v>
      </c>
      <c r="P4529">
        <v>2</v>
      </c>
      <c r="Q4529" t="s">
        <v>196</v>
      </c>
    </row>
    <row r="4530" spans="1:17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  <c r="N4530" t="s">
        <v>187</v>
      </c>
      <c r="O4530" t="s">
        <v>194</v>
      </c>
      <c r="P4530">
        <v>2</v>
      </c>
      <c r="Q4530" t="s">
        <v>196</v>
      </c>
    </row>
    <row r="4531" spans="1:17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  <c r="N4531" t="s">
        <v>187</v>
      </c>
      <c r="O4531" t="s">
        <v>194</v>
      </c>
      <c r="P4531">
        <v>1</v>
      </c>
      <c r="Q4531" t="s">
        <v>200</v>
      </c>
    </row>
    <row r="4532" spans="1:17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  <c r="N4532" t="s">
        <v>187</v>
      </c>
      <c r="O4532" t="s">
        <v>194</v>
      </c>
      <c r="P4532">
        <v>1</v>
      </c>
      <c r="Q4532" t="s">
        <v>200</v>
      </c>
    </row>
    <row r="4533" spans="1:17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  <c r="N4533" t="s">
        <v>187</v>
      </c>
      <c r="O4533" t="s">
        <v>194</v>
      </c>
      <c r="P4533">
        <v>1</v>
      </c>
      <c r="Q4533" t="s">
        <v>200</v>
      </c>
    </row>
    <row r="4534" spans="1:17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  <c r="N4534" t="s">
        <v>187</v>
      </c>
      <c r="O4534" t="s">
        <v>188</v>
      </c>
      <c r="P4534">
        <v>11</v>
      </c>
      <c r="Q4534" t="s">
        <v>190</v>
      </c>
    </row>
    <row r="4535" spans="1:17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  <c r="N4535" t="s">
        <v>187</v>
      </c>
      <c r="O4535" t="s">
        <v>194</v>
      </c>
      <c r="P4535">
        <v>1</v>
      </c>
      <c r="Q4535" t="s">
        <v>200</v>
      </c>
    </row>
    <row r="4536" spans="1:17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  <c r="N4536" t="s">
        <v>187</v>
      </c>
      <c r="O4536" t="s">
        <v>194</v>
      </c>
      <c r="P4536">
        <v>1</v>
      </c>
      <c r="Q4536" t="s">
        <v>200</v>
      </c>
    </row>
    <row r="4537" spans="1:17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  <c r="N4537" t="s">
        <v>187</v>
      </c>
      <c r="O4537" t="s">
        <v>194</v>
      </c>
      <c r="P4537">
        <v>1</v>
      </c>
      <c r="Q4537" t="s">
        <v>200</v>
      </c>
    </row>
    <row r="4538" spans="1:17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  <c r="N4538" t="s">
        <v>187</v>
      </c>
      <c r="O4538" t="s">
        <v>194</v>
      </c>
      <c r="P4538">
        <v>3</v>
      </c>
      <c r="Q4538" t="s">
        <v>195</v>
      </c>
    </row>
    <row r="4539" spans="1:17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  <c r="N4539" t="s">
        <v>187</v>
      </c>
      <c r="O4539" t="s">
        <v>194</v>
      </c>
      <c r="P4539">
        <v>3</v>
      </c>
      <c r="Q4539" t="s">
        <v>195</v>
      </c>
    </row>
    <row r="4540" spans="1:17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  <c r="N4540" t="s">
        <v>187</v>
      </c>
      <c r="O4540" t="s">
        <v>194</v>
      </c>
      <c r="P4540">
        <v>3</v>
      </c>
      <c r="Q4540" t="s">
        <v>195</v>
      </c>
    </row>
    <row r="4541" spans="1:17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  <c r="N4541" t="s">
        <v>187</v>
      </c>
      <c r="O4541" t="s">
        <v>192</v>
      </c>
      <c r="P4541">
        <v>4</v>
      </c>
      <c r="Q4541" t="s">
        <v>193</v>
      </c>
    </row>
    <row r="4542" spans="1:17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  <c r="N4542" t="s">
        <v>187</v>
      </c>
      <c r="O4542" t="s">
        <v>192</v>
      </c>
      <c r="P4542">
        <v>4</v>
      </c>
      <c r="Q4542" t="s">
        <v>193</v>
      </c>
    </row>
    <row r="4543" spans="1:17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  <c r="N4543" t="s">
        <v>187</v>
      </c>
      <c r="O4543" t="s">
        <v>192</v>
      </c>
      <c r="P4543">
        <v>5</v>
      </c>
      <c r="Q4543" t="s">
        <v>19</v>
      </c>
    </row>
    <row r="4544" spans="1:17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  <c r="N4544" t="s">
        <v>187</v>
      </c>
      <c r="O4544" t="s">
        <v>192</v>
      </c>
      <c r="P4544">
        <v>5</v>
      </c>
      <c r="Q4544" t="s">
        <v>19</v>
      </c>
    </row>
    <row r="4545" spans="1:17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  <c r="N4545" t="s">
        <v>187</v>
      </c>
      <c r="O4545" t="s">
        <v>188</v>
      </c>
      <c r="P4545">
        <v>11</v>
      </c>
      <c r="Q4545" t="s">
        <v>190</v>
      </c>
    </row>
    <row r="4546" spans="1:17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  <c r="N4546" t="s">
        <v>187</v>
      </c>
      <c r="O4546" t="s">
        <v>188</v>
      </c>
      <c r="P4546">
        <v>11</v>
      </c>
      <c r="Q4546" t="s">
        <v>190</v>
      </c>
    </row>
    <row r="4547" spans="1:17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  <c r="N4547" t="s">
        <v>187</v>
      </c>
      <c r="O4547" t="s">
        <v>188</v>
      </c>
      <c r="P4547">
        <v>11</v>
      </c>
      <c r="Q4547" t="s">
        <v>190</v>
      </c>
    </row>
    <row r="4548" spans="1:17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  <c r="N4548" t="s">
        <v>187</v>
      </c>
      <c r="O4548" t="s">
        <v>194</v>
      </c>
      <c r="P4548">
        <v>3</v>
      </c>
      <c r="Q4548" t="s">
        <v>195</v>
      </c>
    </row>
    <row r="4549" spans="1:17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  <c r="N4549" t="s">
        <v>187</v>
      </c>
      <c r="O4549" t="s">
        <v>194</v>
      </c>
      <c r="P4549">
        <v>3</v>
      </c>
      <c r="Q4549" t="s">
        <v>195</v>
      </c>
    </row>
    <row r="4550" spans="1:17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  <c r="N4550" t="s">
        <v>187</v>
      </c>
      <c r="O4550" t="s">
        <v>194</v>
      </c>
      <c r="P4550">
        <v>3</v>
      </c>
      <c r="Q4550" t="s">
        <v>195</v>
      </c>
    </row>
    <row r="4551" spans="1:17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  <c r="N4551" t="s">
        <v>187</v>
      </c>
      <c r="O4551" t="s">
        <v>188</v>
      </c>
      <c r="P4551">
        <v>12</v>
      </c>
      <c r="Q4551" t="s">
        <v>189</v>
      </c>
    </row>
    <row r="4552" spans="1:17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  <c r="N4552" t="s">
        <v>187</v>
      </c>
      <c r="O4552" t="s">
        <v>188</v>
      </c>
      <c r="P4552">
        <v>12</v>
      </c>
      <c r="Q4552" t="s">
        <v>189</v>
      </c>
    </row>
    <row r="4553" spans="1:17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  <c r="N4553" t="s">
        <v>187</v>
      </c>
      <c r="O4553" t="s">
        <v>188</v>
      </c>
      <c r="P4553">
        <v>11</v>
      </c>
      <c r="Q4553" t="s">
        <v>190</v>
      </c>
    </row>
    <row r="4554" spans="1:17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  <c r="N4554" t="s">
        <v>187</v>
      </c>
      <c r="O4554" t="s">
        <v>188</v>
      </c>
      <c r="P4554">
        <v>11</v>
      </c>
      <c r="Q4554" t="s">
        <v>190</v>
      </c>
    </row>
    <row r="4555" spans="1:17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  <c r="N4555" t="s">
        <v>187</v>
      </c>
      <c r="O4555" t="s">
        <v>188</v>
      </c>
      <c r="P4555">
        <v>11</v>
      </c>
      <c r="Q4555" t="s">
        <v>190</v>
      </c>
    </row>
    <row r="4556" spans="1:17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  <c r="N4556" t="s">
        <v>187</v>
      </c>
      <c r="O4556" t="s">
        <v>188</v>
      </c>
      <c r="P4556">
        <v>10</v>
      </c>
      <c r="Q4556" t="s">
        <v>191</v>
      </c>
    </row>
    <row r="4557" spans="1:17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  <c r="N4557" t="s">
        <v>187</v>
      </c>
      <c r="O4557" t="s">
        <v>188</v>
      </c>
      <c r="P4557">
        <v>10</v>
      </c>
      <c r="Q4557" t="s">
        <v>191</v>
      </c>
    </row>
    <row r="4558" spans="1:17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  <c r="N4558" t="s">
        <v>187</v>
      </c>
      <c r="O4558" t="s">
        <v>198</v>
      </c>
      <c r="P4558">
        <v>8</v>
      </c>
      <c r="Q4558" t="s">
        <v>202</v>
      </c>
    </row>
    <row r="4559" spans="1:17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  <c r="N4559" t="s">
        <v>187</v>
      </c>
      <c r="O4559" t="s">
        <v>198</v>
      </c>
      <c r="P4559">
        <v>8</v>
      </c>
      <c r="Q4559" t="s">
        <v>202</v>
      </c>
    </row>
    <row r="4560" spans="1:17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  <c r="N4560" t="s">
        <v>187</v>
      </c>
      <c r="O4560" t="s">
        <v>188</v>
      </c>
      <c r="P4560">
        <v>11</v>
      </c>
      <c r="Q4560" t="s">
        <v>190</v>
      </c>
    </row>
    <row r="4561" spans="1:17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  <c r="N4561" t="s">
        <v>187</v>
      </c>
      <c r="O4561" t="s">
        <v>188</v>
      </c>
      <c r="P4561">
        <v>11</v>
      </c>
      <c r="Q4561" t="s">
        <v>190</v>
      </c>
    </row>
    <row r="4562" spans="1:17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  <c r="N4562" t="s">
        <v>187</v>
      </c>
      <c r="O4562" t="s">
        <v>194</v>
      </c>
      <c r="P4562">
        <v>3</v>
      </c>
      <c r="Q4562" t="s">
        <v>195</v>
      </c>
    </row>
    <row r="4563" spans="1:17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  <c r="N4563" t="s">
        <v>187</v>
      </c>
      <c r="O4563" t="s">
        <v>194</v>
      </c>
      <c r="P4563">
        <v>3</v>
      </c>
      <c r="Q4563" t="s">
        <v>195</v>
      </c>
    </row>
    <row r="4564" spans="1:17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  <c r="N4564" t="s">
        <v>187</v>
      </c>
      <c r="O4564" t="s">
        <v>194</v>
      </c>
      <c r="P4564">
        <v>3</v>
      </c>
      <c r="Q4564" t="s">
        <v>195</v>
      </c>
    </row>
    <row r="4565" spans="1:17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  <c r="N4565" t="s">
        <v>187</v>
      </c>
      <c r="O4565" t="s">
        <v>198</v>
      </c>
      <c r="P4565">
        <v>9</v>
      </c>
      <c r="Q4565" t="s">
        <v>199</v>
      </c>
    </row>
    <row r="4566" spans="1:17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  <c r="N4566" t="s">
        <v>187</v>
      </c>
      <c r="O4566" t="s">
        <v>188</v>
      </c>
      <c r="P4566">
        <v>12</v>
      </c>
      <c r="Q4566" t="s">
        <v>189</v>
      </c>
    </row>
    <row r="4567" spans="1:17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  <c r="N4567" t="s">
        <v>187</v>
      </c>
      <c r="O4567" t="s">
        <v>188</v>
      </c>
      <c r="P4567">
        <v>11</v>
      </c>
      <c r="Q4567" t="s">
        <v>190</v>
      </c>
    </row>
    <row r="4568" spans="1:17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  <c r="N4568" t="s">
        <v>187</v>
      </c>
      <c r="O4568" t="s">
        <v>188</v>
      </c>
      <c r="P4568">
        <v>11</v>
      </c>
      <c r="Q4568" t="s">
        <v>190</v>
      </c>
    </row>
    <row r="4569" spans="1:17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  <c r="N4569" t="s">
        <v>187</v>
      </c>
      <c r="O4569" t="s">
        <v>188</v>
      </c>
      <c r="P4569">
        <v>11</v>
      </c>
      <c r="Q4569" t="s">
        <v>190</v>
      </c>
    </row>
    <row r="4570" spans="1:17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  <c r="N4570" t="s">
        <v>187</v>
      </c>
      <c r="O4570" t="s">
        <v>194</v>
      </c>
      <c r="P4570">
        <v>3</v>
      </c>
      <c r="Q4570" t="s">
        <v>195</v>
      </c>
    </row>
    <row r="4571" spans="1:17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  <c r="N4571" t="s">
        <v>187</v>
      </c>
      <c r="O4571" t="s">
        <v>194</v>
      </c>
      <c r="P4571">
        <v>3</v>
      </c>
      <c r="Q4571" t="s">
        <v>195</v>
      </c>
    </row>
    <row r="4572" spans="1:17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  <c r="N4572" t="s">
        <v>187</v>
      </c>
      <c r="O4572" t="s">
        <v>188</v>
      </c>
      <c r="P4572">
        <v>10</v>
      </c>
      <c r="Q4572" t="s">
        <v>191</v>
      </c>
    </row>
    <row r="4573" spans="1:17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  <c r="N4573" t="s">
        <v>187</v>
      </c>
      <c r="O4573" t="s">
        <v>198</v>
      </c>
      <c r="P4573">
        <v>9</v>
      </c>
      <c r="Q4573" t="s">
        <v>199</v>
      </c>
    </row>
    <row r="4574" spans="1:17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  <c r="N4574" t="s">
        <v>187</v>
      </c>
      <c r="O4574" t="s">
        <v>198</v>
      </c>
      <c r="P4574">
        <v>9</v>
      </c>
      <c r="Q4574" t="s">
        <v>199</v>
      </c>
    </row>
    <row r="4575" spans="1:17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  <c r="N4575" t="s">
        <v>187</v>
      </c>
      <c r="O4575" t="s">
        <v>188</v>
      </c>
      <c r="P4575">
        <v>11</v>
      </c>
      <c r="Q4575" t="s">
        <v>190</v>
      </c>
    </row>
    <row r="4576" spans="1:17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  <c r="N4576" t="s">
        <v>187</v>
      </c>
      <c r="O4576" t="s">
        <v>188</v>
      </c>
      <c r="P4576">
        <v>11</v>
      </c>
      <c r="Q4576" t="s">
        <v>190</v>
      </c>
    </row>
    <row r="4577" spans="1:17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  <c r="N4577" t="s">
        <v>187</v>
      </c>
      <c r="O4577" t="s">
        <v>192</v>
      </c>
      <c r="P4577">
        <v>4</v>
      </c>
      <c r="Q4577" t="s">
        <v>193</v>
      </c>
    </row>
    <row r="4578" spans="1:17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  <c r="N4578" t="s">
        <v>187</v>
      </c>
      <c r="O4578" t="s">
        <v>192</v>
      </c>
      <c r="P4578">
        <v>4</v>
      </c>
      <c r="Q4578" t="s">
        <v>193</v>
      </c>
    </row>
    <row r="4579" spans="1:17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  <c r="N4579" t="s">
        <v>187</v>
      </c>
      <c r="O4579" t="s">
        <v>188</v>
      </c>
      <c r="P4579">
        <v>11</v>
      </c>
      <c r="Q4579" t="s">
        <v>190</v>
      </c>
    </row>
    <row r="4580" spans="1:17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  <c r="N4580" t="s">
        <v>187</v>
      </c>
      <c r="O4580" t="s">
        <v>188</v>
      </c>
      <c r="P4580">
        <v>11</v>
      </c>
      <c r="Q4580" t="s">
        <v>190</v>
      </c>
    </row>
    <row r="4581" spans="1:17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  <c r="N4581" t="s">
        <v>187</v>
      </c>
      <c r="O4581" t="s">
        <v>188</v>
      </c>
      <c r="P4581">
        <v>12</v>
      </c>
      <c r="Q4581" t="s">
        <v>189</v>
      </c>
    </row>
    <row r="4582" spans="1:17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  <c r="N4582" t="s">
        <v>187</v>
      </c>
      <c r="O4582" t="s">
        <v>188</v>
      </c>
      <c r="P4582">
        <v>12</v>
      </c>
      <c r="Q4582" t="s">
        <v>189</v>
      </c>
    </row>
    <row r="4583" spans="1:17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  <c r="N4583" t="s">
        <v>187</v>
      </c>
      <c r="O4583" t="s">
        <v>188</v>
      </c>
      <c r="P4583">
        <v>12</v>
      </c>
      <c r="Q4583" t="s">
        <v>189</v>
      </c>
    </row>
    <row r="4584" spans="1:17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  <c r="N4584" t="s">
        <v>187</v>
      </c>
      <c r="O4584" t="s">
        <v>188</v>
      </c>
      <c r="P4584">
        <v>10</v>
      </c>
      <c r="Q4584" t="s">
        <v>191</v>
      </c>
    </row>
    <row r="4585" spans="1:17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  <c r="N4585" t="s">
        <v>187</v>
      </c>
      <c r="O4585" t="s">
        <v>188</v>
      </c>
      <c r="P4585">
        <v>10</v>
      </c>
      <c r="Q4585" t="s">
        <v>191</v>
      </c>
    </row>
    <row r="4586" spans="1:17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  <c r="N4586" t="s">
        <v>187</v>
      </c>
      <c r="O4586" t="s">
        <v>188</v>
      </c>
      <c r="P4586">
        <v>11</v>
      </c>
      <c r="Q4586" t="s">
        <v>190</v>
      </c>
    </row>
    <row r="4587" spans="1:17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  <c r="N4587" t="s">
        <v>187</v>
      </c>
      <c r="O4587" t="s">
        <v>188</v>
      </c>
      <c r="P4587">
        <v>11</v>
      </c>
      <c r="Q4587" t="s">
        <v>190</v>
      </c>
    </row>
    <row r="4588" spans="1:17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  <c r="N4588" t="s">
        <v>187</v>
      </c>
      <c r="O4588" t="s">
        <v>188</v>
      </c>
      <c r="P4588">
        <v>11</v>
      </c>
      <c r="Q4588" t="s">
        <v>190</v>
      </c>
    </row>
    <row r="4589" spans="1:17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  <c r="N4589" t="s">
        <v>187</v>
      </c>
      <c r="O4589" t="s">
        <v>194</v>
      </c>
      <c r="P4589">
        <v>3</v>
      </c>
      <c r="Q4589" t="s">
        <v>195</v>
      </c>
    </row>
    <row r="4590" spans="1:17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  <c r="N4590" t="s">
        <v>187</v>
      </c>
      <c r="O4590" t="s">
        <v>188</v>
      </c>
      <c r="P4590">
        <v>10</v>
      </c>
      <c r="Q4590" t="s">
        <v>191</v>
      </c>
    </row>
    <row r="4591" spans="1:17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  <c r="N4591" t="s">
        <v>187</v>
      </c>
      <c r="O4591" t="s">
        <v>188</v>
      </c>
      <c r="P4591">
        <v>10</v>
      </c>
      <c r="Q4591" t="s">
        <v>191</v>
      </c>
    </row>
    <row r="4592" spans="1:17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  <c r="N4592" t="s">
        <v>187</v>
      </c>
      <c r="O4592" t="s">
        <v>188</v>
      </c>
      <c r="P4592">
        <v>10</v>
      </c>
      <c r="Q4592" t="s">
        <v>191</v>
      </c>
    </row>
    <row r="4593" spans="1:17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  <c r="N4593" t="s">
        <v>187</v>
      </c>
      <c r="O4593" t="s">
        <v>194</v>
      </c>
      <c r="P4593">
        <v>1</v>
      </c>
      <c r="Q4593" t="s">
        <v>200</v>
      </c>
    </row>
    <row r="4594" spans="1:17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  <c r="N4594" t="s">
        <v>187</v>
      </c>
      <c r="O4594" t="s">
        <v>194</v>
      </c>
      <c r="P4594">
        <v>1</v>
      </c>
      <c r="Q4594" t="s">
        <v>200</v>
      </c>
    </row>
    <row r="4595" spans="1:17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  <c r="N4595" t="s">
        <v>187</v>
      </c>
      <c r="O4595" t="s">
        <v>194</v>
      </c>
      <c r="P4595">
        <v>1</v>
      </c>
      <c r="Q4595" t="s">
        <v>200</v>
      </c>
    </row>
    <row r="4596" spans="1:17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  <c r="N4596" t="s">
        <v>187</v>
      </c>
      <c r="O4596" t="s">
        <v>194</v>
      </c>
      <c r="P4596">
        <v>1</v>
      </c>
      <c r="Q4596" t="s">
        <v>200</v>
      </c>
    </row>
    <row r="4597" spans="1:17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  <c r="N4597" t="s">
        <v>187</v>
      </c>
      <c r="O4597" t="s">
        <v>194</v>
      </c>
      <c r="P4597">
        <v>1</v>
      </c>
      <c r="Q4597" t="s">
        <v>200</v>
      </c>
    </row>
    <row r="4598" spans="1:17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  <c r="N4598" t="s">
        <v>187</v>
      </c>
      <c r="O4598" t="s">
        <v>194</v>
      </c>
      <c r="P4598">
        <v>1</v>
      </c>
      <c r="Q4598" t="s">
        <v>200</v>
      </c>
    </row>
    <row r="4599" spans="1:17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  <c r="N4599" t="s">
        <v>187</v>
      </c>
      <c r="O4599" t="s">
        <v>188</v>
      </c>
      <c r="P4599">
        <v>11</v>
      </c>
      <c r="Q4599" t="s">
        <v>190</v>
      </c>
    </row>
    <row r="4600" spans="1:17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  <c r="N4600" t="s">
        <v>187</v>
      </c>
      <c r="O4600" t="s">
        <v>188</v>
      </c>
      <c r="P4600">
        <v>11</v>
      </c>
      <c r="Q4600" t="s">
        <v>190</v>
      </c>
    </row>
    <row r="4601" spans="1:17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  <c r="N4601" t="s">
        <v>187</v>
      </c>
      <c r="O4601" t="s">
        <v>192</v>
      </c>
      <c r="P4601">
        <v>5</v>
      </c>
      <c r="Q4601" t="s">
        <v>19</v>
      </c>
    </row>
    <row r="4602" spans="1:17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  <c r="N4602" t="s">
        <v>187</v>
      </c>
      <c r="O4602" t="s">
        <v>192</v>
      </c>
      <c r="P4602">
        <v>5</v>
      </c>
      <c r="Q4602" t="s">
        <v>19</v>
      </c>
    </row>
    <row r="4603" spans="1:17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  <c r="N4603" t="s">
        <v>187</v>
      </c>
      <c r="O4603" t="s">
        <v>198</v>
      </c>
      <c r="P4603">
        <v>8</v>
      </c>
      <c r="Q4603" t="s">
        <v>202</v>
      </c>
    </row>
    <row r="4604" spans="1:17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  <c r="N4604" t="s">
        <v>187</v>
      </c>
      <c r="O4604" t="s">
        <v>198</v>
      </c>
      <c r="P4604">
        <v>8</v>
      </c>
      <c r="Q4604" t="s">
        <v>202</v>
      </c>
    </row>
    <row r="4605" spans="1:17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  <c r="N4605" t="s">
        <v>187</v>
      </c>
      <c r="O4605" t="s">
        <v>198</v>
      </c>
      <c r="P4605">
        <v>9</v>
      </c>
      <c r="Q4605" t="s">
        <v>199</v>
      </c>
    </row>
    <row r="4606" spans="1:17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  <c r="N4606" t="s">
        <v>187</v>
      </c>
      <c r="O4606" t="s">
        <v>198</v>
      </c>
      <c r="P4606">
        <v>9</v>
      </c>
      <c r="Q4606" t="s">
        <v>199</v>
      </c>
    </row>
    <row r="4607" spans="1:17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  <c r="N4607" t="s">
        <v>187</v>
      </c>
      <c r="O4607" t="s">
        <v>188</v>
      </c>
      <c r="P4607">
        <v>11</v>
      </c>
      <c r="Q4607" t="s">
        <v>190</v>
      </c>
    </row>
    <row r="4608" spans="1:17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  <c r="N4608" t="s">
        <v>187</v>
      </c>
      <c r="O4608" t="s">
        <v>188</v>
      </c>
      <c r="P4608">
        <v>11</v>
      </c>
      <c r="Q4608" t="s">
        <v>190</v>
      </c>
    </row>
    <row r="4609" spans="1:17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  <c r="N4609" t="s">
        <v>187</v>
      </c>
      <c r="O4609" t="s">
        <v>188</v>
      </c>
      <c r="P4609">
        <v>11</v>
      </c>
      <c r="Q4609" t="s">
        <v>190</v>
      </c>
    </row>
    <row r="4610" spans="1:17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  <c r="N4610" t="s">
        <v>187</v>
      </c>
      <c r="O4610" t="s">
        <v>188</v>
      </c>
      <c r="P4610">
        <v>11</v>
      </c>
      <c r="Q4610" t="s">
        <v>190</v>
      </c>
    </row>
    <row r="4611" spans="1:17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  <c r="N4611" t="s">
        <v>187</v>
      </c>
      <c r="O4611" t="s">
        <v>188</v>
      </c>
      <c r="P4611">
        <v>10</v>
      </c>
      <c r="Q4611" t="s">
        <v>191</v>
      </c>
    </row>
    <row r="4612" spans="1:17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  <c r="N4612" t="s">
        <v>187</v>
      </c>
      <c r="O4612" t="s">
        <v>188</v>
      </c>
      <c r="P4612">
        <v>10</v>
      </c>
      <c r="Q4612" t="s">
        <v>191</v>
      </c>
    </row>
    <row r="4613" spans="1:17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  <c r="N4613" t="s">
        <v>187</v>
      </c>
      <c r="O4613" t="s">
        <v>198</v>
      </c>
      <c r="P4613">
        <v>7</v>
      </c>
      <c r="Q4613" t="s">
        <v>201</v>
      </c>
    </row>
    <row r="4614" spans="1:17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  <c r="N4614" t="s">
        <v>187</v>
      </c>
      <c r="O4614" t="s">
        <v>198</v>
      </c>
      <c r="P4614">
        <v>7</v>
      </c>
      <c r="Q4614" t="s">
        <v>201</v>
      </c>
    </row>
    <row r="4615" spans="1:17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  <c r="N4615" t="s">
        <v>187</v>
      </c>
      <c r="O4615" t="s">
        <v>188</v>
      </c>
      <c r="P4615">
        <v>11</v>
      </c>
      <c r="Q4615" t="s">
        <v>190</v>
      </c>
    </row>
    <row r="4616" spans="1:17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  <c r="N4616" t="s">
        <v>187</v>
      </c>
      <c r="O4616" t="s">
        <v>188</v>
      </c>
      <c r="P4616">
        <v>10</v>
      </c>
      <c r="Q4616" t="s">
        <v>191</v>
      </c>
    </row>
    <row r="4617" spans="1:17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  <c r="N4617" t="s">
        <v>187</v>
      </c>
      <c r="O4617" t="s">
        <v>188</v>
      </c>
      <c r="P4617">
        <v>10</v>
      </c>
      <c r="Q4617" t="s">
        <v>191</v>
      </c>
    </row>
    <row r="4618" spans="1:17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  <c r="N4618" t="s">
        <v>187</v>
      </c>
      <c r="O4618" t="s">
        <v>188</v>
      </c>
      <c r="P4618">
        <v>10</v>
      </c>
      <c r="Q4618" t="s">
        <v>191</v>
      </c>
    </row>
    <row r="4619" spans="1:17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  <c r="N4619" t="s">
        <v>187</v>
      </c>
      <c r="O4619" t="s">
        <v>188</v>
      </c>
      <c r="P4619">
        <v>10</v>
      </c>
      <c r="Q4619" t="s">
        <v>191</v>
      </c>
    </row>
    <row r="4620" spans="1:17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  <c r="N4620" t="s">
        <v>187</v>
      </c>
      <c r="O4620" t="s">
        <v>188</v>
      </c>
      <c r="P4620">
        <v>10</v>
      </c>
      <c r="Q4620" t="s">
        <v>191</v>
      </c>
    </row>
    <row r="4621" spans="1:17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  <c r="N4621" t="s">
        <v>187</v>
      </c>
      <c r="O4621" t="s">
        <v>188</v>
      </c>
      <c r="P4621">
        <v>10</v>
      </c>
      <c r="Q4621" t="s">
        <v>191</v>
      </c>
    </row>
    <row r="4622" spans="1:17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  <c r="N4622" t="s">
        <v>187</v>
      </c>
      <c r="O4622" t="s">
        <v>194</v>
      </c>
      <c r="P4622">
        <v>1</v>
      </c>
      <c r="Q4622" t="s">
        <v>200</v>
      </c>
    </row>
    <row r="4623" spans="1:17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  <c r="N4623" t="s">
        <v>187</v>
      </c>
      <c r="O4623" t="s">
        <v>198</v>
      </c>
      <c r="P4623">
        <v>9</v>
      </c>
      <c r="Q4623" t="s">
        <v>199</v>
      </c>
    </row>
    <row r="4624" spans="1:17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  <c r="N4624" t="s">
        <v>187</v>
      </c>
      <c r="O4624" t="s">
        <v>198</v>
      </c>
      <c r="P4624">
        <v>9</v>
      </c>
      <c r="Q4624" t="s">
        <v>199</v>
      </c>
    </row>
    <row r="4625" spans="1:17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  <c r="N4625" t="s">
        <v>187</v>
      </c>
      <c r="O4625" t="s">
        <v>198</v>
      </c>
      <c r="P4625">
        <v>7</v>
      </c>
      <c r="Q4625" t="s">
        <v>201</v>
      </c>
    </row>
    <row r="4626" spans="1:17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  <c r="N4626" t="s">
        <v>187</v>
      </c>
      <c r="O4626" t="s">
        <v>198</v>
      </c>
      <c r="P4626">
        <v>7</v>
      </c>
      <c r="Q4626" t="s">
        <v>201</v>
      </c>
    </row>
    <row r="4627" spans="1:17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  <c r="N4627" t="s">
        <v>187</v>
      </c>
      <c r="O4627" t="s">
        <v>198</v>
      </c>
      <c r="P4627">
        <v>7</v>
      </c>
      <c r="Q4627" t="s">
        <v>201</v>
      </c>
    </row>
    <row r="4628" spans="1:17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  <c r="N4628" t="s">
        <v>187</v>
      </c>
      <c r="O4628" t="s">
        <v>198</v>
      </c>
      <c r="P4628">
        <v>7</v>
      </c>
      <c r="Q4628" t="s">
        <v>201</v>
      </c>
    </row>
    <row r="4629" spans="1:17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  <c r="N4629" t="s">
        <v>187</v>
      </c>
      <c r="O4629" t="s">
        <v>198</v>
      </c>
      <c r="P4629">
        <v>8</v>
      </c>
      <c r="Q4629" t="s">
        <v>202</v>
      </c>
    </row>
    <row r="4630" spans="1:17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  <c r="N4630" t="s">
        <v>187</v>
      </c>
      <c r="O4630" t="s">
        <v>188</v>
      </c>
      <c r="P4630">
        <v>10</v>
      </c>
      <c r="Q4630" t="s">
        <v>191</v>
      </c>
    </row>
    <row r="4631" spans="1:17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  <c r="N4631" t="s">
        <v>187</v>
      </c>
      <c r="O4631" t="s">
        <v>188</v>
      </c>
      <c r="P4631">
        <v>10</v>
      </c>
      <c r="Q4631" t="s">
        <v>191</v>
      </c>
    </row>
    <row r="4632" spans="1:17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  <c r="N4632" t="s">
        <v>187</v>
      </c>
      <c r="O4632" t="s">
        <v>188</v>
      </c>
      <c r="P4632">
        <v>10</v>
      </c>
      <c r="Q4632" t="s">
        <v>191</v>
      </c>
    </row>
    <row r="4633" spans="1:17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  <c r="N4633" t="s">
        <v>187</v>
      </c>
      <c r="O4633" t="s">
        <v>188</v>
      </c>
      <c r="P4633">
        <v>10</v>
      </c>
      <c r="Q4633" t="s">
        <v>191</v>
      </c>
    </row>
    <row r="4634" spans="1:17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  <c r="N4634" t="s">
        <v>187</v>
      </c>
      <c r="O4634" t="s">
        <v>188</v>
      </c>
      <c r="P4634">
        <v>11</v>
      </c>
      <c r="Q4634" t="s">
        <v>190</v>
      </c>
    </row>
    <row r="4635" spans="1:17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  <c r="N4635" t="s">
        <v>187</v>
      </c>
      <c r="O4635" t="s">
        <v>188</v>
      </c>
      <c r="P4635">
        <v>11</v>
      </c>
      <c r="Q4635" t="s">
        <v>190</v>
      </c>
    </row>
    <row r="4636" spans="1:17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  <c r="N4636" t="s">
        <v>187</v>
      </c>
      <c r="O4636" t="s">
        <v>188</v>
      </c>
      <c r="P4636">
        <v>11</v>
      </c>
      <c r="Q4636" t="s">
        <v>190</v>
      </c>
    </row>
    <row r="4637" spans="1:17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  <c r="N4637" t="s">
        <v>187</v>
      </c>
      <c r="O4637" t="s">
        <v>192</v>
      </c>
      <c r="P4637">
        <v>4</v>
      </c>
      <c r="Q4637" t="s">
        <v>193</v>
      </c>
    </row>
    <row r="4638" spans="1:17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  <c r="N4638" t="s">
        <v>187</v>
      </c>
      <c r="O4638" t="s">
        <v>192</v>
      </c>
      <c r="P4638">
        <v>4</v>
      </c>
      <c r="Q4638" t="s">
        <v>193</v>
      </c>
    </row>
    <row r="4639" spans="1:17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  <c r="N4639" t="s">
        <v>187</v>
      </c>
      <c r="O4639" t="s">
        <v>198</v>
      </c>
      <c r="P4639">
        <v>7</v>
      </c>
      <c r="Q4639" t="s">
        <v>201</v>
      </c>
    </row>
    <row r="4640" spans="1:17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  <c r="N4640" t="s">
        <v>187</v>
      </c>
      <c r="O4640" t="s">
        <v>198</v>
      </c>
      <c r="P4640">
        <v>7</v>
      </c>
      <c r="Q4640" t="s">
        <v>201</v>
      </c>
    </row>
    <row r="4641" spans="1:17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  <c r="N4641" t="s">
        <v>187</v>
      </c>
      <c r="O4641" t="s">
        <v>198</v>
      </c>
      <c r="P4641">
        <v>7</v>
      </c>
      <c r="Q4641" t="s">
        <v>201</v>
      </c>
    </row>
    <row r="4642" spans="1:17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  <c r="N4642" t="s">
        <v>187</v>
      </c>
      <c r="O4642" t="s">
        <v>192</v>
      </c>
      <c r="P4642">
        <v>4</v>
      </c>
      <c r="Q4642" t="s">
        <v>193</v>
      </c>
    </row>
    <row r="4643" spans="1:17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  <c r="N4643" t="s">
        <v>187</v>
      </c>
      <c r="O4643" t="s">
        <v>188</v>
      </c>
      <c r="P4643">
        <v>11</v>
      </c>
      <c r="Q4643" t="s">
        <v>190</v>
      </c>
    </row>
    <row r="4644" spans="1:17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  <c r="N4644" t="s">
        <v>187</v>
      </c>
      <c r="O4644" t="s">
        <v>188</v>
      </c>
      <c r="P4644">
        <v>11</v>
      </c>
      <c r="Q4644" t="s">
        <v>190</v>
      </c>
    </row>
    <row r="4645" spans="1:17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  <c r="N4645" t="s">
        <v>187</v>
      </c>
      <c r="O4645" t="s">
        <v>188</v>
      </c>
      <c r="P4645">
        <v>12</v>
      </c>
      <c r="Q4645" t="s">
        <v>189</v>
      </c>
    </row>
    <row r="4646" spans="1:17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  <c r="N4646" t="s">
        <v>187</v>
      </c>
      <c r="O4646" t="s">
        <v>188</v>
      </c>
      <c r="P4646">
        <v>12</v>
      </c>
      <c r="Q4646" t="s">
        <v>189</v>
      </c>
    </row>
    <row r="4647" spans="1:17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  <c r="N4647" t="s">
        <v>187</v>
      </c>
      <c r="O4647" t="s">
        <v>198</v>
      </c>
      <c r="P4647">
        <v>8</v>
      </c>
      <c r="Q4647" t="s">
        <v>202</v>
      </c>
    </row>
    <row r="4648" spans="1:17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  <c r="N4648" t="s">
        <v>187</v>
      </c>
      <c r="O4648" t="s">
        <v>198</v>
      </c>
      <c r="P4648">
        <v>8</v>
      </c>
      <c r="Q4648" t="s">
        <v>202</v>
      </c>
    </row>
    <row r="4649" spans="1:17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  <c r="N4649" t="s">
        <v>187</v>
      </c>
      <c r="O4649" t="s">
        <v>198</v>
      </c>
      <c r="P4649">
        <v>8</v>
      </c>
      <c r="Q4649" t="s">
        <v>202</v>
      </c>
    </row>
    <row r="4650" spans="1:17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  <c r="N4650" t="s">
        <v>187</v>
      </c>
      <c r="O4650" t="s">
        <v>198</v>
      </c>
      <c r="P4650">
        <v>8</v>
      </c>
      <c r="Q4650" t="s">
        <v>202</v>
      </c>
    </row>
    <row r="4651" spans="1:17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  <c r="N4651" t="s">
        <v>187</v>
      </c>
      <c r="O4651" t="s">
        <v>194</v>
      </c>
      <c r="P4651">
        <v>3</v>
      </c>
      <c r="Q4651" t="s">
        <v>195</v>
      </c>
    </row>
    <row r="4652" spans="1:17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  <c r="N4652" t="s">
        <v>187</v>
      </c>
      <c r="O4652" t="s">
        <v>194</v>
      </c>
      <c r="P4652">
        <v>3</v>
      </c>
      <c r="Q4652" t="s">
        <v>195</v>
      </c>
    </row>
    <row r="4653" spans="1:17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  <c r="N4653" t="s">
        <v>187</v>
      </c>
      <c r="O4653" t="s">
        <v>192</v>
      </c>
      <c r="P4653">
        <v>4</v>
      </c>
      <c r="Q4653" t="s">
        <v>193</v>
      </c>
    </row>
    <row r="4654" spans="1:17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  <c r="N4654" t="s">
        <v>187</v>
      </c>
      <c r="O4654" t="s">
        <v>192</v>
      </c>
      <c r="P4654">
        <v>4</v>
      </c>
      <c r="Q4654" t="s">
        <v>193</v>
      </c>
    </row>
    <row r="4655" spans="1:17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  <c r="N4655" t="s">
        <v>187</v>
      </c>
      <c r="O4655" t="s">
        <v>188</v>
      </c>
      <c r="P4655">
        <v>10</v>
      </c>
      <c r="Q4655" t="s">
        <v>191</v>
      </c>
    </row>
    <row r="4656" spans="1:17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  <c r="N4656" t="s">
        <v>187</v>
      </c>
      <c r="O4656" t="s">
        <v>188</v>
      </c>
      <c r="P4656">
        <v>10</v>
      </c>
      <c r="Q4656" t="s">
        <v>191</v>
      </c>
    </row>
    <row r="4657" spans="1:17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  <c r="N4657" t="s">
        <v>187</v>
      </c>
      <c r="O4657" t="s">
        <v>188</v>
      </c>
      <c r="P4657">
        <v>10</v>
      </c>
      <c r="Q4657" t="s">
        <v>191</v>
      </c>
    </row>
    <row r="4658" spans="1:17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  <c r="N4658" t="s">
        <v>187</v>
      </c>
      <c r="O4658" t="s">
        <v>188</v>
      </c>
      <c r="P4658">
        <v>11</v>
      </c>
      <c r="Q4658" t="s">
        <v>190</v>
      </c>
    </row>
    <row r="4659" spans="1:17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  <c r="N4659" t="s">
        <v>187</v>
      </c>
      <c r="O4659" t="s">
        <v>198</v>
      </c>
      <c r="P4659">
        <v>7</v>
      </c>
      <c r="Q4659" t="s">
        <v>201</v>
      </c>
    </row>
    <row r="4660" spans="1:17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  <c r="N4660" t="s">
        <v>187</v>
      </c>
      <c r="O4660" t="s">
        <v>198</v>
      </c>
      <c r="P4660">
        <v>7</v>
      </c>
      <c r="Q4660" t="s">
        <v>201</v>
      </c>
    </row>
    <row r="4661" spans="1:17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  <c r="N4661" t="s">
        <v>187</v>
      </c>
      <c r="O4661" t="s">
        <v>194</v>
      </c>
      <c r="P4661">
        <v>1</v>
      </c>
      <c r="Q4661" t="s">
        <v>200</v>
      </c>
    </row>
    <row r="4662" spans="1:17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  <c r="N4662" t="s">
        <v>187</v>
      </c>
      <c r="O4662" t="s">
        <v>194</v>
      </c>
      <c r="P4662">
        <v>1</v>
      </c>
      <c r="Q4662" t="s">
        <v>200</v>
      </c>
    </row>
    <row r="4663" spans="1:17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  <c r="N4663" t="s">
        <v>187</v>
      </c>
      <c r="O4663" t="s">
        <v>192</v>
      </c>
      <c r="P4663">
        <v>6</v>
      </c>
      <c r="Q4663" t="s">
        <v>197</v>
      </c>
    </row>
    <row r="4664" spans="1:17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  <c r="N4664" t="s">
        <v>187</v>
      </c>
      <c r="O4664" t="s">
        <v>192</v>
      </c>
      <c r="P4664">
        <v>6</v>
      </c>
      <c r="Q4664" t="s">
        <v>197</v>
      </c>
    </row>
    <row r="4665" spans="1:17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  <c r="N4665" t="s">
        <v>187</v>
      </c>
      <c r="O4665" t="s">
        <v>192</v>
      </c>
      <c r="P4665">
        <v>6</v>
      </c>
      <c r="Q4665" t="s">
        <v>197</v>
      </c>
    </row>
    <row r="4666" spans="1:17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  <c r="N4666" t="s">
        <v>187</v>
      </c>
      <c r="O4666" t="s">
        <v>194</v>
      </c>
      <c r="P4666">
        <v>1</v>
      </c>
      <c r="Q4666" t="s">
        <v>200</v>
      </c>
    </row>
    <row r="4667" spans="1:17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  <c r="N4667" t="s">
        <v>187</v>
      </c>
      <c r="O4667" t="s">
        <v>194</v>
      </c>
      <c r="P4667">
        <v>1</v>
      </c>
      <c r="Q4667" t="s">
        <v>200</v>
      </c>
    </row>
    <row r="4668" spans="1:17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  <c r="N4668" t="s">
        <v>187</v>
      </c>
      <c r="O4668" t="s">
        <v>194</v>
      </c>
      <c r="P4668">
        <v>1</v>
      </c>
      <c r="Q4668" t="s">
        <v>200</v>
      </c>
    </row>
    <row r="4669" spans="1:17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  <c r="N4669" t="s">
        <v>187</v>
      </c>
      <c r="O4669" t="s">
        <v>198</v>
      </c>
      <c r="P4669">
        <v>8</v>
      </c>
      <c r="Q4669" t="s">
        <v>202</v>
      </c>
    </row>
    <row r="4670" spans="1:17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  <c r="N4670" t="s">
        <v>187</v>
      </c>
      <c r="O4670" t="s">
        <v>198</v>
      </c>
      <c r="P4670">
        <v>8</v>
      </c>
      <c r="Q4670" t="s">
        <v>202</v>
      </c>
    </row>
    <row r="4671" spans="1:17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  <c r="N4671" t="s">
        <v>187</v>
      </c>
      <c r="O4671" t="s">
        <v>188</v>
      </c>
      <c r="P4671">
        <v>11</v>
      </c>
      <c r="Q4671" t="s">
        <v>190</v>
      </c>
    </row>
    <row r="4672" spans="1:17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  <c r="N4672" t="s">
        <v>187</v>
      </c>
      <c r="O4672" t="s">
        <v>188</v>
      </c>
      <c r="P4672">
        <v>11</v>
      </c>
      <c r="Q4672" t="s">
        <v>190</v>
      </c>
    </row>
    <row r="4673" spans="1:17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  <c r="N4673" t="s">
        <v>187</v>
      </c>
      <c r="O4673" t="s">
        <v>188</v>
      </c>
      <c r="P4673">
        <v>10</v>
      </c>
      <c r="Q4673" t="s">
        <v>191</v>
      </c>
    </row>
    <row r="4674" spans="1:17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  <c r="N4674" t="s">
        <v>187</v>
      </c>
      <c r="O4674" t="s">
        <v>188</v>
      </c>
      <c r="P4674">
        <v>10</v>
      </c>
      <c r="Q4674" t="s">
        <v>191</v>
      </c>
    </row>
    <row r="4675" spans="1:17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  <c r="N4675" t="s">
        <v>187</v>
      </c>
      <c r="O4675" t="s">
        <v>188</v>
      </c>
      <c r="P4675">
        <v>11</v>
      </c>
      <c r="Q4675" t="s">
        <v>190</v>
      </c>
    </row>
    <row r="4676" spans="1:17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  <c r="N4676" t="s">
        <v>187</v>
      </c>
      <c r="O4676" t="s">
        <v>188</v>
      </c>
      <c r="P4676">
        <v>10</v>
      </c>
      <c r="Q4676" t="s">
        <v>191</v>
      </c>
    </row>
    <row r="4677" spans="1:17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  <c r="N4677" t="s">
        <v>187</v>
      </c>
      <c r="O4677" t="s">
        <v>188</v>
      </c>
      <c r="P4677">
        <v>10</v>
      </c>
      <c r="Q4677" t="s">
        <v>191</v>
      </c>
    </row>
    <row r="4678" spans="1:17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  <c r="N4678" t="s">
        <v>187</v>
      </c>
      <c r="O4678" t="s">
        <v>188</v>
      </c>
      <c r="P4678">
        <v>10</v>
      </c>
      <c r="Q4678" t="s">
        <v>191</v>
      </c>
    </row>
    <row r="4679" spans="1:17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  <c r="N4679" t="s">
        <v>187</v>
      </c>
      <c r="O4679" t="s">
        <v>192</v>
      </c>
      <c r="P4679">
        <v>6</v>
      </c>
      <c r="Q4679" t="s">
        <v>197</v>
      </c>
    </row>
    <row r="4680" spans="1:17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  <c r="N4680" t="s">
        <v>187</v>
      </c>
      <c r="O4680" t="s">
        <v>192</v>
      </c>
      <c r="P4680">
        <v>6</v>
      </c>
      <c r="Q4680" t="s">
        <v>197</v>
      </c>
    </row>
    <row r="4681" spans="1:17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  <c r="N4681" t="s">
        <v>187</v>
      </c>
      <c r="O4681" t="s">
        <v>194</v>
      </c>
      <c r="P4681">
        <v>1</v>
      </c>
      <c r="Q4681" t="s">
        <v>200</v>
      </c>
    </row>
    <row r="4682" spans="1:17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  <c r="N4682" t="s">
        <v>187</v>
      </c>
      <c r="O4682" t="s">
        <v>194</v>
      </c>
      <c r="P4682">
        <v>1</v>
      </c>
      <c r="Q4682" t="s">
        <v>200</v>
      </c>
    </row>
    <row r="4683" spans="1:17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  <c r="N4683" t="s">
        <v>187</v>
      </c>
      <c r="O4683" t="s">
        <v>194</v>
      </c>
      <c r="P4683">
        <v>1</v>
      </c>
      <c r="Q4683" t="s">
        <v>200</v>
      </c>
    </row>
    <row r="4684" spans="1:17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  <c r="N4684" t="s">
        <v>187</v>
      </c>
      <c r="O4684" t="s">
        <v>198</v>
      </c>
      <c r="P4684">
        <v>7</v>
      </c>
      <c r="Q4684" t="s">
        <v>201</v>
      </c>
    </row>
    <row r="4685" spans="1:17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  <c r="N4685" t="s">
        <v>187</v>
      </c>
      <c r="O4685" t="s">
        <v>198</v>
      </c>
      <c r="P4685">
        <v>7</v>
      </c>
      <c r="Q4685" t="s">
        <v>201</v>
      </c>
    </row>
    <row r="4686" spans="1:17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  <c r="N4686" t="s">
        <v>187</v>
      </c>
      <c r="O4686" t="s">
        <v>198</v>
      </c>
      <c r="P4686">
        <v>7</v>
      </c>
      <c r="Q4686" t="s">
        <v>201</v>
      </c>
    </row>
    <row r="4687" spans="1:17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  <c r="N4687" t="s">
        <v>187</v>
      </c>
      <c r="O4687" t="s">
        <v>198</v>
      </c>
      <c r="P4687">
        <v>7</v>
      </c>
      <c r="Q4687" t="s">
        <v>201</v>
      </c>
    </row>
    <row r="4688" spans="1:17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  <c r="N4688" t="s">
        <v>187</v>
      </c>
      <c r="O4688" t="s">
        <v>198</v>
      </c>
      <c r="P4688">
        <v>7</v>
      </c>
      <c r="Q4688" t="s">
        <v>201</v>
      </c>
    </row>
    <row r="4689" spans="1:17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  <c r="N4689" t="s">
        <v>187</v>
      </c>
      <c r="O4689" t="s">
        <v>188</v>
      </c>
      <c r="P4689">
        <v>10</v>
      </c>
      <c r="Q4689" t="s">
        <v>191</v>
      </c>
    </row>
    <row r="4690" spans="1:17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  <c r="N4690" t="s">
        <v>187</v>
      </c>
      <c r="O4690" t="s">
        <v>188</v>
      </c>
      <c r="P4690">
        <v>10</v>
      </c>
      <c r="Q4690" t="s">
        <v>191</v>
      </c>
    </row>
    <row r="4691" spans="1:17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  <c r="N4691" t="s">
        <v>187</v>
      </c>
      <c r="O4691" t="s">
        <v>192</v>
      </c>
      <c r="P4691">
        <v>4</v>
      </c>
      <c r="Q4691" t="s">
        <v>193</v>
      </c>
    </row>
    <row r="4692" spans="1:17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  <c r="N4692" t="s">
        <v>187</v>
      </c>
      <c r="O4692" t="s">
        <v>192</v>
      </c>
      <c r="P4692">
        <v>4</v>
      </c>
      <c r="Q4692" t="s">
        <v>193</v>
      </c>
    </row>
    <row r="4693" spans="1:17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  <c r="N4693" t="s">
        <v>187</v>
      </c>
      <c r="O4693" t="s">
        <v>198</v>
      </c>
      <c r="P4693">
        <v>7</v>
      </c>
      <c r="Q4693" t="s">
        <v>201</v>
      </c>
    </row>
    <row r="4694" spans="1:17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  <c r="N4694" t="s">
        <v>187</v>
      </c>
      <c r="O4694" t="s">
        <v>198</v>
      </c>
      <c r="P4694">
        <v>7</v>
      </c>
      <c r="Q4694" t="s">
        <v>201</v>
      </c>
    </row>
    <row r="4695" spans="1:17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  <c r="N4695" t="s">
        <v>187</v>
      </c>
      <c r="O4695" t="s">
        <v>194</v>
      </c>
      <c r="P4695">
        <v>3</v>
      </c>
      <c r="Q4695" t="s">
        <v>195</v>
      </c>
    </row>
    <row r="4696" spans="1:17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  <c r="N4696" t="s">
        <v>187</v>
      </c>
      <c r="O4696" t="s">
        <v>194</v>
      </c>
      <c r="P4696">
        <v>3</v>
      </c>
      <c r="Q4696" t="s">
        <v>195</v>
      </c>
    </row>
    <row r="4697" spans="1:17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  <c r="N4697" t="s">
        <v>187</v>
      </c>
      <c r="O4697" t="s">
        <v>194</v>
      </c>
      <c r="P4697">
        <v>3</v>
      </c>
      <c r="Q4697" t="s">
        <v>195</v>
      </c>
    </row>
    <row r="4698" spans="1:17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  <c r="N4698" t="s">
        <v>187</v>
      </c>
      <c r="O4698" t="s">
        <v>194</v>
      </c>
      <c r="P4698">
        <v>3</v>
      </c>
      <c r="Q4698" t="s">
        <v>195</v>
      </c>
    </row>
    <row r="4699" spans="1:17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  <c r="N4699" t="s">
        <v>187</v>
      </c>
      <c r="O4699" t="s">
        <v>194</v>
      </c>
      <c r="P4699">
        <v>3</v>
      </c>
      <c r="Q4699" t="s">
        <v>195</v>
      </c>
    </row>
    <row r="4700" spans="1:17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  <c r="N4700" t="s">
        <v>187</v>
      </c>
      <c r="O4700" t="s">
        <v>198</v>
      </c>
      <c r="P4700">
        <v>9</v>
      </c>
      <c r="Q4700" t="s">
        <v>199</v>
      </c>
    </row>
    <row r="4701" spans="1:17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  <c r="N4701" t="s">
        <v>187</v>
      </c>
      <c r="O4701" t="s">
        <v>198</v>
      </c>
      <c r="P4701">
        <v>9</v>
      </c>
      <c r="Q4701" t="s">
        <v>199</v>
      </c>
    </row>
    <row r="4702" spans="1:17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  <c r="N4702" t="s">
        <v>187</v>
      </c>
      <c r="O4702" t="s">
        <v>198</v>
      </c>
      <c r="P4702">
        <v>9</v>
      </c>
      <c r="Q4702" t="s">
        <v>199</v>
      </c>
    </row>
    <row r="4703" spans="1:17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  <c r="N4703" t="s">
        <v>187</v>
      </c>
      <c r="O4703" t="s">
        <v>188</v>
      </c>
      <c r="P4703">
        <v>11</v>
      </c>
      <c r="Q4703" t="s">
        <v>190</v>
      </c>
    </row>
    <row r="4704" spans="1:17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  <c r="N4704" t="s">
        <v>187</v>
      </c>
      <c r="O4704" t="s">
        <v>188</v>
      </c>
      <c r="P4704">
        <v>11</v>
      </c>
      <c r="Q4704" t="s">
        <v>190</v>
      </c>
    </row>
    <row r="4705" spans="1:17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  <c r="N4705" t="s">
        <v>187</v>
      </c>
      <c r="O4705" t="s">
        <v>188</v>
      </c>
      <c r="P4705">
        <v>11</v>
      </c>
      <c r="Q4705" t="s">
        <v>190</v>
      </c>
    </row>
    <row r="4706" spans="1:17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  <c r="N4706" t="s">
        <v>187</v>
      </c>
      <c r="O4706" t="s">
        <v>188</v>
      </c>
      <c r="P4706">
        <v>11</v>
      </c>
      <c r="Q4706" t="s">
        <v>190</v>
      </c>
    </row>
    <row r="4707" spans="1:17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  <c r="N4707" t="s">
        <v>187</v>
      </c>
      <c r="O4707" t="s">
        <v>192</v>
      </c>
      <c r="P4707">
        <v>6</v>
      </c>
      <c r="Q4707" t="s">
        <v>197</v>
      </c>
    </row>
    <row r="4708" spans="1:17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  <c r="N4708" t="s">
        <v>187</v>
      </c>
      <c r="O4708" t="s">
        <v>192</v>
      </c>
      <c r="P4708">
        <v>6</v>
      </c>
      <c r="Q4708" t="s">
        <v>197</v>
      </c>
    </row>
    <row r="4709" spans="1:17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  <c r="N4709" t="s">
        <v>187</v>
      </c>
      <c r="O4709" t="s">
        <v>192</v>
      </c>
      <c r="P4709">
        <v>6</v>
      </c>
      <c r="Q4709" t="s">
        <v>197</v>
      </c>
    </row>
    <row r="4710" spans="1:17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  <c r="N4710" t="s">
        <v>187</v>
      </c>
      <c r="O4710" t="s">
        <v>188</v>
      </c>
      <c r="P4710">
        <v>10</v>
      </c>
      <c r="Q4710" t="s">
        <v>191</v>
      </c>
    </row>
    <row r="4711" spans="1:17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  <c r="N4711" t="s">
        <v>187</v>
      </c>
      <c r="O4711" t="s">
        <v>188</v>
      </c>
      <c r="P4711">
        <v>11</v>
      </c>
      <c r="Q4711" t="s">
        <v>190</v>
      </c>
    </row>
    <row r="4712" spans="1:17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  <c r="N4712" t="s">
        <v>187</v>
      </c>
      <c r="O4712" t="s">
        <v>188</v>
      </c>
      <c r="P4712">
        <v>11</v>
      </c>
      <c r="Q4712" t="s">
        <v>190</v>
      </c>
    </row>
    <row r="4713" spans="1:17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  <c r="N4713" t="s">
        <v>187</v>
      </c>
      <c r="O4713" t="s">
        <v>192</v>
      </c>
      <c r="P4713">
        <v>6</v>
      </c>
      <c r="Q4713" t="s">
        <v>197</v>
      </c>
    </row>
    <row r="4714" spans="1:17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  <c r="N4714" t="s">
        <v>187</v>
      </c>
      <c r="O4714" t="s">
        <v>192</v>
      </c>
      <c r="P4714">
        <v>6</v>
      </c>
      <c r="Q4714" t="s">
        <v>197</v>
      </c>
    </row>
    <row r="4715" spans="1:17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  <c r="N4715" t="s">
        <v>187</v>
      </c>
      <c r="O4715" t="s">
        <v>192</v>
      </c>
      <c r="P4715">
        <v>6</v>
      </c>
      <c r="Q4715" t="s">
        <v>197</v>
      </c>
    </row>
    <row r="4716" spans="1:17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  <c r="N4716" t="s">
        <v>187</v>
      </c>
      <c r="O4716" t="s">
        <v>188</v>
      </c>
      <c r="P4716">
        <v>11</v>
      </c>
      <c r="Q4716" t="s">
        <v>190</v>
      </c>
    </row>
    <row r="4717" spans="1:17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  <c r="N4717" t="s">
        <v>187</v>
      </c>
      <c r="O4717" t="s">
        <v>188</v>
      </c>
      <c r="P4717">
        <v>11</v>
      </c>
      <c r="Q4717" t="s">
        <v>190</v>
      </c>
    </row>
    <row r="4718" spans="1:17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  <c r="N4718" t="s">
        <v>187</v>
      </c>
      <c r="O4718" t="s">
        <v>188</v>
      </c>
      <c r="P4718">
        <v>10</v>
      </c>
      <c r="Q4718" t="s">
        <v>191</v>
      </c>
    </row>
    <row r="4719" spans="1:17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  <c r="N4719" t="s">
        <v>187</v>
      </c>
      <c r="O4719" t="s">
        <v>188</v>
      </c>
      <c r="P4719">
        <v>10</v>
      </c>
      <c r="Q4719" t="s">
        <v>191</v>
      </c>
    </row>
    <row r="4720" spans="1:17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  <c r="N4720" t="s">
        <v>187</v>
      </c>
      <c r="O4720" t="s">
        <v>188</v>
      </c>
      <c r="P4720">
        <v>10</v>
      </c>
      <c r="Q4720" t="s">
        <v>191</v>
      </c>
    </row>
    <row r="4721" spans="1:17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  <c r="N4721" t="s">
        <v>187</v>
      </c>
      <c r="O4721" t="s">
        <v>188</v>
      </c>
      <c r="P4721">
        <v>11</v>
      </c>
      <c r="Q4721" t="s">
        <v>190</v>
      </c>
    </row>
    <row r="4722" spans="1:17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  <c r="N4722" t="s">
        <v>187</v>
      </c>
      <c r="O4722" t="s">
        <v>188</v>
      </c>
      <c r="P4722">
        <v>11</v>
      </c>
      <c r="Q4722" t="s">
        <v>190</v>
      </c>
    </row>
    <row r="4723" spans="1:17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  <c r="N4723" t="s">
        <v>187</v>
      </c>
      <c r="O4723" t="s">
        <v>194</v>
      </c>
      <c r="P4723">
        <v>2</v>
      </c>
      <c r="Q4723" t="s">
        <v>196</v>
      </c>
    </row>
    <row r="4724" spans="1:17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  <c r="N4724" t="s">
        <v>187</v>
      </c>
      <c r="O4724" t="s">
        <v>188</v>
      </c>
      <c r="P4724">
        <v>12</v>
      </c>
      <c r="Q4724" t="s">
        <v>189</v>
      </c>
    </row>
    <row r="4725" spans="1:17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  <c r="N4725" t="s">
        <v>187</v>
      </c>
      <c r="O4725" t="s">
        <v>188</v>
      </c>
      <c r="P4725">
        <v>11</v>
      </c>
      <c r="Q4725" t="s">
        <v>190</v>
      </c>
    </row>
    <row r="4726" spans="1:17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  <c r="N4726" t="s">
        <v>187</v>
      </c>
      <c r="O4726" t="s">
        <v>188</v>
      </c>
      <c r="P4726">
        <v>11</v>
      </c>
      <c r="Q4726" t="s">
        <v>190</v>
      </c>
    </row>
    <row r="4727" spans="1:17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  <c r="N4727" t="s">
        <v>187</v>
      </c>
      <c r="O4727" t="s">
        <v>198</v>
      </c>
      <c r="P4727">
        <v>8</v>
      </c>
      <c r="Q4727" t="s">
        <v>202</v>
      </c>
    </row>
    <row r="4728" spans="1:17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  <c r="N4728" t="s">
        <v>187</v>
      </c>
      <c r="O4728" t="s">
        <v>198</v>
      </c>
      <c r="P4728">
        <v>8</v>
      </c>
      <c r="Q4728" t="s">
        <v>202</v>
      </c>
    </row>
    <row r="4729" spans="1:17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  <c r="N4729" t="s">
        <v>187</v>
      </c>
      <c r="O4729" t="s">
        <v>198</v>
      </c>
      <c r="P4729">
        <v>8</v>
      </c>
      <c r="Q4729" t="s">
        <v>202</v>
      </c>
    </row>
    <row r="4730" spans="1:17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  <c r="N4730" t="s">
        <v>187</v>
      </c>
      <c r="O4730" t="s">
        <v>188</v>
      </c>
      <c r="P4730">
        <v>12</v>
      </c>
      <c r="Q4730" t="s">
        <v>189</v>
      </c>
    </row>
    <row r="4731" spans="1:17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  <c r="N4731" t="s">
        <v>187</v>
      </c>
      <c r="O4731" t="s">
        <v>188</v>
      </c>
      <c r="P4731">
        <v>10</v>
      </c>
      <c r="Q4731" t="s">
        <v>191</v>
      </c>
    </row>
    <row r="4732" spans="1:17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  <c r="N4732" t="s">
        <v>187</v>
      </c>
      <c r="O4732" t="s">
        <v>188</v>
      </c>
      <c r="P4732">
        <v>11</v>
      </c>
      <c r="Q4732" t="s">
        <v>190</v>
      </c>
    </row>
    <row r="4733" spans="1:17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  <c r="N4733" t="s">
        <v>187</v>
      </c>
      <c r="O4733" t="s">
        <v>188</v>
      </c>
      <c r="P4733">
        <v>10</v>
      </c>
      <c r="Q4733" t="s">
        <v>191</v>
      </c>
    </row>
    <row r="4734" spans="1:17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  <c r="N4734" t="s">
        <v>187</v>
      </c>
      <c r="O4734" t="s">
        <v>188</v>
      </c>
      <c r="P4734">
        <v>10</v>
      </c>
      <c r="Q4734" t="s">
        <v>191</v>
      </c>
    </row>
    <row r="4735" spans="1:17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  <c r="N4735" t="s">
        <v>187</v>
      </c>
      <c r="O4735" t="s">
        <v>188</v>
      </c>
      <c r="P4735">
        <v>10</v>
      </c>
      <c r="Q4735" t="s">
        <v>191</v>
      </c>
    </row>
    <row r="4736" spans="1:17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  <c r="N4736" t="s">
        <v>187</v>
      </c>
      <c r="O4736" t="s">
        <v>192</v>
      </c>
      <c r="P4736">
        <v>5</v>
      </c>
      <c r="Q4736" t="s">
        <v>19</v>
      </c>
    </row>
    <row r="4737" spans="1:17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  <c r="N4737" t="s">
        <v>187</v>
      </c>
      <c r="O4737" t="s">
        <v>188</v>
      </c>
      <c r="P4737">
        <v>11</v>
      </c>
      <c r="Q4737" t="s">
        <v>190</v>
      </c>
    </row>
    <row r="4738" spans="1:17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  <c r="N4738" t="s">
        <v>187</v>
      </c>
      <c r="O4738" t="s">
        <v>188</v>
      </c>
      <c r="P4738">
        <v>11</v>
      </c>
      <c r="Q4738" t="s">
        <v>190</v>
      </c>
    </row>
    <row r="4739" spans="1:17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  <c r="N4739" t="s">
        <v>187</v>
      </c>
      <c r="O4739" t="s">
        <v>194</v>
      </c>
      <c r="P4739">
        <v>1</v>
      </c>
      <c r="Q4739" t="s">
        <v>200</v>
      </c>
    </row>
    <row r="4740" spans="1:17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  <c r="N4740" t="s">
        <v>187</v>
      </c>
      <c r="O4740" t="s">
        <v>194</v>
      </c>
      <c r="P4740">
        <v>1</v>
      </c>
      <c r="Q4740" t="s">
        <v>200</v>
      </c>
    </row>
    <row r="4741" spans="1:17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  <c r="N4741" t="s">
        <v>187</v>
      </c>
      <c r="O4741" t="s">
        <v>194</v>
      </c>
      <c r="P4741">
        <v>1</v>
      </c>
      <c r="Q4741" t="s">
        <v>200</v>
      </c>
    </row>
    <row r="4742" spans="1:17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  <c r="N4742" t="s">
        <v>204</v>
      </c>
      <c r="O4742" t="s">
        <v>198</v>
      </c>
      <c r="P4742">
        <v>9</v>
      </c>
      <c r="Q4742" t="s">
        <v>199</v>
      </c>
    </row>
    <row r="4743" spans="1:17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  <c r="N4743" t="s">
        <v>204</v>
      </c>
      <c r="O4743" t="s">
        <v>198</v>
      </c>
      <c r="P4743">
        <v>9</v>
      </c>
      <c r="Q4743" t="s">
        <v>199</v>
      </c>
    </row>
    <row r="4744" spans="1:17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  <c r="N4744" t="s">
        <v>204</v>
      </c>
      <c r="O4744" t="s">
        <v>198</v>
      </c>
      <c r="P4744">
        <v>9</v>
      </c>
      <c r="Q4744" t="s">
        <v>199</v>
      </c>
    </row>
    <row r="4745" spans="1:17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  <c r="N4745" t="s">
        <v>204</v>
      </c>
      <c r="O4745" t="s">
        <v>198</v>
      </c>
      <c r="P4745">
        <v>9</v>
      </c>
      <c r="Q4745" t="s">
        <v>199</v>
      </c>
    </row>
    <row r="4746" spans="1:17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  <c r="N4746" t="s">
        <v>204</v>
      </c>
      <c r="O4746" t="s">
        <v>198</v>
      </c>
      <c r="P4746">
        <v>9</v>
      </c>
      <c r="Q4746" t="s">
        <v>199</v>
      </c>
    </row>
    <row r="4747" spans="1:17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  <c r="N4747" t="s">
        <v>204</v>
      </c>
      <c r="O4747" t="s">
        <v>198</v>
      </c>
      <c r="P4747">
        <v>9</v>
      </c>
      <c r="Q4747" t="s">
        <v>199</v>
      </c>
    </row>
    <row r="4748" spans="1:17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  <c r="N4748" t="s">
        <v>204</v>
      </c>
      <c r="O4748" t="s">
        <v>198</v>
      </c>
      <c r="P4748">
        <v>9</v>
      </c>
      <c r="Q4748" t="s">
        <v>199</v>
      </c>
    </row>
    <row r="4749" spans="1:17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  <c r="N4749" t="s">
        <v>204</v>
      </c>
      <c r="O4749" t="s">
        <v>198</v>
      </c>
      <c r="P4749">
        <v>9</v>
      </c>
      <c r="Q4749" t="s">
        <v>199</v>
      </c>
    </row>
    <row r="4750" spans="1:17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  <c r="N4750" t="s">
        <v>204</v>
      </c>
      <c r="O4750" t="s">
        <v>198</v>
      </c>
      <c r="P4750">
        <v>9</v>
      </c>
      <c r="Q4750" t="s">
        <v>199</v>
      </c>
    </row>
    <row r="4751" spans="1:17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  <c r="N4751" t="s">
        <v>204</v>
      </c>
      <c r="O4751" t="s">
        <v>198</v>
      </c>
      <c r="P4751">
        <v>9</v>
      </c>
      <c r="Q4751" t="s">
        <v>199</v>
      </c>
    </row>
    <row r="4752" spans="1:17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  <c r="N4752" t="s">
        <v>204</v>
      </c>
      <c r="O4752" t="s">
        <v>198</v>
      </c>
      <c r="P4752">
        <v>9</v>
      </c>
      <c r="Q4752" t="s">
        <v>199</v>
      </c>
    </row>
    <row r="4753" spans="1:17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  <c r="N4753" t="s">
        <v>204</v>
      </c>
      <c r="O4753" t="s">
        <v>198</v>
      </c>
      <c r="P4753">
        <v>9</v>
      </c>
      <c r="Q4753" t="s">
        <v>199</v>
      </c>
    </row>
    <row r="4754" spans="1:17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  <c r="N4754" t="s">
        <v>204</v>
      </c>
      <c r="O4754" t="s">
        <v>198</v>
      </c>
      <c r="P4754">
        <v>9</v>
      </c>
      <c r="Q4754" t="s">
        <v>199</v>
      </c>
    </row>
    <row r="4755" spans="1:17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  <c r="N4755" t="s">
        <v>204</v>
      </c>
      <c r="O4755" t="s">
        <v>198</v>
      </c>
      <c r="P4755">
        <v>9</v>
      </c>
      <c r="Q4755" t="s">
        <v>199</v>
      </c>
    </row>
    <row r="4756" spans="1:17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  <c r="N4756" t="s">
        <v>204</v>
      </c>
      <c r="O4756" t="s">
        <v>198</v>
      </c>
      <c r="P4756">
        <v>9</v>
      </c>
      <c r="Q4756" t="s">
        <v>199</v>
      </c>
    </row>
    <row r="4757" spans="1:17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  <c r="N4757" t="s">
        <v>204</v>
      </c>
      <c r="O4757" t="s">
        <v>198</v>
      </c>
      <c r="P4757">
        <v>9</v>
      </c>
      <c r="Q4757" t="s">
        <v>199</v>
      </c>
    </row>
    <row r="4758" spans="1:17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  <c r="N4758" t="s">
        <v>204</v>
      </c>
      <c r="O4758" t="s">
        <v>198</v>
      </c>
      <c r="P4758">
        <v>9</v>
      </c>
      <c r="Q4758" t="s">
        <v>199</v>
      </c>
    </row>
    <row r="4759" spans="1:17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  <c r="N4759" t="s">
        <v>204</v>
      </c>
      <c r="O4759" t="s">
        <v>198</v>
      </c>
      <c r="P4759">
        <v>9</v>
      </c>
      <c r="Q4759" t="s">
        <v>199</v>
      </c>
    </row>
    <row r="4760" spans="1:17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  <c r="N4760" t="s">
        <v>204</v>
      </c>
      <c r="O4760" t="s">
        <v>198</v>
      </c>
      <c r="P4760">
        <v>9</v>
      </c>
      <c r="Q4760" t="s">
        <v>199</v>
      </c>
    </row>
    <row r="4761" spans="1:17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  <c r="N4761" t="s">
        <v>204</v>
      </c>
      <c r="O4761" t="s">
        <v>198</v>
      </c>
      <c r="P4761">
        <v>9</v>
      </c>
      <c r="Q4761" t="s">
        <v>199</v>
      </c>
    </row>
    <row r="4762" spans="1:17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  <c r="N4762" t="s">
        <v>204</v>
      </c>
      <c r="O4762" t="s">
        <v>198</v>
      </c>
      <c r="P4762">
        <v>9</v>
      </c>
      <c r="Q4762" t="s">
        <v>199</v>
      </c>
    </row>
    <row r="4763" spans="1:17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  <c r="N4763" t="s">
        <v>204</v>
      </c>
      <c r="O4763" t="s">
        <v>198</v>
      </c>
      <c r="P4763">
        <v>9</v>
      </c>
      <c r="Q4763" t="s">
        <v>199</v>
      </c>
    </row>
    <row r="4764" spans="1:17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  <c r="N4764" t="s">
        <v>204</v>
      </c>
      <c r="O4764" t="s">
        <v>198</v>
      </c>
      <c r="P4764">
        <v>9</v>
      </c>
      <c r="Q4764" t="s">
        <v>199</v>
      </c>
    </row>
    <row r="4765" spans="1:17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  <c r="N4765" t="s">
        <v>204</v>
      </c>
      <c r="O4765" t="s">
        <v>198</v>
      </c>
      <c r="P4765">
        <v>9</v>
      </c>
      <c r="Q4765" t="s">
        <v>199</v>
      </c>
    </row>
    <row r="4766" spans="1:17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  <c r="N4766" t="s">
        <v>204</v>
      </c>
      <c r="O4766" t="s">
        <v>198</v>
      </c>
      <c r="P4766">
        <v>9</v>
      </c>
      <c r="Q4766" t="s">
        <v>199</v>
      </c>
    </row>
    <row r="4767" spans="1:17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  <c r="N4767" t="s">
        <v>204</v>
      </c>
      <c r="O4767" t="s">
        <v>198</v>
      </c>
      <c r="P4767">
        <v>9</v>
      </c>
      <c r="Q4767" t="s">
        <v>199</v>
      </c>
    </row>
    <row r="4768" spans="1:17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  <c r="N4768" t="s">
        <v>204</v>
      </c>
      <c r="O4768" t="s">
        <v>198</v>
      </c>
      <c r="P4768">
        <v>9</v>
      </c>
      <c r="Q4768" t="s">
        <v>199</v>
      </c>
    </row>
    <row r="4769" spans="1:17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  <c r="N4769" t="s">
        <v>204</v>
      </c>
      <c r="O4769" t="s">
        <v>198</v>
      </c>
      <c r="P4769">
        <v>9</v>
      </c>
      <c r="Q4769" t="s">
        <v>199</v>
      </c>
    </row>
    <row r="4770" spans="1:17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  <c r="N4770" t="s">
        <v>204</v>
      </c>
      <c r="O4770" t="s">
        <v>198</v>
      </c>
      <c r="P4770">
        <v>9</v>
      </c>
      <c r="Q4770" t="s">
        <v>199</v>
      </c>
    </row>
    <row r="4771" spans="1:17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  <c r="N4771" t="s">
        <v>204</v>
      </c>
      <c r="O4771" t="s">
        <v>198</v>
      </c>
      <c r="P4771">
        <v>9</v>
      </c>
      <c r="Q4771" t="s">
        <v>199</v>
      </c>
    </row>
    <row r="4772" spans="1:17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  <c r="N4772" t="s">
        <v>204</v>
      </c>
      <c r="O4772" t="s">
        <v>198</v>
      </c>
      <c r="P4772">
        <v>9</v>
      </c>
      <c r="Q4772" t="s">
        <v>199</v>
      </c>
    </row>
    <row r="4773" spans="1:17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  <c r="N4773" t="s">
        <v>204</v>
      </c>
      <c r="O4773" t="s">
        <v>198</v>
      </c>
      <c r="P4773">
        <v>9</v>
      </c>
      <c r="Q4773" t="s">
        <v>199</v>
      </c>
    </row>
    <row r="4774" spans="1:17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  <c r="N4774" t="s">
        <v>204</v>
      </c>
      <c r="O4774" t="s">
        <v>198</v>
      </c>
      <c r="P4774">
        <v>9</v>
      </c>
      <c r="Q4774" t="s">
        <v>199</v>
      </c>
    </row>
    <row r="4775" spans="1:17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  <c r="N4775" t="s">
        <v>204</v>
      </c>
      <c r="O4775" t="s">
        <v>198</v>
      </c>
      <c r="P4775">
        <v>9</v>
      </c>
      <c r="Q4775" t="s">
        <v>199</v>
      </c>
    </row>
    <row r="4776" spans="1:17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  <c r="N4776" t="s">
        <v>204</v>
      </c>
      <c r="O4776" t="s">
        <v>198</v>
      </c>
      <c r="P4776">
        <v>9</v>
      </c>
      <c r="Q4776" t="s">
        <v>199</v>
      </c>
    </row>
    <row r="4777" spans="1:17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  <c r="N4777" t="s">
        <v>204</v>
      </c>
      <c r="O4777" t="s">
        <v>198</v>
      </c>
      <c r="P4777">
        <v>9</v>
      </c>
      <c r="Q4777" t="s">
        <v>199</v>
      </c>
    </row>
    <row r="4778" spans="1:17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  <c r="N4778" t="s">
        <v>204</v>
      </c>
      <c r="O4778" t="s">
        <v>198</v>
      </c>
      <c r="P4778">
        <v>9</v>
      </c>
      <c r="Q4778" t="s">
        <v>199</v>
      </c>
    </row>
    <row r="4779" spans="1:17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  <c r="N4779" t="s">
        <v>204</v>
      </c>
      <c r="O4779" t="s">
        <v>198</v>
      </c>
      <c r="P4779">
        <v>9</v>
      </c>
      <c r="Q4779" t="s">
        <v>199</v>
      </c>
    </row>
    <row r="4780" spans="1:17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  <c r="N4780" t="s">
        <v>204</v>
      </c>
      <c r="O4780" t="s">
        <v>198</v>
      </c>
      <c r="P4780">
        <v>9</v>
      </c>
      <c r="Q4780" t="s">
        <v>199</v>
      </c>
    </row>
    <row r="4781" spans="1:17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  <c r="N4781" t="s">
        <v>204</v>
      </c>
      <c r="O4781" t="s">
        <v>198</v>
      </c>
      <c r="P4781">
        <v>9</v>
      </c>
      <c r="Q4781" t="s">
        <v>199</v>
      </c>
    </row>
    <row r="4782" spans="1:17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  <c r="N4782" t="s">
        <v>204</v>
      </c>
      <c r="O4782" t="s">
        <v>198</v>
      </c>
      <c r="P4782">
        <v>9</v>
      </c>
      <c r="Q4782" t="s">
        <v>199</v>
      </c>
    </row>
    <row r="4783" spans="1:17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  <c r="N4783" t="s">
        <v>204</v>
      </c>
      <c r="O4783" t="s">
        <v>198</v>
      </c>
      <c r="P4783">
        <v>9</v>
      </c>
      <c r="Q4783" t="s">
        <v>199</v>
      </c>
    </row>
    <row r="4784" spans="1:17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  <c r="N4784" t="s">
        <v>204</v>
      </c>
      <c r="O4784" t="s">
        <v>198</v>
      </c>
      <c r="P4784">
        <v>8</v>
      </c>
      <c r="Q4784" t="s">
        <v>202</v>
      </c>
    </row>
    <row r="4785" spans="1:17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  <c r="N4785" t="s">
        <v>204</v>
      </c>
      <c r="O4785" t="s">
        <v>198</v>
      </c>
      <c r="P4785">
        <v>8</v>
      </c>
      <c r="Q4785" t="s">
        <v>202</v>
      </c>
    </row>
    <row r="4786" spans="1:17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  <c r="N4786" t="s">
        <v>204</v>
      </c>
      <c r="O4786" t="s">
        <v>198</v>
      </c>
      <c r="P4786">
        <v>8</v>
      </c>
      <c r="Q4786" t="s">
        <v>202</v>
      </c>
    </row>
    <row r="4787" spans="1:17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  <c r="N4787" t="s">
        <v>204</v>
      </c>
      <c r="O4787" t="s">
        <v>198</v>
      </c>
      <c r="P4787">
        <v>8</v>
      </c>
      <c r="Q4787" t="s">
        <v>202</v>
      </c>
    </row>
    <row r="4788" spans="1:17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  <c r="N4788" t="s">
        <v>204</v>
      </c>
      <c r="O4788" t="s">
        <v>198</v>
      </c>
      <c r="P4788">
        <v>8</v>
      </c>
      <c r="Q4788" t="s">
        <v>202</v>
      </c>
    </row>
    <row r="4789" spans="1:17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  <c r="N4789" t="s">
        <v>204</v>
      </c>
      <c r="O4789" t="s">
        <v>198</v>
      </c>
      <c r="P4789">
        <v>8</v>
      </c>
      <c r="Q4789" t="s">
        <v>202</v>
      </c>
    </row>
    <row r="4790" spans="1:17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  <c r="N4790" t="s">
        <v>204</v>
      </c>
      <c r="O4790" t="s">
        <v>198</v>
      </c>
      <c r="P4790">
        <v>8</v>
      </c>
      <c r="Q4790" t="s">
        <v>202</v>
      </c>
    </row>
    <row r="4791" spans="1:17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  <c r="N4791" t="s">
        <v>204</v>
      </c>
      <c r="O4791" t="s">
        <v>198</v>
      </c>
      <c r="P4791">
        <v>8</v>
      </c>
      <c r="Q4791" t="s">
        <v>202</v>
      </c>
    </row>
    <row r="4792" spans="1:17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  <c r="N4792" t="s">
        <v>204</v>
      </c>
      <c r="O4792" t="s">
        <v>198</v>
      </c>
      <c r="P4792">
        <v>8</v>
      </c>
      <c r="Q4792" t="s">
        <v>202</v>
      </c>
    </row>
    <row r="4793" spans="1:17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  <c r="N4793" t="s">
        <v>204</v>
      </c>
      <c r="O4793" t="s">
        <v>198</v>
      </c>
      <c r="P4793">
        <v>8</v>
      </c>
      <c r="Q4793" t="s">
        <v>202</v>
      </c>
    </row>
    <row r="4794" spans="1:17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  <c r="N4794" t="s">
        <v>204</v>
      </c>
      <c r="O4794" t="s">
        <v>198</v>
      </c>
      <c r="P4794">
        <v>8</v>
      </c>
      <c r="Q4794" t="s">
        <v>202</v>
      </c>
    </row>
    <row r="4795" spans="1:17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  <c r="N4795" t="s">
        <v>204</v>
      </c>
      <c r="O4795" t="s">
        <v>198</v>
      </c>
      <c r="P4795">
        <v>8</v>
      </c>
      <c r="Q4795" t="s">
        <v>202</v>
      </c>
    </row>
    <row r="4796" spans="1:17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  <c r="N4796" t="s">
        <v>204</v>
      </c>
      <c r="O4796" t="s">
        <v>198</v>
      </c>
      <c r="P4796">
        <v>8</v>
      </c>
      <c r="Q4796" t="s">
        <v>202</v>
      </c>
    </row>
    <row r="4797" spans="1:17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  <c r="N4797" t="s">
        <v>204</v>
      </c>
      <c r="O4797" t="s">
        <v>198</v>
      </c>
      <c r="P4797">
        <v>8</v>
      </c>
      <c r="Q4797" t="s">
        <v>202</v>
      </c>
    </row>
    <row r="4798" spans="1:17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  <c r="N4798" t="s">
        <v>204</v>
      </c>
      <c r="O4798" t="s">
        <v>198</v>
      </c>
      <c r="P4798">
        <v>8</v>
      </c>
      <c r="Q4798" t="s">
        <v>202</v>
      </c>
    </row>
    <row r="4799" spans="1:17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  <c r="N4799" t="s">
        <v>204</v>
      </c>
      <c r="O4799" t="s">
        <v>198</v>
      </c>
      <c r="P4799">
        <v>8</v>
      </c>
      <c r="Q4799" t="s">
        <v>202</v>
      </c>
    </row>
    <row r="4800" spans="1:17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  <c r="N4800" t="s">
        <v>204</v>
      </c>
      <c r="O4800" t="s">
        <v>198</v>
      </c>
      <c r="P4800">
        <v>8</v>
      </c>
      <c r="Q4800" t="s">
        <v>202</v>
      </c>
    </row>
    <row r="4801" spans="1:17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  <c r="N4801" t="s">
        <v>204</v>
      </c>
      <c r="O4801" t="s">
        <v>198</v>
      </c>
      <c r="P4801">
        <v>8</v>
      </c>
      <c r="Q4801" t="s">
        <v>202</v>
      </c>
    </row>
    <row r="4802" spans="1:17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  <c r="N4802" t="s">
        <v>204</v>
      </c>
      <c r="O4802" t="s">
        <v>198</v>
      </c>
      <c r="P4802">
        <v>8</v>
      </c>
      <c r="Q4802" t="s">
        <v>202</v>
      </c>
    </row>
    <row r="4803" spans="1:17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  <c r="N4803" t="s">
        <v>204</v>
      </c>
      <c r="O4803" t="s">
        <v>198</v>
      </c>
      <c r="P4803">
        <v>8</v>
      </c>
      <c r="Q4803" t="s">
        <v>202</v>
      </c>
    </row>
    <row r="4804" spans="1:17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  <c r="N4804" t="s">
        <v>204</v>
      </c>
      <c r="O4804" t="s">
        <v>198</v>
      </c>
      <c r="P4804">
        <v>8</v>
      </c>
      <c r="Q4804" t="s">
        <v>202</v>
      </c>
    </row>
    <row r="4805" spans="1:17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  <c r="N4805" t="s">
        <v>204</v>
      </c>
      <c r="O4805" t="s">
        <v>198</v>
      </c>
      <c r="P4805">
        <v>8</v>
      </c>
      <c r="Q4805" t="s">
        <v>202</v>
      </c>
    </row>
    <row r="4806" spans="1:17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  <c r="N4806" t="s">
        <v>204</v>
      </c>
      <c r="O4806" t="s">
        <v>198</v>
      </c>
      <c r="P4806">
        <v>8</v>
      </c>
      <c r="Q4806" t="s">
        <v>202</v>
      </c>
    </row>
    <row r="4807" spans="1:17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  <c r="N4807" t="s">
        <v>204</v>
      </c>
      <c r="O4807" t="s">
        <v>198</v>
      </c>
      <c r="P4807">
        <v>8</v>
      </c>
      <c r="Q4807" t="s">
        <v>202</v>
      </c>
    </row>
    <row r="4808" spans="1:17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  <c r="N4808" t="s">
        <v>204</v>
      </c>
      <c r="O4808" t="s">
        <v>198</v>
      </c>
      <c r="P4808">
        <v>8</v>
      </c>
      <c r="Q4808" t="s">
        <v>202</v>
      </c>
    </row>
    <row r="4809" spans="1:17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  <c r="N4809" t="s">
        <v>204</v>
      </c>
      <c r="O4809" t="s">
        <v>198</v>
      </c>
      <c r="P4809">
        <v>8</v>
      </c>
      <c r="Q4809" t="s">
        <v>202</v>
      </c>
    </row>
    <row r="4810" spans="1:17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  <c r="N4810" t="s">
        <v>204</v>
      </c>
      <c r="O4810" t="s">
        <v>198</v>
      </c>
      <c r="P4810">
        <v>8</v>
      </c>
      <c r="Q4810" t="s">
        <v>202</v>
      </c>
    </row>
    <row r="4811" spans="1:17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  <c r="N4811" t="s">
        <v>204</v>
      </c>
      <c r="O4811" t="s">
        <v>198</v>
      </c>
      <c r="P4811">
        <v>8</v>
      </c>
      <c r="Q4811" t="s">
        <v>202</v>
      </c>
    </row>
    <row r="4812" spans="1:17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  <c r="N4812" t="s">
        <v>204</v>
      </c>
      <c r="O4812" t="s">
        <v>198</v>
      </c>
      <c r="P4812">
        <v>8</v>
      </c>
      <c r="Q4812" t="s">
        <v>202</v>
      </c>
    </row>
    <row r="4813" spans="1:17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  <c r="N4813" t="s">
        <v>204</v>
      </c>
      <c r="O4813" t="s">
        <v>198</v>
      </c>
      <c r="P4813">
        <v>8</v>
      </c>
      <c r="Q4813" t="s">
        <v>202</v>
      </c>
    </row>
    <row r="4814" spans="1:17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  <c r="N4814" t="s">
        <v>204</v>
      </c>
      <c r="O4814" t="s">
        <v>198</v>
      </c>
      <c r="P4814">
        <v>7</v>
      </c>
      <c r="Q4814" t="s">
        <v>201</v>
      </c>
    </row>
    <row r="4815" spans="1:17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  <c r="N4815" t="s">
        <v>204</v>
      </c>
      <c r="O4815" t="s">
        <v>198</v>
      </c>
      <c r="P4815">
        <v>7</v>
      </c>
      <c r="Q4815" t="s">
        <v>201</v>
      </c>
    </row>
    <row r="4816" spans="1:17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  <c r="N4816" t="s">
        <v>204</v>
      </c>
      <c r="O4816" t="s">
        <v>198</v>
      </c>
      <c r="P4816">
        <v>7</v>
      </c>
      <c r="Q4816" t="s">
        <v>201</v>
      </c>
    </row>
    <row r="4817" spans="1:17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  <c r="N4817" t="s">
        <v>204</v>
      </c>
      <c r="O4817" t="s">
        <v>198</v>
      </c>
      <c r="P4817">
        <v>7</v>
      </c>
      <c r="Q4817" t="s">
        <v>201</v>
      </c>
    </row>
    <row r="4818" spans="1:17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  <c r="N4818" t="s">
        <v>204</v>
      </c>
      <c r="O4818" t="s">
        <v>198</v>
      </c>
      <c r="P4818">
        <v>7</v>
      </c>
      <c r="Q4818" t="s">
        <v>201</v>
      </c>
    </row>
    <row r="4819" spans="1:17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  <c r="N4819" t="s">
        <v>204</v>
      </c>
      <c r="O4819" t="s">
        <v>198</v>
      </c>
      <c r="P4819">
        <v>7</v>
      </c>
      <c r="Q4819" t="s">
        <v>201</v>
      </c>
    </row>
    <row r="4820" spans="1:17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  <c r="N4820" t="s">
        <v>204</v>
      </c>
      <c r="O4820" t="s">
        <v>198</v>
      </c>
      <c r="P4820">
        <v>7</v>
      </c>
      <c r="Q4820" t="s">
        <v>201</v>
      </c>
    </row>
    <row r="4821" spans="1:17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  <c r="N4821" t="s">
        <v>204</v>
      </c>
      <c r="O4821" t="s">
        <v>198</v>
      </c>
      <c r="P4821">
        <v>7</v>
      </c>
      <c r="Q4821" t="s">
        <v>201</v>
      </c>
    </row>
    <row r="4822" spans="1:17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  <c r="N4822" t="s">
        <v>204</v>
      </c>
      <c r="O4822" t="s">
        <v>198</v>
      </c>
      <c r="P4822">
        <v>7</v>
      </c>
      <c r="Q4822" t="s">
        <v>201</v>
      </c>
    </row>
    <row r="4823" spans="1:17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  <c r="N4823" t="s">
        <v>204</v>
      </c>
      <c r="O4823" t="s">
        <v>198</v>
      </c>
      <c r="P4823">
        <v>7</v>
      </c>
      <c r="Q4823" t="s">
        <v>201</v>
      </c>
    </row>
    <row r="4824" spans="1:17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  <c r="N4824" t="s">
        <v>204</v>
      </c>
      <c r="O4824" t="s">
        <v>198</v>
      </c>
      <c r="P4824">
        <v>7</v>
      </c>
      <c r="Q4824" t="s">
        <v>201</v>
      </c>
    </row>
    <row r="4825" spans="1:17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  <c r="N4825" t="s">
        <v>204</v>
      </c>
      <c r="O4825" t="s">
        <v>198</v>
      </c>
      <c r="P4825">
        <v>7</v>
      </c>
      <c r="Q4825" t="s">
        <v>201</v>
      </c>
    </row>
    <row r="4826" spans="1:17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  <c r="N4826" t="s">
        <v>204</v>
      </c>
      <c r="O4826" t="s">
        <v>198</v>
      </c>
      <c r="P4826">
        <v>7</v>
      </c>
      <c r="Q4826" t="s">
        <v>201</v>
      </c>
    </row>
    <row r="4827" spans="1:17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  <c r="N4827" t="s">
        <v>204</v>
      </c>
      <c r="O4827" t="s">
        <v>198</v>
      </c>
      <c r="P4827">
        <v>7</v>
      </c>
      <c r="Q4827" t="s">
        <v>201</v>
      </c>
    </row>
    <row r="4828" spans="1:17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  <c r="N4828" t="s">
        <v>204</v>
      </c>
      <c r="O4828" t="s">
        <v>198</v>
      </c>
      <c r="P4828">
        <v>7</v>
      </c>
      <c r="Q4828" t="s">
        <v>201</v>
      </c>
    </row>
    <row r="4829" spans="1:17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  <c r="N4829" t="s">
        <v>204</v>
      </c>
      <c r="O4829" t="s">
        <v>198</v>
      </c>
      <c r="P4829">
        <v>7</v>
      </c>
      <c r="Q4829" t="s">
        <v>201</v>
      </c>
    </row>
    <row r="4830" spans="1:17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  <c r="N4830" t="s">
        <v>204</v>
      </c>
      <c r="O4830" t="s">
        <v>198</v>
      </c>
      <c r="P4830">
        <v>7</v>
      </c>
      <c r="Q4830" t="s">
        <v>201</v>
      </c>
    </row>
    <row r="4831" spans="1:17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  <c r="N4831" t="s">
        <v>204</v>
      </c>
      <c r="O4831" t="s">
        <v>198</v>
      </c>
      <c r="P4831">
        <v>7</v>
      </c>
      <c r="Q4831" t="s">
        <v>201</v>
      </c>
    </row>
    <row r="4832" spans="1:17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  <c r="N4832" t="s">
        <v>204</v>
      </c>
      <c r="O4832" t="s">
        <v>198</v>
      </c>
      <c r="P4832">
        <v>7</v>
      </c>
      <c r="Q4832" t="s">
        <v>201</v>
      </c>
    </row>
    <row r="4833" spans="1:17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  <c r="N4833" t="s">
        <v>204</v>
      </c>
      <c r="O4833" t="s">
        <v>198</v>
      </c>
      <c r="P4833">
        <v>7</v>
      </c>
      <c r="Q4833" t="s">
        <v>201</v>
      </c>
    </row>
    <row r="4834" spans="1:17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  <c r="N4834" t="s">
        <v>204</v>
      </c>
      <c r="O4834" t="s">
        <v>198</v>
      </c>
      <c r="P4834">
        <v>7</v>
      </c>
      <c r="Q4834" t="s">
        <v>201</v>
      </c>
    </row>
    <row r="4835" spans="1:17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  <c r="N4835" t="s">
        <v>204</v>
      </c>
      <c r="O4835" t="s">
        <v>198</v>
      </c>
      <c r="P4835">
        <v>7</v>
      </c>
      <c r="Q4835" t="s">
        <v>201</v>
      </c>
    </row>
    <row r="4836" spans="1:17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  <c r="N4836" t="s">
        <v>204</v>
      </c>
      <c r="O4836" t="s">
        <v>198</v>
      </c>
      <c r="P4836">
        <v>7</v>
      </c>
      <c r="Q4836" t="s">
        <v>201</v>
      </c>
    </row>
    <row r="4837" spans="1:17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  <c r="N4837" t="s">
        <v>204</v>
      </c>
      <c r="O4837" t="s">
        <v>198</v>
      </c>
      <c r="P4837">
        <v>7</v>
      </c>
      <c r="Q4837" t="s">
        <v>201</v>
      </c>
    </row>
    <row r="4838" spans="1:17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  <c r="N4838" t="s">
        <v>204</v>
      </c>
      <c r="O4838" t="s">
        <v>198</v>
      </c>
      <c r="P4838">
        <v>7</v>
      </c>
      <c r="Q4838" t="s">
        <v>201</v>
      </c>
    </row>
    <row r="4839" spans="1:17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  <c r="N4839" t="s">
        <v>204</v>
      </c>
      <c r="O4839" t="s">
        <v>198</v>
      </c>
      <c r="P4839">
        <v>7</v>
      </c>
      <c r="Q4839" t="s">
        <v>201</v>
      </c>
    </row>
    <row r="4840" spans="1:17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  <c r="N4840" t="s">
        <v>204</v>
      </c>
      <c r="O4840" t="s">
        <v>198</v>
      </c>
      <c r="P4840">
        <v>7</v>
      </c>
      <c r="Q4840" t="s">
        <v>201</v>
      </c>
    </row>
    <row r="4841" spans="1:17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  <c r="N4841" t="s">
        <v>204</v>
      </c>
      <c r="O4841" t="s">
        <v>198</v>
      </c>
      <c r="P4841">
        <v>7</v>
      </c>
      <c r="Q4841" t="s">
        <v>201</v>
      </c>
    </row>
    <row r="4842" spans="1:17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  <c r="N4842" t="s">
        <v>204</v>
      </c>
      <c r="O4842" t="s">
        <v>198</v>
      </c>
      <c r="P4842">
        <v>7</v>
      </c>
      <c r="Q4842" t="s">
        <v>201</v>
      </c>
    </row>
    <row r="4843" spans="1:17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  <c r="N4843" t="s">
        <v>204</v>
      </c>
      <c r="O4843" t="s">
        <v>198</v>
      </c>
      <c r="P4843">
        <v>7</v>
      </c>
      <c r="Q4843" t="s">
        <v>201</v>
      </c>
    </row>
    <row r="4844" spans="1:17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  <c r="N4844" t="s">
        <v>204</v>
      </c>
      <c r="O4844" t="s">
        <v>198</v>
      </c>
      <c r="P4844">
        <v>7</v>
      </c>
      <c r="Q4844" t="s">
        <v>201</v>
      </c>
    </row>
    <row r="4845" spans="1:17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  <c r="N4845" t="s">
        <v>204</v>
      </c>
      <c r="O4845" t="s">
        <v>198</v>
      </c>
      <c r="P4845">
        <v>7</v>
      </c>
      <c r="Q4845" t="s">
        <v>201</v>
      </c>
    </row>
    <row r="4846" spans="1:17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  <c r="N4846" t="s">
        <v>204</v>
      </c>
      <c r="O4846" t="s">
        <v>198</v>
      </c>
      <c r="P4846">
        <v>7</v>
      </c>
      <c r="Q4846" t="s">
        <v>201</v>
      </c>
    </row>
    <row r="4847" spans="1:17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  <c r="N4847" t="s">
        <v>204</v>
      </c>
      <c r="O4847" t="s">
        <v>198</v>
      </c>
      <c r="P4847">
        <v>7</v>
      </c>
      <c r="Q4847" t="s">
        <v>201</v>
      </c>
    </row>
    <row r="4848" spans="1:17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  <c r="N4848" t="s">
        <v>204</v>
      </c>
      <c r="O4848" t="s">
        <v>198</v>
      </c>
      <c r="P4848">
        <v>7</v>
      </c>
      <c r="Q4848" t="s">
        <v>201</v>
      </c>
    </row>
    <row r="4849" spans="1:17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  <c r="N4849" t="s">
        <v>204</v>
      </c>
      <c r="O4849" t="s">
        <v>198</v>
      </c>
      <c r="P4849">
        <v>7</v>
      </c>
      <c r="Q4849" t="s">
        <v>201</v>
      </c>
    </row>
    <row r="4850" spans="1:17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  <c r="N4850" t="s">
        <v>204</v>
      </c>
      <c r="O4850" t="s">
        <v>198</v>
      </c>
      <c r="P4850">
        <v>7</v>
      </c>
      <c r="Q4850" t="s">
        <v>201</v>
      </c>
    </row>
    <row r="4851" spans="1:17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  <c r="N4851" t="s">
        <v>204</v>
      </c>
      <c r="O4851" t="s">
        <v>198</v>
      </c>
      <c r="P4851">
        <v>7</v>
      </c>
      <c r="Q4851" t="s">
        <v>201</v>
      </c>
    </row>
    <row r="4852" spans="1:17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  <c r="N4852" t="s">
        <v>204</v>
      </c>
      <c r="O4852" t="s">
        <v>198</v>
      </c>
      <c r="P4852">
        <v>7</v>
      </c>
      <c r="Q4852" t="s">
        <v>201</v>
      </c>
    </row>
    <row r="4853" spans="1:17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  <c r="N4853" t="s">
        <v>204</v>
      </c>
      <c r="O4853" t="s">
        <v>198</v>
      </c>
      <c r="P4853">
        <v>7</v>
      </c>
      <c r="Q4853" t="s">
        <v>201</v>
      </c>
    </row>
    <row r="4854" spans="1:17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  <c r="N4854" t="s">
        <v>204</v>
      </c>
      <c r="O4854" t="s">
        <v>198</v>
      </c>
      <c r="P4854">
        <v>7</v>
      </c>
      <c r="Q4854" t="s">
        <v>201</v>
      </c>
    </row>
    <row r="4855" spans="1:17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  <c r="N4855" t="s">
        <v>204</v>
      </c>
      <c r="O4855" t="s">
        <v>198</v>
      </c>
      <c r="P4855">
        <v>7</v>
      </c>
      <c r="Q4855" t="s">
        <v>201</v>
      </c>
    </row>
    <row r="4856" spans="1:17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  <c r="N4856" t="s">
        <v>204</v>
      </c>
      <c r="O4856" t="s">
        <v>198</v>
      </c>
      <c r="P4856">
        <v>7</v>
      </c>
      <c r="Q4856" t="s">
        <v>201</v>
      </c>
    </row>
    <row r="4857" spans="1:17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  <c r="N4857" t="s">
        <v>204</v>
      </c>
      <c r="O4857" t="s">
        <v>198</v>
      </c>
      <c r="P4857">
        <v>7</v>
      </c>
      <c r="Q4857" t="s">
        <v>201</v>
      </c>
    </row>
    <row r="4858" spans="1:17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  <c r="N4858" t="s">
        <v>204</v>
      </c>
      <c r="O4858" t="s">
        <v>198</v>
      </c>
      <c r="P4858">
        <v>7</v>
      </c>
      <c r="Q4858" t="s">
        <v>201</v>
      </c>
    </row>
    <row r="4859" spans="1:17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  <c r="N4859" t="s">
        <v>204</v>
      </c>
      <c r="O4859" t="s">
        <v>198</v>
      </c>
      <c r="P4859">
        <v>7</v>
      </c>
      <c r="Q4859" t="s">
        <v>201</v>
      </c>
    </row>
    <row r="4860" spans="1:17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  <c r="N4860" t="s">
        <v>204</v>
      </c>
      <c r="O4860" t="s">
        <v>198</v>
      </c>
      <c r="P4860">
        <v>7</v>
      </c>
      <c r="Q4860" t="s">
        <v>201</v>
      </c>
    </row>
    <row r="4861" spans="1:17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  <c r="N4861" t="s">
        <v>204</v>
      </c>
      <c r="O4861" t="s">
        <v>198</v>
      </c>
      <c r="P4861">
        <v>7</v>
      </c>
      <c r="Q4861" t="s">
        <v>201</v>
      </c>
    </row>
    <row r="4862" spans="1:17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  <c r="N4862" t="s">
        <v>204</v>
      </c>
      <c r="O4862" t="s">
        <v>198</v>
      </c>
      <c r="P4862">
        <v>7</v>
      </c>
      <c r="Q4862" t="s">
        <v>201</v>
      </c>
    </row>
    <row r="4863" spans="1:17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  <c r="N4863" t="s">
        <v>204</v>
      </c>
      <c r="O4863" t="s">
        <v>198</v>
      </c>
      <c r="P4863">
        <v>7</v>
      </c>
      <c r="Q4863" t="s">
        <v>201</v>
      </c>
    </row>
    <row r="4864" spans="1:17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  <c r="N4864" t="s">
        <v>204</v>
      </c>
      <c r="O4864" t="s">
        <v>198</v>
      </c>
      <c r="P4864">
        <v>7</v>
      </c>
      <c r="Q4864" t="s">
        <v>201</v>
      </c>
    </row>
    <row r="4865" spans="1:17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  <c r="N4865" t="s">
        <v>204</v>
      </c>
      <c r="O4865" t="s">
        <v>198</v>
      </c>
      <c r="P4865">
        <v>7</v>
      </c>
      <c r="Q4865" t="s">
        <v>201</v>
      </c>
    </row>
    <row r="4866" spans="1:17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  <c r="N4866" t="s">
        <v>204</v>
      </c>
      <c r="O4866" t="s">
        <v>198</v>
      </c>
      <c r="P4866">
        <v>7</v>
      </c>
      <c r="Q4866" t="s">
        <v>201</v>
      </c>
    </row>
    <row r="4867" spans="1:17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  <c r="N4867" t="s">
        <v>204</v>
      </c>
      <c r="O4867" t="s">
        <v>198</v>
      </c>
      <c r="P4867">
        <v>7</v>
      </c>
      <c r="Q4867" t="s">
        <v>201</v>
      </c>
    </row>
    <row r="4868" spans="1:17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  <c r="N4868" t="s">
        <v>204</v>
      </c>
      <c r="O4868" t="s">
        <v>198</v>
      </c>
      <c r="P4868">
        <v>7</v>
      </c>
      <c r="Q4868" t="s">
        <v>201</v>
      </c>
    </row>
    <row r="4869" spans="1:17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  <c r="N4869" t="s">
        <v>204</v>
      </c>
      <c r="O4869" t="s">
        <v>198</v>
      </c>
      <c r="P4869">
        <v>7</v>
      </c>
      <c r="Q4869" t="s">
        <v>201</v>
      </c>
    </row>
    <row r="4870" spans="1:17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  <c r="N4870" t="s">
        <v>204</v>
      </c>
      <c r="O4870" t="s">
        <v>198</v>
      </c>
      <c r="P4870">
        <v>7</v>
      </c>
      <c r="Q4870" t="s">
        <v>201</v>
      </c>
    </row>
    <row r="4871" spans="1:17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  <c r="N4871" t="s">
        <v>204</v>
      </c>
      <c r="O4871" t="s">
        <v>198</v>
      </c>
      <c r="P4871">
        <v>7</v>
      </c>
      <c r="Q4871" t="s">
        <v>201</v>
      </c>
    </row>
    <row r="4872" spans="1:17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  <c r="N4872" t="s">
        <v>204</v>
      </c>
      <c r="O4872" t="s">
        <v>192</v>
      </c>
      <c r="P4872">
        <v>6</v>
      </c>
      <c r="Q4872" t="s">
        <v>197</v>
      </c>
    </row>
    <row r="4873" spans="1:17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  <c r="N4873" t="s">
        <v>204</v>
      </c>
      <c r="O4873" t="s">
        <v>192</v>
      </c>
      <c r="P4873">
        <v>6</v>
      </c>
      <c r="Q4873" t="s">
        <v>197</v>
      </c>
    </row>
    <row r="4874" spans="1:17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  <c r="N4874" t="s">
        <v>204</v>
      </c>
      <c r="O4874" t="s">
        <v>192</v>
      </c>
      <c r="P4874">
        <v>6</v>
      </c>
      <c r="Q4874" t="s">
        <v>197</v>
      </c>
    </row>
    <row r="4875" spans="1:17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  <c r="N4875" t="s">
        <v>204</v>
      </c>
      <c r="O4875" t="s">
        <v>192</v>
      </c>
      <c r="P4875">
        <v>6</v>
      </c>
      <c r="Q4875" t="s">
        <v>197</v>
      </c>
    </row>
    <row r="4876" spans="1:17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  <c r="N4876" t="s">
        <v>204</v>
      </c>
      <c r="O4876" t="s">
        <v>192</v>
      </c>
      <c r="P4876">
        <v>6</v>
      </c>
      <c r="Q4876" t="s">
        <v>197</v>
      </c>
    </row>
    <row r="4877" spans="1:17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  <c r="N4877" t="s">
        <v>204</v>
      </c>
      <c r="O4877" t="s">
        <v>192</v>
      </c>
      <c r="P4877">
        <v>6</v>
      </c>
      <c r="Q4877" t="s">
        <v>197</v>
      </c>
    </row>
    <row r="4878" spans="1:17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  <c r="N4878" t="s">
        <v>204</v>
      </c>
      <c r="O4878" t="s">
        <v>192</v>
      </c>
      <c r="P4878">
        <v>6</v>
      </c>
      <c r="Q4878" t="s">
        <v>197</v>
      </c>
    </row>
    <row r="4879" spans="1:17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  <c r="N4879" t="s">
        <v>204</v>
      </c>
      <c r="O4879" t="s">
        <v>192</v>
      </c>
      <c r="P4879">
        <v>6</v>
      </c>
      <c r="Q4879" t="s">
        <v>197</v>
      </c>
    </row>
    <row r="4880" spans="1:17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  <c r="N4880" t="s">
        <v>204</v>
      </c>
      <c r="O4880" t="s">
        <v>192</v>
      </c>
      <c r="P4880">
        <v>6</v>
      </c>
      <c r="Q4880" t="s">
        <v>197</v>
      </c>
    </row>
    <row r="4881" spans="1:17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  <c r="N4881" t="s">
        <v>204</v>
      </c>
      <c r="O4881" t="s">
        <v>192</v>
      </c>
      <c r="P4881">
        <v>6</v>
      </c>
      <c r="Q4881" t="s">
        <v>197</v>
      </c>
    </row>
    <row r="4882" spans="1:17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  <c r="N4882" t="s">
        <v>204</v>
      </c>
      <c r="O4882" t="s">
        <v>192</v>
      </c>
      <c r="P4882">
        <v>6</v>
      </c>
      <c r="Q4882" t="s">
        <v>197</v>
      </c>
    </row>
    <row r="4883" spans="1:17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  <c r="N4883" t="s">
        <v>204</v>
      </c>
      <c r="O4883" t="s">
        <v>192</v>
      </c>
      <c r="P4883">
        <v>6</v>
      </c>
      <c r="Q4883" t="s">
        <v>197</v>
      </c>
    </row>
    <row r="4884" spans="1:17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  <c r="N4884" t="s">
        <v>204</v>
      </c>
      <c r="O4884" t="s">
        <v>192</v>
      </c>
      <c r="P4884">
        <v>6</v>
      </c>
      <c r="Q4884" t="s">
        <v>197</v>
      </c>
    </row>
    <row r="4885" spans="1:17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  <c r="N4885" t="s">
        <v>204</v>
      </c>
      <c r="O4885" t="s">
        <v>192</v>
      </c>
      <c r="P4885">
        <v>6</v>
      </c>
      <c r="Q4885" t="s">
        <v>197</v>
      </c>
    </row>
    <row r="4886" spans="1:17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  <c r="N4886" t="s">
        <v>204</v>
      </c>
      <c r="O4886" t="s">
        <v>192</v>
      </c>
      <c r="P4886">
        <v>6</v>
      </c>
      <c r="Q4886" t="s">
        <v>197</v>
      </c>
    </row>
    <row r="4887" spans="1:17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  <c r="N4887" t="s">
        <v>204</v>
      </c>
      <c r="O4887" t="s">
        <v>192</v>
      </c>
      <c r="P4887">
        <v>6</v>
      </c>
      <c r="Q4887" t="s">
        <v>197</v>
      </c>
    </row>
    <row r="4888" spans="1:17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  <c r="N4888" t="s">
        <v>204</v>
      </c>
      <c r="O4888" t="s">
        <v>192</v>
      </c>
      <c r="P4888">
        <v>6</v>
      </c>
      <c r="Q4888" t="s">
        <v>197</v>
      </c>
    </row>
    <row r="4889" spans="1:17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  <c r="N4889" t="s">
        <v>204</v>
      </c>
      <c r="O4889" t="s">
        <v>192</v>
      </c>
      <c r="P4889">
        <v>6</v>
      </c>
      <c r="Q4889" t="s">
        <v>197</v>
      </c>
    </row>
    <row r="4890" spans="1:17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  <c r="N4890" t="s">
        <v>204</v>
      </c>
      <c r="O4890" t="s">
        <v>192</v>
      </c>
      <c r="P4890">
        <v>6</v>
      </c>
      <c r="Q4890" t="s">
        <v>197</v>
      </c>
    </row>
    <row r="4891" spans="1:17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  <c r="N4891" t="s">
        <v>204</v>
      </c>
      <c r="O4891" t="s">
        <v>192</v>
      </c>
      <c r="P4891">
        <v>6</v>
      </c>
      <c r="Q4891" t="s">
        <v>197</v>
      </c>
    </row>
    <row r="4892" spans="1:17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  <c r="N4892" t="s">
        <v>204</v>
      </c>
      <c r="O4892" t="s">
        <v>192</v>
      </c>
      <c r="P4892">
        <v>6</v>
      </c>
      <c r="Q4892" t="s">
        <v>197</v>
      </c>
    </row>
    <row r="4893" spans="1:17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  <c r="N4893" t="s">
        <v>204</v>
      </c>
      <c r="O4893" t="s">
        <v>192</v>
      </c>
      <c r="P4893">
        <v>6</v>
      </c>
      <c r="Q4893" t="s">
        <v>197</v>
      </c>
    </row>
    <row r="4894" spans="1:17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  <c r="N4894" t="s">
        <v>204</v>
      </c>
      <c r="O4894" t="s">
        <v>192</v>
      </c>
      <c r="P4894">
        <v>6</v>
      </c>
      <c r="Q4894" t="s">
        <v>197</v>
      </c>
    </row>
    <row r="4895" spans="1:17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  <c r="N4895" t="s">
        <v>204</v>
      </c>
      <c r="O4895" t="s">
        <v>192</v>
      </c>
      <c r="P4895">
        <v>6</v>
      </c>
      <c r="Q4895" t="s">
        <v>197</v>
      </c>
    </row>
    <row r="4896" spans="1:17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  <c r="N4896" t="s">
        <v>204</v>
      </c>
      <c r="O4896" t="s">
        <v>192</v>
      </c>
      <c r="P4896">
        <v>6</v>
      </c>
      <c r="Q4896" t="s">
        <v>197</v>
      </c>
    </row>
    <row r="4897" spans="1:17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  <c r="N4897" t="s">
        <v>204</v>
      </c>
      <c r="O4897" t="s">
        <v>192</v>
      </c>
      <c r="P4897">
        <v>6</v>
      </c>
      <c r="Q4897" t="s">
        <v>197</v>
      </c>
    </row>
    <row r="4898" spans="1:17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  <c r="N4898" t="s">
        <v>204</v>
      </c>
      <c r="O4898" t="s">
        <v>192</v>
      </c>
      <c r="P4898">
        <v>6</v>
      </c>
      <c r="Q4898" t="s">
        <v>197</v>
      </c>
    </row>
    <row r="4899" spans="1:17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  <c r="N4899" t="s">
        <v>204</v>
      </c>
      <c r="O4899" t="s">
        <v>192</v>
      </c>
      <c r="P4899">
        <v>6</v>
      </c>
      <c r="Q4899" t="s">
        <v>197</v>
      </c>
    </row>
    <row r="4900" spans="1:17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  <c r="N4900" t="s">
        <v>204</v>
      </c>
      <c r="O4900" t="s">
        <v>192</v>
      </c>
      <c r="P4900">
        <v>6</v>
      </c>
      <c r="Q4900" t="s">
        <v>197</v>
      </c>
    </row>
    <row r="4901" spans="1:17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  <c r="N4901" t="s">
        <v>204</v>
      </c>
      <c r="O4901" t="s">
        <v>192</v>
      </c>
      <c r="P4901">
        <v>5</v>
      </c>
      <c r="Q4901" t="s">
        <v>19</v>
      </c>
    </row>
    <row r="4902" spans="1:17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  <c r="N4902" t="s">
        <v>204</v>
      </c>
      <c r="O4902" t="s">
        <v>192</v>
      </c>
      <c r="P4902">
        <v>5</v>
      </c>
      <c r="Q4902" t="s">
        <v>19</v>
      </c>
    </row>
    <row r="4903" spans="1:17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  <c r="N4903" t="s">
        <v>204</v>
      </c>
      <c r="O4903" t="s">
        <v>192</v>
      </c>
      <c r="P4903">
        <v>5</v>
      </c>
      <c r="Q4903" t="s">
        <v>19</v>
      </c>
    </row>
    <row r="4904" spans="1:17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  <c r="N4904" t="s">
        <v>204</v>
      </c>
      <c r="O4904" t="s">
        <v>192</v>
      </c>
      <c r="P4904">
        <v>5</v>
      </c>
      <c r="Q4904" t="s">
        <v>19</v>
      </c>
    </row>
    <row r="4905" spans="1:17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  <c r="N4905" t="s">
        <v>204</v>
      </c>
      <c r="O4905" t="s">
        <v>192</v>
      </c>
      <c r="P4905">
        <v>5</v>
      </c>
      <c r="Q4905" t="s">
        <v>19</v>
      </c>
    </row>
    <row r="4906" spans="1:17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  <c r="N4906" t="s">
        <v>204</v>
      </c>
      <c r="O4906" t="s">
        <v>192</v>
      </c>
      <c r="P4906">
        <v>5</v>
      </c>
      <c r="Q4906" t="s">
        <v>19</v>
      </c>
    </row>
    <row r="4907" spans="1:17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  <c r="N4907" t="s">
        <v>204</v>
      </c>
      <c r="O4907" t="s">
        <v>192</v>
      </c>
      <c r="P4907">
        <v>5</v>
      </c>
      <c r="Q4907" t="s">
        <v>19</v>
      </c>
    </row>
    <row r="4908" spans="1:17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  <c r="N4908" t="s">
        <v>204</v>
      </c>
      <c r="O4908" t="s">
        <v>192</v>
      </c>
      <c r="P4908">
        <v>5</v>
      </c>
      <c r="Q4908" t="s">
        <v>19</v>
      </c>
    </row>
    <row r="4909" spans="1:17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  <c r="N4909" t="s">
        <v>204</v>
      </c>
      <c r="O4909" t="s">
        <v>192</v>
      </c>
      <c r="P4909">
        <v>5</v>
      </c>
      <c r="Q4909" t="s">
        <v>19</v>
      </c>
    </row>
    <row r="4910" spans="1:17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  <c r="N4910" t="s">
        <v>204</v>
      </c>
      <c r="O4910" t="s">
        <v>192</v>
      </c>
      <c r="P4910">
        <v>5</v>
      </c>
      <c r="Q4910" t="s">
        <v>19</v>
      </c>
    </row>
    <row r="4911" spans="1:17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  <c r="N4911" t="s">
        <v>204</v>
      </c>
      <c r="O4911" t="s">
        <v>192</v>
      </c>
      <c r="P4911">
        <v>5</v>
      </c>
      <c r="Q4911" t="s">
        <v>19</v>
      </c>
    </row>
    <row r="4912" spans="1:17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  <c r="N4912" t="s">
        <v>204</v>
      </c>
      <c r="O4912" t="s">
        <v>192</v>
      </c>
      <c r="P4912">
        <v>5</v>
      </c>
      <c r="Q4912" t="s">
        <v>19</v>
      </c>
    </row>
    <row r="4913" spans="1:17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  <c r="N4913" t="s">
        <v>204</v>
      </c>
      <c r="O4913" t="s">
        <v>192</v>
      </c>
      <c r="P4913">
        <v>5</v>
      </c>
      <c r="Q4913" t="s">
        <v>19</v>
      </c>
    </row>
    <row r="4914" spans="1:17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  <c r="N4914" t="s">
        <v>204</v>
      </c>
      <c r="O4914" t="s">
        <v>192</v>
      </c>
      <c r="P4914">
        <v>5</v>
      </c>
      <c r="Q4914" t="s">
        <v>19</v>
      </c>
    </row>
    <row r="4915" spans="1:17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  <c r="N4915" t="s">
        <v>204</v>
      </c>
      <c r="O4915" t="s">
        <v>192</v>
      </c>
      <c r="P4915">
        <v>5</v>
      </c>
      <c r="Q4915" t="s">
        <v>19</v>
      </c>
    </row>
    <row r="4916" spans="1:17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  <c r="N4916" t="s">
        <v>204</v>
      </c>
      <c r="O4916" t="s">
        <v>192</v>
      </c>
      <c r="P4916">
        <v>5</v>
      </c>
      <c r="Q4916" t="s">
        <v>19</v>
      </c>
    </row>
    <row r="4917" spans="1:17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  <c r="N4917" t="s">
        <v>204</v>
      </c>
      <c r="O4917" t="s">
        <v>192</v>
      </c>
      <c r="P4917">
        <v>5</v>
      </c>
      <c r="Q4917" t="s">
        <v>19</v>
      </c>
    </row>
    <row r="4918" spans="1:17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  <c r="N4918" t="s">
        <v>204</v>
      </c>
      <c r="O4918" t="s">
        <v>192</v>
      </c>
      <c r="P4918">
        <v>4</v>
      </c>
      <c r="Q4918" t="s">
        <v>193</v>
      </c>
    </row>
    <row r="4919" spans="1:17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  <c r="N4919" t="s">
        <v>204</v>
      </c>
      <c r="O4919" t="s">
        <v>192</v>
      </c>
      <c r="P4919">
        <v>4</v>
      </c>
      <c r="Q4919" t="s">
        <v>193</v>
      </c>
    </row>
    <row r="4920" spans="1:17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  <c r="N4920" t="s">
        <v>204</v>
      </c>
      <c r="O4920" t="s">
        <v>192</v>
      </c>
      <c r="P4920">
        <v>4</v>
      </c>
      <c r="Q4920" t="s">
        <v>193</v>
      </c>
    </row>
    <row r="4921" spans="1:17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  <c r="N4921" t="s">
        <v>204</v>
      </c>
      <c r="O4921" t="s">
        <v>192</v>
      </c>
      <c r="P4921">
        <v>4</v>
      </c>
      <c r="Q4921" t="s">
        <v>193</v>
      </c>
    </row>
    <row r="4922" spans="1:17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  <c r="N4922" t="s">
        <v>204</v>
      </c>
      <c r="O4922" t="s">
        <v>192</v>
      </c>
      <c r="P4922">
        <v>4</v>
      </c>
      <c r="Q4922" t="s">
        <v>193</v>
      </c>
    </row>
    <row r="4923" spans="1:17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  <c r="N4923" t="s">
        <v>204</v>
      </c>
      <c r="O4923" t="s">
        <v>192</v>
      </c>
      <c r="P4923">
        <v>4</v>
      </c>
      <c r="Q4923" t="s">
        <v>193</v>
      </c>
    </row>
    <row r="4924" spans="1:17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  <c r="N4924" t="s">
        <v>204</v>
      </c>
      <c r="O4924" t="s">
        <v>192</v>
      </c>
      <c r="P4924">
        <v>4</v>
      </c>
      <c r="Q4924" t="s">
        <v>193</v>
      </c>
    </row>
    <row r="4925" spans="1:17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  <c r="N4925" t="s">
        <v>204</v>
      </c>
      <c r="O4925" t="s">
        <v>192</v>
      </c>
      <c r="P4925">
        <v>4</v>
      </c>
      <c r="Q4925" t="s">
        <v>193</v>
      </c>
    </row>
    <row r="4926" spans="1:17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  <c r="N4926" t="s">
        <v>204</v>
      </c>
      <c r="O4926" t="s">
        <v>192</v>
      </c>
      <c r="P4926">
        <v>4</v>
      </c>
      <c r="Q4926" t="s">
        <v>193</v>
      </c>
    </row>
    <row r="4927" spans="1:17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  <c r="N4927" t="s">
        <v>204</v>
      </c>
      <c r="O4927" t="s">
        <v>192</v>
      </c>
      <c r="P4927">
        <v>4</v>
      </c>
      <c r="Q4927" t="s">
        <v>193</v>
      </c>
    </row>
    <row r="4928" spans="1:17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  <c r="N4928" t="s">
        <v>204</v>
      </c>
      <c r="O4928" t="s">
        <v>192</v>
      </c>
      <c r="P4928">
        <v>4</v>
      </c>
      <c r="Q4928" t="s">
        <v>193</v>
      </c>
    </row>
    <row r="4929" spans="1:17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  <c r="N4929" t="s">
        <v>204</v>
      </c>
      <c r="O4929" t="s">
        <v>192</v>
      </c>
      <c r="P4929">
        <v>4</v>
      </c>
      <c r="Q4929" t="s">
        <v>193</v>
      </c>
    </row>
    <row r="4930" spans="1:17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  <c r="N4930" t="s">
        <v>204</v>
      </c>
      <c r="O4930" t="s">
        <v>192</v>
      </c>
      <c r="P4930">
        <v>4</v>
      </c>
      <c r="Q4930" t="s">
        <v>193</v>
      </c>
    </row>
    <row r="4931" spans="1:17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  <c r="N4931" t="s">
        <v>204</v>
      </c>
      <c r="O4931" t="s">
        <v>192</v>
      </c>
      <c r="P4931">
        <v>4</v>
      </c>
      <c r="Q4931" t="s">
        <v>193</v>
      </c>
    </row>
    <row r="4932" spans="1:17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  <c r="N4932" t="s">
        <v>204</v>
      </c>
      <c r="O4932" t="s">
        <v>192</v>
      </c>
      <c r="P4932">
        <v>4</v>
      </c>
      <c r="Q4932" t="s">
        <v>193</v>
      </c>
    </row>
    <row r="4933" spans="1:17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  <c r="N4933" t="s">
        <v>204</v>
      </c>
      <c r="O4933" t="s">
        <v>192</v>
      </c>
      <c r="P4933">
        <v>4</v>
      </c>
      <c r="Q4933" t="s">
        <v>193</v>
      </c>
    </row>
    <row r="4934" spans="1:17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  <c r="N4934" t="s">
        <v>204</v>
      </c>
      <c r="O4934" t="s">
        <v>192</v>
      </c>
      <c r="P4934">
        <v>4</v>
      </c>
      <c r="Q4934" t="s">
        <v>193</v>
      </c>
    </row>
    <row r="4935" spans="1:17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  <c r="N4935" t="s">
        <v>204</v>
      </c>
      <c r="O4935" t="s">
        <v>192</v>
      </c>
      <c r="P4935">
        <v>4</v>
      </c>
      <c r="Q4935" t="s">
        <v>193</v>
      </c>
    </row>
    <row r="4936" spans="1:17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  <c r="N4936" t="s">
        <v>204</v>
      </c>
      <c r="O4936" t="s">
        <v>192</v>
      </c>
      <c r="P4936">
        <v>4</v>
      </c>
      <c r="Q4936" t="s">
        <v>193</v>
      </c>
    </row>
    <row r="4937" spans="1:17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  <c r="N4937" t="s">
        <v>204</v>
      </c>
      <c r="O4937" t="s">
        <v>192</v>
      </c>
      <c r="P4937">
        <v>4</v>
      </c>
      <c r="Q4937" t="s">
        <v>193</v>
      </c>
    </row>
    <row r="4938" spans="1:17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  <c r="N4938" t="s">
        <v>204</v>
      </c>
      <c r="O4938" t="s">
        <v>192</v>
      </c>
      <c r="P4938">
        <v>4</v>
      </c>
      <c r="Q4938" t="s">
        <v>193</v>
      </c>
    </row>
    <row r="4939" spans="1:17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  <c r="N4939" t="s">
        <v>204</v>
      </c>
      <c r="O4939" t="s">
        <v>194</v>
      </c>
      <c r="P4939">
        <v>3</v>
      </c>
      <c r="Q4939" t="s">
        <v>195</v>
      </c>
    </row>
    <row r="4940" spans="1:17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  <c r="N4940" t="s">
        <v>204</v>
      </c>
      <c r="O4940" t="s">
        <v>194</v>
      </c>
      <c r="P4940">
        <v>3</v>
      </c>
      <c r="Q4940" t="s">
        <v>195</v>
      </c>
    </row>
    <row r="4941" spans="1:17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  <c r="N4941" t="s">
        <v>204</v>
      </c>
      <c r="O4941" t="s">
        <v>194</v>
      </c>
      <c r="P4941">
        <v>3</v>
      </c>
      <c r="Q4941" t="s">
        <v>195</v>
      </c>
    </row>
    <row r="4942" spans="1:17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  <c r="N4942" t="s">
        <v>204</v>
      </c>
      <c r="O4942" t="s">
        <v>194</v>
      </c>
      <c r="P4942">
        <v>3</v>
      </c>
      <c r="Q4942" t="s">
        <v>195</v>
      </c>
    </row>
    <row r="4943" spans="1:17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  <c r="N4943" t="s">
        <v>204</v>
      </c>
      <c r="O4943" t="s">
        <v>194</v>
      </c>
      <c r="P4943">
        <v>3</v>
      </c>
      <c r="Q4943" t="s">
        <v>195</v>
      </c>
    </row>
    <row r="4944" spans="1:17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  <c r="N4944" t="s">
        <v>204</v>
      </c>
      <c r="O4944" t="s">
        <v>194</v>
      </c>
      <c r="P4944">
        <v>3</v>
      </c>
      <c r="Q4944" t="s">
        <v>195</v>
      </c>
    </row>
    <row r="4945" spans="1:17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  <c r="N4945" t="s">
        <v>204</v>
      </c>
      <c r="O4945" t="s">
        <v>194</v>
      </c>
      <c r="P4945">
        <v>3</v>
      </c>
      <c r="Q4945" t="s">
        <v>195</v>
      </c>
    </row>
    <row r="4946" spans="1:17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  <c r="N4946" t="s">
        <v>204</v>
      </c>
      <c r="O4946" t="s">
        <v>194</v>
      </c>
      <c r="P4946">
        <v>3</v>
      </c>
      <c r="Q4946" t="s">
        <v>195</v>
      </c>
    </row>
    <row r="4947" spans="1:17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  <c r="N4947" t="s">
        <v>204</v>
      </c>
      <c r="O4947" t="s">
        <v>194</v>
      </c>
      <c r="P4947">
        <v>3</v>
      </c>
      <c r="Q4947" t="s">
        <v>195</v>
      </c>
    </row>
    <row r="4948" spans="1:17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  <c r="N4948" t="s">
        <v>204</v>
      </c>
      <c r="O4948" t="s">
        <v>194</v>
      </c>
      <c r="P4948">
        <v>3</v>
      </c>
      <c r="Q4948" t="s">
        <v>195</v>
      </c>
    </row>
    <row r="4949" spans="1:17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  <c r="N4949" t="s">
        <v>204</v>
      </c>
      <c r="O4949" t="s">
        <v>194</v>
      </c>
      <c r="P4949">
        <v>3</v>
      </c>
      <c r="Q4949" t="s">
        <v>195</v>
      </c>
    </row>
    <row r="4950" spans="1:17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  <c r="N4950" t="s">
        <v>204</v>
      </c>
      <c r="O4950" t="s">
        <v>194</v>
      </c>
      <c r="P4950">
        <v>3</v>
      </c>
      <c r="Q4950" t="s">
        <v>195</v>
      </c>
    </row>
    <row r="4951" spans="1:17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  <c r="N4951" t="s">
        <v>204</v>
      </c>
      <c r="O4951" t="s">
        <v>194</v>
      </c>
      <c r="P4951">
        <v>3</v>
      </c>
      <c r="Q4951" t="s">
        <v>195</v>
      </c>
    </row>
    <row r="4952" spans="1:17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  <c r="N4952" t="s">
        <v>204</v>
      </c>
      <c r="O4952" t="s">
        <v>194</v>
      </c>
      <c r="P4952">
        <v>3</v>
      </c>
      <c r="Q4952" t="s">
        <v>195</v>
      </c>
    </row>
    <row r="4953" spans="1:17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  <c r="N4953" t="s">
        <v>204</v>
      </c>
      <c r="O4953" t="s">
        <v>194</v>
      </c>
      <c r="P4953">
        <v>3</v>
      </c>
      <c r="Q4953" t="s">
        <v>195</v>
      </c>
    </row>
    <row r="4954" spans="1:17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  <c r="N4954" t="s">
        <v>204</v>
      </c>
      <c r="O4954" t="s">
        <v>194</v>
      </c>
      <c r="P4954">
        <v>3</v>
      </c>
      <c r="Q4954" t="s">
        <v>195</v>
      </c>
    </row>
    <row r="4955" spans="1:17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  <c r="N4955" t="s">
        <v>204</v>
      </c>
      <c r="O4955" t="s">
        <v>194</v>
      </c>
      <c r="P4955">
        <v>2</v>
      </c>
      <c r="Q4955" t="s">
        <v>196</v>
      </c>
    </row>
    <row r="4956" spans="1:17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  <c r="N4956" t="s">
        <v>204</v>
      </c>
      <c r="O4956" t="s">
        <v>194</v>
      </c>
      <c r="P4956">
        <v>2</v>
      </c>
      <c r="Q4956" t="s">
        <v>196</v>
      </c>
    </row>
    <row r="4957" spans="1:17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  <c r="N4957" t="s">
        <v>204</v>
      </c>
      <c r="O4957" t="s">
        <v>194</v>
      </c>
      <c r="P4957">
        <v>2</v>
      </c>
      <c r="Q4957" t="s">
        <v>196</v>
      </c>
    </row>
    <row r="4958" spans="1:17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  <c r="N4958" t="s">
        <v>204</v>
      </c>
      <c r="O4958" t="s">
        <v>194</v>
      </c>
      <c r="P4958">
        <v>2</v>
      </c>
      <c r="Q4958" t="s">
        <v>196</v>
      </c>
    </row>
    <row r="4959" spans="1:17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  <c r="N4959" t="s">
        <v>204</v>
      </c>
      <c r="O4959" t="s">
        <v>194</v>
      </c>
      <c r="P4959">
        <v>1</v>
      </c>
      <c r="Q4959" t="s">
        <v>200</v>
      </c>
    </row>
    <row r="4960" spans="1:17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  <c r="N4960" t="s">
        <v>204</v>
      </c>
      <c r="O4960" t="s">
        <v>194</v>
      </c>
      <c r="P4960">
        <v>1</v>
      </c>
      <c r="Q4960" t="s">
        <v>200</v>
      </c>
    </row>
    <row r="4961" spans="1:17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  <c r="N4961" t="s">
        <v>204</v>
      </c>
      <c r="O4961" t="s">
        <v>194</v>
      </c>
      <c r="P4961">
        <v>1</v>
      </c>
      <c r="Q4961" t="s">
        <v>200</v>
      </c>
    </row>
    <row r="4962" spans="1:17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  <c r="N4962" t="s">
        <v>204</v>
      </c>
      <c r="O4962" t="s">
        <v>194</v>
      </c>
      <c r="P4962">
        <v>1</v>
      </c>
      <c r="Q4962" t="s">
        <v>200</v>
      </c>
    </row>
    <row r="4963" spans="1:17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  <c r="N4963" t="s">
        <v>204</v>
      </c>
      <c r="O4963" t="s">
        <v>194</v>
      </c>
      <c r="P4963">
        <v>1</v>
      </c>
      <c r="Q4963" t="s">
        <v>200</v>
      </c>
    </row>
    <row r="4964" spans="1:17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  <c r="N4964" t="s">
        <v>204</v>
      </c>
      <c r="O4964" t="s">
        <v>194</v>
      </c>
      <c r="P4964">
        <v>1</v>
      </c>
      <c r="Q4964" t="s">
        <v>200</v>
      </c>
    </row>
    <row r="4965" spans="1:17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  <c r="N4965" t="s">
        <v>204</v>
      </c>
      <c r="O4965" t="s">
        <v>194</v>
      </c>
      <c r="P4965">
        <v>1</v>
      </c>
      <c r="Q4965" t="s">
        <v>200</v>
      </c>
    </row>
    <row r="4966" spans="1:17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  <c r="N4966" t="s">
        <v>204</v>
      </c>
      <c r="O4966" t="s">
        <v>194</v>
      </c>
      <c r="P4966">
        <v>1</v>
      </c>
      <c r="Q4966" t="s">
        <v>200</v>
      </c>
    </row>
    <row r="4967" spans="1:17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  <c r="N4967" t="s">
        <v>204</v>
      </c>
      <c r="O4967" t="s">
        <v>194</v>
      </c>
      <c r="P4967">
        <v>1</v>
      </c>
      <c r="Q4967" t="s">
        <v>200</v>
      </c>
    </row>
    <row r="4968" spans="1:17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  <c r="N4968" t="s">
        <v>204</v>
      </c>
      <c r="O4968" t="s">
        <v>194</v>
      </c>
      <c r="P4968">
        <v>1</v>
      </c>
      <c r="Q4968" t="s">
        <v>200</v>
      </c>
    </row>
    <row r="4969" spans="1:17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  <c r="N4969" t="s">
        <v>204</v>
      </c>
      <c r="O4969" t="s">
        <v>194</v>
      </c>
      <c r="P4969">
        <v>1</v>
      </c>
      <c r="Q4969" t="s">
        <v>200</v>
      </c>
    </row>
    <row r="4970" spans="1:17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  <c r="N4970" t="s">
        <v>204</v>
      </c>
      <c r="O4970" t="s">
        <v>194</v>
      </c>
      <c r="P4970">
        <v>1</v>
      </c>
      <c r="Q4970" t="s">
        <v>200</v>
      </c>
    </row>
    <row r="4971" spans="1:17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  <c r="N4971" t="s">
        <v>204</v>
      </c>
      <c r="O4971" t="s">
        <v>194</v>
      </c>
      <c r="P4971">
        <v>1</v>
      </c>
      <c r="Q4971" t="s">
        <v>200</v>
      </c>
    </row>
    <row r="4972" spans="1:17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  <c r="N4972" t="s">
        <v>204</v>
      </c>
      <c r="O4972" t="s">
        <v>194</v>
      </c>
      <c r="P4972">
        <v>1</v>
      </c>
      <c r="Q4972" t="s">
        <v>200</v>
      </c>
    </row>
    <row r="4973" spans="1:17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  <c r="N4973" t="s">
        <v>204</v>
      </c>
      <c r="O4973" t="s">
        <v>194</v>
      </c>
      <c r="P4973">
        <v>1</v>
      </c>
      <c r="Q4973" t="s">
        <v>200</v>
      </c>
    </row>
    <row r="4974" spans="1:17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  <c r="N4974" t="s">
        <v>204</v>
      </c>
      <c r="O4974" t="s">
        <v>194</v>
      </c>
      <c r="P4974">
        <v>1</v>
      </c>
      <c r="Q4974" t="s">
        <v>200</v>
      </c>
    </row>
    <row r="4975" spans="1:17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  <c r="N4975" t="s">
        <v>204</v>
      </c>
      <c r="O4975" t="s">
        <v>194</v>
      </c>
      <c r="P4975">
        <v>1</v>
      </c>
      <c r="Q4975" t="s">
        <v>200</v>
      </c>
    </row>
    <row r="4976" spans="1:17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  <c r="N4976" t="s">
        <v>204</v>
      </c>
      <c r="O4976" t="s">
        <v>194</v>
      </c>
      <c r="P4976">
        <v>1</v>
      </c>
      <c r="Q4976" t="s">
        <v>200</v>
      </c>
    </row>
    <row r="4977" spans="1:17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  <c r="N4977" t="s">
        <v>204</v>
      </c>
      <c r="O4977" t="s">
        <v>194</v>
      </c>
      <c r="P4977">
        <v>1</v>
      </c>
      <c r="Q4977" t="s">
        <v>200</v>
      </c>
    </row>
    <row r="4978" spans="1:17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  <c r="N4978" t="s">
        <v>204</v>
      </c>
      <c r="O4978" t="s">
        <v>194</v>
      </c>
      <c r="P4978">
        <v>1</v>
      </c>
      <c r="Q4978" t="s">
        <v>200</v>
      </c>
    </row>
    <row r="4979" spans="1:17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  <c r="N4979" t="s">
        <v>204</v>
      </c>
      <c r="O4979" t="s">
        <v>194</v>
      </c>
      <c r="P4979">
        <v>1</v>
      </c>
      <c r="Q4979" t="s">
        <v>200</v>
      </c>
    </row>
    <row r="4980" spans="1:17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  <c r="N4980" t="s">
        <v>204</v>
      </c>
      <c r="O4980" t="s">
        <v>194</v>
      </c>
      <c r="P4980">
        <v>1</v>
      </c>
      <c r="Q4980" t="s">
        <v>200</v>
      </c>
    </row>
    <row r="4981" spans="1:17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  <c r="N4981" t="s">
        <v>204</v>
      </c>
      <c r="O4981" t="s">
        <v>194</v>
      </c>
      <c r="P4981">
        <v>1</v>
      </c>
      <c r="Q4981" t="s">
        <v>200</v>
      </c>
    </row>
    <row r="4982" spans="1:17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  <c r="N4982" t="s">
        <v>204</v>
      </c>
      <c r="O4982" t="s">
        <v>194</v>
      </c>
      <c r="P4982">
        <v>1</v>
      </c>
      <c r="Q4982" t="s">
        <v>200</v>
      </c>
    </row>
    <row r="4983" spans="1:17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  <c r="N4983" t="s">
        <v>204</v>
      </c>
      <c r="O4983" t="s">
        <v>194</v>
      </c>
      <c r="P4983">
        <v>1</v>
      </c>
      <c r="Q4983" t="s">
        <v>200</v>
      </c>
    </row>
    <row r="4984" spans="1:17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  <c r="N4984" t="s">
        <v>204</v>
      </c>
      <c r="O4984" t="s">
        <v>194</v>
      </c>
      <c r="P4984">
        <v>1</v>
      </c>
      <c r="Q4984" t="s">
        <v>200</v>
      </c>
    </row>
    <row r="4985" spans="1:17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  <c r="N4985" t="s">
        <v>204</v>
      </c>
      <c r="O4985" t="s">
        <v>194</v>
      </c>
      <c r="P4985">
        <v>1</v>
      </c>
      <c r="Q4985" t="s">
        <v>200</v>
      </c>
    </row>
    <row r="4986" spans="1:17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  <c r="N4986" t="s">
        <v>204</v>
      </c>
      <c r="O4986" t="s">
        <v>194</v>
      </c>
      <c r="P4986">
        <v>1</v>
      </c>
      <c r="Q4986" t="s">
        <v>200</v>
      </c>
    </row>
    <row r="4987" spans="1:17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  <c r="N4987" t="s">
        <v>204</v>
      </c>
      <c r="O4987" t="s">
        <v>194</v>
      </c>
      <c r="P4987">
        <v>1</v>
      </c>
      <c r="Q4987" t="s">
        <v>200</v>
      </c>
    </row>
    <row r="4988" spans="1:17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  <c r="N4988" t="s">
        <v>204</v>
      </c>
      <c r="O4988" t="s">
        <v>194</v>
      </c>
      <c r="P4988">
        <v>1</v>
      </c>
      <c r="Q4988" t="s">
        <v>200</v>
      </c>
    </row>
    <row r="4989" spans="1:17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  <c r="N4989" t="s">
        <v>204</v>
      </c>
      <c r="O4989" t="s">
        <v>194</v>
      </c>
      <c r="P4989">
        <v>1</v>
      </c>
      <c r="Q4989" t="s">
        <v>200</v>
      </c>
    </row>
    <row r="4990" spans="1:17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  <c r="N4990" t="s">
        <v>204</v>
      </c>
      <c r="O4990" t="s">
        <v>194</v>
      </c>
      <c r="P4990">
        <v>1</v>
      </c>
      <c r="Q4990" t="s">
        <v>200</v>
      </c>
    </row>
    <row r="4991" spans="1:17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  <c r="N4991" t="s">
        <v>204</v>
      </c>
      <c r="O4991" t="s">
        <v>194</v>
      </c>
      <c r="P4991">
        <v>1</v>
      </c>
      <c r="Q4991" t="s">
        <v>200</v>
      </c>
    </row>
    <row r="4992" spans="1:17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  <c r="N4992" t="s">
        <v>204</v>
      </c>
      <c r="O4992" t="s">
        <v>194</v>
      </c>
      <c r="P4992">
        <v>1</v>
      </c>
      <c r="Q4992" t="s">
        <v>200</v>
      </c>
    </row>
    <row r="4993" spans="1:17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  <c r="N4993" t="s">
        <v>204</v>
      </c>
      <c r="O4993" t="s">
        <v>194</v>
      </c>
      <c r="P4993">
        <v>1</v>
      </c>
      <c r="Q4993" t="s">
        <v>200</v>
      </c>
    </row>
    <row r="4994" spans="1:17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  <c r="N4994" t="s">
        <v>204</v>
      </c>
      <c r="O4994" t="s">
        <v>194</v>
      </c>
      <c r="P4994">
        <v>1</v>
      </c>
      <c r="Q4994" t="s">
        <v>200</v>
      </c>
    </row>
    <row r="4995" spans="1:17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  <c r="N4995" t="s">
        <v>204</v>
      </c>
      <c r="O4995" t="s">
        <v>194</v>
      </c>
      <c r="P4995">
        <v>1</v>
      </c>
      <c r="Q4995" t="s">
        <v>200</v>
      </c>
    </row>
    <row r="4996" spans="1:17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  <c r="N4996" t="s">
        <v>204</v>
      </c>
      <c r="O4996" t="s">
        <v>194</v>
      </c>
      <c r="P4996">
        <v>1</v>
      </c>
      <c r="Q4996" t="s">
        <v>200</v>
      </c>
    </row>
    <row r="4997" spans="1:17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  <c r="N4997" t="s">
        <v>204</v>
      </c>
      <c r="O4997" t="s">
        <v>194</v>
      </c>
      <c r="P4997">
        <v>1</v>
      </c>
      <c r="Q4997" t="s">
        <v>200</v>
      </c>
    </row>
    <row r="4998" spans="1:17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  <c r="N4998" t="s">
        <v>204</v>
      </c>
      <c r="O4998" t="s">
        <v>194</v>
      </c>
      <c r="P4998">
        <v>1</v>
      </c>
      <c r="Q4998" t="s">
        <v>200</v>
      </c>
    </row>
    <row r="4999" spans="1:17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  <c r="N4999" t="s">
        <v>204</v>
      </c>
      <c r="O4999" t="s">
        <v>198</v>
      </c>
      <c r="P4999">
        <v>8</v>
      </c>
      <c r="Q4999" t="s">
        <v>202</v>
      </c>
    </row>
    <row r="5000" spans="1:17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  <c r="N5000" t="s">
        <v>204</v>
      </c>
      <c r="O5000" t="s">
        <v>198</v>
      </c>
      <c r="P5000">
        <v>8</v>
      </c>
      <c r="Q5000" t="s">
        <v>202</v>
      </c>
    </row>
    <row r="5001" spans="1:17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  <c r="N5001" t="s">
        <v>204</v>
      </c>
      <c r="O5001" t="s">
        <v>198</v>
      </c>
      <c r="P5001">
        <v>8</v>
      </c>
      <c r="Q5001" t="s">
        <v>202</v>
      </c>
    </row>
    <row r="5002" spans="1:17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  <c r="N5002" t="s">
        <v>204</v>
      </c>
      <c r="O5002" t="s">
        <v>198</v>
      </c>
      <c r="P5002">
        <v>8</v>
      </c>
      <c r="Q5002" t="s">
        <v>202</v>
      </c>
    </row>
    <row r="5003" spans="1:17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  <c r="N5003" t="s">
        <v>204</v>
      </c>
      <c r="O5003" t="s">
        <v>198</v>
      </c>
      <c r="P5003">
        <v>8</v>
      </c>
      <c r="Q5003" t="s">
        <v>202</v>
      </c>
    </row>
    <row r="5004" spans="1:17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  <c r="N5004" t="s">
        <v>204</v>
      </c>
      <c r="O5004" t="s">
        <v>198</v>
      </c>
      <c r="P5004">
        <v>8</v>
      </c>
      <c r="Q5004" t="s">
        <v>202</v>
      </c>
    </row>
    <row r="5005" spans="1:17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  <c r="N5005" t="s">
        <v>204</v>
      </c>
      <c r="O5005" t="s">
        <v>198</v>
      </c>
      <c r="P5005">
        <v>8</v>
      </c>
      <c r="Q5005" t="s">
        <v>202</v>
      </c>
    </row>
    <row r="5006" spans="1:17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  <c r="N5006" t="s">
        <v>204</v>
      </c>
      <c r="O5006" t="s">
        <v>198</v>
      </c>
      <c r="P5006">
        <v>7</v>
      </c>
      <c r="Q5006" t="s">
        <v>201</v>
      </c>
    </row>
    <row r="5007" spans="1:17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  <c r="N5007" t="s">
        <v>204</v>
      </c>
      <c r="O5007" t="s">
        <v>198</v>
      </c>
      <c r="P5007">
        <v>7</v>
      </c>
      <c r="Q5007" t="s">
        <v>201</v>
      </c>
    </row>
    <row r="5008" spans="1:17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  <c r="N5008" t="s">
        <v>204</v>
      </c>
      <c r="O5008" t="s">
        <v>192</v>
      </c>
      <c r="P5008">
        <v>5</v>
      </c>
      <c r="Q5008" t="s">
        <v>19</v>
      </c>
    </row>
    <row r="5009" spans="1:17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  <c r="N5009" t="s">
        <v>204</v>
      </c>
      <c r="O5009" t="s">
        <v>192</v>
      </c>
      <c r="P5009">
        <v>5</v>
      </c>
      <c r="Q5009" t="s">
        <v>19</v>
      </c>
    </row>
    <row r="5010" spans="1:17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  <c r="N5010" t="s">
        <v>204</v>
      </c>
      <c r="O5010" t="s">
        <v>192</v>
      </c>
      <c r="P5010">
        <v>4</v>
      </c>
      <c r="Q5010" t="s">
        <v>193</v>
      </c>
    </row>
    <row r="5011" spans="1:17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  <c r="N5011" t="s">
        <v>204</v>
      </c>
      <c r="O5011" t="s">
        <v>192</v>
      </c>
      <c r="P5011">
        <v>4</v>
      </c>
      <c r="Q5011" t="s">
        <v>193</v>
      </c>
    </row>
    <row r="5012" spans="1:17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  <c r="N5012" t="s">
        <v>204</v>
      </c>
      <c r="O5012" t="s">
        <v>192</v>
      </c>
      <c r="P5012">
        <v>4</v>
      </c>
      <c r="Q5012" t="s">
        <v>193</v>
      </c>
    </row>
    <row r="5013" spans="1:17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  <c r="N5013" t="s">
        <v>204</v>
      </c>
      <c r="O5013" t="s">
        <v>192</v>
      </c>
      <c r="P5013">
        <v>4</v>
      </c>
      <c r="Q5013" t="s">
        <v>193</v>
      </c>
    </row>
    <row r="5014" spans="1:17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  <c r="N5014" t="s">
        <v>204</v>
      </c>
      <c r="O5014" t="s">
        <v>194</v>
      </c>
      <c r="P5014">
        <v>2</v>
      </c>
      <c r="Q5014" t="s">
        <v>196</v>
      </c>
    </row>
    <row r="5015" spans="1:17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  <c r="N5015" t="s">
        <v>204</v>
      </c>
      <c r="O5015" t="s">
        <v>194</v>
      </c>
      <c r="P5015">
        <v>2</v>
      </c>
      <c r="Q5015" t="s">
        <v>196</v>
      </c>
    </row>
    <row r="5016" spans="1:17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  <c r="N5016" t="s">
        <v>204</v>
      </c>
      <c r="O5016" t="s">
        <v>194</v>
      </c>
      <c r="P5016">
        <v>1</v>
      </c>
      <c r="Q5016" t="s">
        <v>200</v>
      </c>
    </row>
    <row r="5017" spans="1:17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  <c r="N5017" t="s">
        <v>203</v>
      </c>
      <c r="O5017" t="s">
        <v>188</v>
      </c>
      <c r="P5017">
        <v>12</v>
      </c>
      <c r="Q5017" t="s">
        <v>189</v>
      </c>
    </row>
    <row r="5018" spans="1:17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  <c r="N5018" t="s">
        <v>203</v>
      </c>
      <c r="O5018" t="s">
        <v>188</v>
      </c>
      <c r="P5018">
        <v>12</v>
      </c>
      <c r="Q5018" t="s">
        <v>189</v>
      </c>
    </row>
    <row r="5019" spans="1:17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  <c r="N5019" t="s">
        <v>203</v>
      </c>
      <c r="O5019" t="s">
        <v>188</v>
      </c>
      <c r="P5019">
        <v>12</v>
      </c>
      <c r="Q5019" t="s">
        <v>189</v>
      </c>
    </row>
    <row r="5020" spans="1:17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  <c r="N5020" t="s">
        <v>203</v>
      </c>
      <c r="O5020" t="s">
        <v>188</v>
      </c>
      <c r="P5020">
        <v>11</v>
      </c>
      <c r="Q5020" t="s">
        <v>190</v>
      </c>
    </row>
    <row r="5021" spans="1:17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  <c r="N5021" t="s">
        <v>203</v>
      </c>
      <c r="O5021" t="s">
        <v>188</v>
      </c>
      <c r="P5021">
        <v>11</v>
      </c>
      <c r="Q5021" t="s">
        <v>190</v>
      </c>
    </row>
    <row r="5022" spans="1:17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  <c r="N5022" t="s">
        <v>203</v>
      </c>
      <c r="O5022" t="s">
        <v>188</v>
      </c>
      <c r="P5022">
        <v>10</v>
      </c>
      <c r="Q5022" t="s">
        <v>191</v>
      </c>
    </row>
    <row r="5023" spans="1:17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  <c r="N5023" t="s">
        <v>203</v>
      </c>
      <c r="O5023" t="s">
        <v>188</v>
      </c>
      <c r="P5023">
        <v>10</v>
      </c>
      <c r="Q5023" t="s">
        <v>191</v>
      </c>
    </row>
    <row r="5024" spans="1:17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  <c r="N5024" t="s">
        <v>203</v>
      </c>
      <c r="O5024" t="s">
        <v>188</v>
      </c>
      <c r="P5024">
        <v>10</v>
      </c>
      <c r="Q5024" t="s">
        <v>191</v>
      </c>
    </row>
    <row r="5025" spans="1:17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  <c r="N5025" t="s">
        <v>203</v>
      </c>
      <c r="O5025" t="s">
        <v>198</v>
      </c>
      <c r="P5025">
        <v>9</v>
      </c>
      <c r="Q5025" t="s">
        <v>199</v>
      </c>
    </row>
    <row r="5026" spans="1:17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  <c r="N5026" t="s">
        <v>203</v>
      </c>
      <c r="O5026" t="s">
        <v>198</v>
      </c>
      <c r="P5026">
        <v>9</v>
      </c>
      <c r="Q5026" t="s">
        <v>199</v>
      </c>
    </row>
    <row r="5027" spans="1:17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  <c r="N5027" t="s">
        <v>203</v>
      </c>
      <c r="O5027" t="s">
        <v>198</v>
      </c>
      <c r="P5027">
        <v>9</v>
      </c>
      <c r="Q5027" t="s">
        <v>199</v>
      </c>
    </row>
    <row r="5028" spans="1:17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  <c r="N5028" t="s">
        <v>203</v>
      </c>
      <c r="O5028" t="s">
        <v>198</v>
      </c>
      <c r="P5028">
        <v>7</v>
      </c>
      <c r="Q5028" t="s">
        <v>201</v>
      </c>
    </row>
    <row r="5029" spans="1:17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  <c r="N5029" t="s">
        <v>203</v>
      </c>
      <c r="O5029" t="s">
        <v>198</v>
      </c>
      <c r="P5029">
        <v>7</v>
      </c>
      <c r="Q5029" t="s">
        <v>201</v>
      </c>
    </row>
    <row r="5030" spans="1:17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  <c r="N5030" t="s">
        <v>203</v>
      </c>
      <c r="O5030" t="s">
        <v>198</v>
      </c>
      <c r="P5030">
        <v>7</v>
      </c>
      <c r="Q5030" t="s">
        <v>201</v>
      </c>
    </row>
    <row r="5031" spans="1:17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  <c r="N5031" t="s">
        <v>203</v>
      </c>
      <c r="O5031" t="s">
        <v>198</v>
      </c>
      <c r="P5031">
        <v>7</v>
      </c>
      <c r="Q5031" t="s">
        <v>201</v>
      </c>
    </row>
    <row r="5032" spans="1:17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  <c r="N5032" t="s">
        <v>203</v>
      </c>
      <c r="O5032" t="s">
        <v>198</v>
      </c>
      <c r="P5032">
        <v>7</v>
      </c>
      <c r="Q5032" t="s">
        <v>201</v>
      </c>
    </row>
    <row r="5033" spans="1:17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  <c r="N5033" t="s">
        <v>203</v>
      </c>
      <c r="O5033" t="s">
        <v>198</v>
      </c>
      <c r="P5033">
        <v>7</v>
      </c>
      <c r="Q5033" t="s">
        <v>201</v>
      </c>
    </row>
    <row r="5034" spans="1:17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  <c r="N5034" t="s">
        <v>203</v>
      </c>
      <c r="O5034" t="s">
        <v>192</v>
      </c>
      <c r="P5034">
        <v>6</v>
      </c>
      <c r="Q5034" t="s">
        <v>197</v>
      </c>
    </row>
    <row r="5035" spans="1:17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  <c r="N5035" t="s">
        <v>203</v>
      </c>
      <c r="O5035" t="s">
        <v>192</v>
      </c>
      <c r="P5035">
        <v>6</v>
      </c>
      <c r="Q5035" t="s">
        <v>197</v>
      </c>
    </row>
    <row r="5036" spans="1:17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  <c r="N5036" t="s">
        <v>203</v>
      </c>
      <c r="O5036" t="s">
        <v>192</v>
      </c>
      <c r="P5036">
        <v>6</v>
      </c>
      <c r="Q5036" t="s">
        <v>197</v>
      </c>
    </row>
    <row r="5037" spans="1:17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  <c r="N5037" t="s">
        <v>203</v>
      </c>
      <c r="O5037" t="s">
        <v>192</v>
      </c>
      <c r="P5037">
        <v>5</v>
      </c>
      <c r="Q5037" t="s">
        <v>19</v>
      </c>
    </row>
    <row r="5038" spans="1:17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  <c r="N5038" t="s">
        <v>203</v>
      </c>
      <c r="O5038" t="s">
        <v>192</v>
      </c>
      <c r="P5038">
        <v>5</v>
      </c>
      <c r="Q5038" t="s">
        <v>19</v>
      </c>
    </row>
    <row r="5039" spans="1:17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  <c r="N5039" t="s">
        <v>203</v>
      </c>
      <c r="O5039" t="s">
        <v>192</v>
      </c>
      <c r="P5039">
        <v>5</v>
      </c>
      <c r="Q5039" t="s">
        <v>19</v>
      </c>
    </row>
    <row r="5040" spans="1:17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  <c r="N5040" t="s">
        <v>203</v>
      </c>
      <c r="O5040" t="s">
        <v>192</v>
      </c>
      <c r="P5040">
        <v>5</v>
      </c>
      <c r="Q5040" t="s">
        <v>19</v>
      </c>
    </row>
    <row r="5041" spans="1:17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  <c r="N5041" t="s">
        <v>203</v>
      </c>
      <c r="O5041" t="s">
        <v>192</v>
      </c>
      <c r="P5041">
        <v>5</v>
      </c>
      <c r="Q5041" t="s">
        <v>19</v>
      </c>
    </row>
    <row r="5042" spans="1:17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  <c r="N5042" t="s">
        <v>203</v>
      </c>
      <c r="O5042" t="s">
        <v>192</v>
      </c>
      <c r="P5042">
        <v>5</v>
      </c>
      <c r="Q5042" t="s">
        <v>19</v>
      </c>
    </row>
    <row r="5043" spans="1:17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  <c r="N5043" t="s">
        <v>203</v>
      </c>
      <c r="O5043" t="s">
        <v>192</v>
      </c>
      <c r="P5043">
        <v>4</v>
      </c>
      <c r="Q5043" t="s">
        <v>193</v>
      </c>
    </row>
    <row r="5044" spans="1:17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  <c r="N5044" t="s">
        <v>203</v>
      </c>
      <c r="O5044" t="s">
        <v>192</v>
      </c>
      <c r="P5044">
        <v>4</v>
      </c>
      <c r="Q5044" t="s">
        <v>193</v>
      </c>
    </row>
    <row r="5045" spans="1:17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  <c r="N5045" t="s">
        <v>203</v>
      </c>
      <c r="O5045" t="s">
        <v>192</v>
      </c>
      <c r="P5045">
        <v>4</v>
      </c>
      <c r="Q5045" t="s">
        <v>193</v>
      </c>
    </row>
    <row r="5046" spans="1:17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  <c r="N5046" t="s">
        <v>203</v>
      </c>
      <c r="O5046" t="s">
        <v>194</v>
      </c>
      <c r="P5046">
        <v>3</v>
      </c>
      <c r="Q5046" t="s">
        <v>195</v>
      </c>
    </row>
    <row r="5047" spans="1:17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  <c r="N5047" t="s">
        <v>203</v>
      </c>
      <c r="O5047" t="s">
        <v>194</v>
      </c>
      <c r="P5047">
        <v>3</v>
      </c>
      <c r="Q5047" t="s">
        <v>195</v>
      </c>
    </row>
    <row r="5048" spans="1:17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  <c r="N5048" t="s">
        <v>203</v>
      </c>
      <c r="O5048" t="s">
        <v>194</v>
      </c>
      <c r="P5048">
        <v>1</v>
      </c>
      <c r="Q5048" t="s">
        <v>200</v>
      </c>
    </row>
    <row r="5049" spans="1:17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  <c r="N5049" t="s">
        <v>203</v>
      </c>
      <c r="O5049" t="s">
        <v>194</v>
      </c>
      <c r="P5049">
        <v>1</v>
      </c>
      <c r="Q5049" t="s">
        <v>200</v>
      </c>
    </row>
    <row r="5050" spans="1:17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  <c r="N5050" t="s">
        <v>203</v>
      </c>
      <c r="O5050" t="s">
        <v>194</v>
      </c>
      <c r="P5050">
        <v>1</v>
      </c>
      <c r="Q5050" t="s">
        <v>200</v>
      </c>
    </row>
    <row r="5051" spans="1:17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  <c r="N5051" t="s">
        <v>203</v>
      </c>
      <c r="O5051" t="s">
        <v>194</v>
      </c>
      <c r="P5051">
        <v>1</v>
      </c>
      <c r="Q5051" t="s">
        <v>200</v>
      </c>
    </row>
    <row r="5052" spans="1:17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  <c r="N5052" t="s">
        <v>187</v>
      </c>
      <c r="O5052" t="s">
        <v>188</v>
      </c>
      <c r="P5052">
        <v>12</v>
      </c>
      <c r="Q5052" t="s">
        <v>189</v>
      </c>
    </row>
    <row r="5053" spans="1:17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  <c r="N5053" t="s">
        <v>187</v>
      </c>
      <c r="O5053" t="s">
        <v>188</v>
      </c>
      <c r="P5053">
        <v>11</v>
      </c>
      <c r="Q5053" t="s">
        <v>190</v>
      </c>
    </row>
    <row r="5054" spans="1:17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  <c r="N5054" t="s">
        <v>187</v>
      </c>
      <c r="O5054" t="s">
        <v>188</v>
      </c>
      <c r="P5054">
        <v>11</v>
      </c>
      <c r="Q5054" t="s">
        <v>190</v>
      </c>
    </row>
    <row r="5055" spans="1:17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  <c r="N5055" t="s">
        <v>187</v>
      </c>
      <c r="O5055" t="s">
        <v>198</v>
      </c>
      <c r="P5055">
        <v>9</v>
      </c>
      <c r="Q5055" t="s">
        <v>199</v>
      </c>
    </row>
    <row r="5056" spans="1:17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  <c r="N5056" t="s">
        <v>187</v>
      </c>
      <c r="O5056" t="s">
        <v>198</v>
      </c>
      <c r="P5056">
        <v>9</v>
      </c>
      <c r="Q5056" t="s">
        <v>199</v>
      </c>
    </row>
    <row r="5057" spans="1:17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  <c r="N5057" t="s">
        <v>187</v>
      </c>
      <c r="O5057" t="s">
        <v>198</v>
      </c>
      <c r="P5057">
        <v>9</v>
      </c>
      <c r="Q5057" t="s">
        <v>199</v>
      </c>
    </row>
    <row r="5058" spans="1:17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  <c r="N5058" t="s">
        <v>187</v>
      </c>
      <c r="O5058" t="s">
        <v>198</v>
      </c>
      <c r="P5058">
        <v>8</v>
      </c>
      <c r="Q5058" t="s">
        <v>202</v>
      </c>
    </row>
    <row r="5059" spans="1:17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  <c r="N5059" t="s">
        <v>187</v>
      </c>
      <c r="O5059" t="s">
        <v>198</v>
      </c>
      <c r="P5059">
        <v>8</v>
      </c>
      <c r="Q5059" t="s">
        <v>202</v>
      </c>
    </row>
    <row r="5060" spans="1:17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  <c r="N5060" t="s">
        <v>187</v>
      </c>
      <c r="O5060" t="s">
        <v>198</v>
      </c>
      <c r="P5060">
        <v>8</v>
      </c>
      <c r="Q5060" t="s">
        <v>202</v>
      </c>
    </row>
    <row r="5061" spans="1:17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  <c r="N5061" t="s">
        <v>187</v>
      </c>
      <c r="O5061" t="s">
        <v>198</v>
      </c>
      <c r="P5061">
        <v>8</v>
      </c>
      <c r="Q5061" t="s">
        <v>202</v>
      </c>
    </row>
    <row r="5062" spans="1:17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  <c r="N5062" t="s">
        <v>187</v>
      </c>
      <c r="O5062" t="s">
        <v>192</v>
      </c>
      <c r="P5062">
        <v>6</v>
      </c>
      <c r="Q5062" t="s">
        <v>197</v>
      </c>
    </row>
    <row r="5063" spans="1:17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  <c r="N5063" t="s">
        <v>187</v>
      </c>
      <c r="O5063" t="s">
        <v>192</v>
      </c>
      <c r="P5063">
        <v>6</v>
      </c>
      <c r="Q5063" t="s">
        <v>197</v>
      </c>
    </row>
    <row r="5064" spans="1:17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  <c r="N5064" t="s">
        <v>187</v>
      </c>
      <c r="O5064" t="s">
        <v>192</v>
      </c>
      <c r="P5064">
        <v>6</v>
      </c>
      <c r="Q5064" t="s">
        <v>197</v>
      </c>
    </row>
    <row r="5065" spans="1:17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  <c r="N5065" t="s">
        <v>187</v>
      </c>
      <c r="O5065" t="s">
        <v>192</v>
      </c>
      <c r="P5065">
        <v>6</v>
      </c>
      <c r="Q5065" t="s">
        <v>197</v>
      </c>
    </row>
    <row r="5066" spans="1:17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  <c r="N5066" t="s">
        <v>187</v>
      </c>
      <c r="O5066" t="s">
        <v>192</v>
      </c>
      <c r="P5066">
        <v>5</v>
      </c>
      <c r="Q5066" t="s">
        <v>19</v>
      </c>
    </row>
    <row r="5067" spans="1:17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  <c r="N5067" t="s">
        <v>187</v>
      </c>
      <c r="O5067" t="s">
        <v>192</v>
      </c>
      <c r="P5067">
        <v>4</v>
      </c>
      <c r="Q5067" t="s">
        <v>193</v>
      </c>
    </row>
    <row r="5068" spans="1:17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  <c r="N5068" t="s">
        <v>187</v>
      </c>
      <c r="O5068" t="s">
        <v>194</v>
      </c>
      <c r="P5068">
        <v>3</v>
      </c>
      <c r="Q5068" t="s">
        <v>195</v>
      </c>
    </row>
    <row r="5069" spans="1:17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  <c r="N5069" t="s">
        <v>187</v>
      </c>
      <c r="O5069" t="s">
        <v>194</v>
      </c>
      <c r="P5069">
        <v>2</v>
      </c>
      <c r="Q5069" t="s">
        <v>196</v>
      </c>
    </row>
    <row r="5070" spans="1:17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  <c r="N5070" t="s">
        <v>187</v>
      </c>
      <c r="O5070" t="s">
        <v>194</v>
      </c>
      <c r="P5070">
        <v>2</v>
      </c>
      <c r="Q5070" t="s">
        <v>196</v>
      </c>
    </row>
    <row r="5071" spans="1:17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  <c r="N5071" t="s">
        <v>187</v>
      </c>
      <c r="O5071" t="s">
        <v>194</v>
      </c>
      <c r="P5071">
        <v>1</v>
      </c>
      <c r="Q5071" t="s">
        <v>200</v>
      </c>
    </row>
    <row r="5072" spans="1:17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  <c r="N5072" t="s">
        <v>187</v>
      </c>
      <c r="O5072" t="s">
        <v>194</v>
      </c>
      <c r="P5072">
        <v>1</v>
      </c>
      <c r="Q5072" t="s">
        <v>200</v>
      </c>
    </row>
    <row r="5073" spans="1:17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  <c r="N5073" t="s">
        <v>205</v>
      </c>
      <c r="O5073" t="s">
        <v>188</v>
      </c>
      <c r="P5073">
        <v>12</v>
      </c>
      <c r="Q5073" t="s">
        <v>189</v>
      </c>
    </row>
    <row r="5074" spans="1:17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  <c r="N5074" t="s">
        <v>205</v>
      </c>
      <c r="O5074" t="s">
        <v>188</v>
      </c>
      <c r="P5074">
        <v>12</v>
      </c>
      <c r="Q5074" t="s">
        <v>189</v>
      </c>
    </row>
    <row r="5075" spans="1:17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  <c r="N5075" t="s">
        <v>205</v>
      </c>
      <c r="O5075" t="s">
        <v>188</v>
      </c>
      <c r="P5075">
        <v>12</v>
      </c>
      <c r="Q5075" t="s">
        <v>189</v>
      </c>
    </row>
    <row r="5076" spans="1:17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  <c r="N5076" t="s">
        <v>205</v>
      </c>
      <c r="O5076" t="s">
        <v>188</v>
      </c>
      <c r="P5076">
        <v>11</v>
      </c>
      <c r="Q5076" t="s">
        <v>190</v>
      </c>
    </row>
    <row r="5077" spans="1:17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  <c r="N5077" t="s">
        <v>205</v>
      </c>
      <c r="O5077" t="s">
        <v>188</v>
      </c>
      <c r="P5077">
        <v>11</v>
      </c>
      <c r="Q5077" t="s">
        <v>190</v>
      </c>
    </row>
    <row r="5078" spans="1:17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  <c r="N5078" t="s">
        <v>205</v>
      </c>
      <c r="O5078" t="s">
        <v>188</v>
      </c>
      <c r="P5078">
        <v>11</v>
      </c>
      <c r="Q5078" t="s">
        <v>190</v>
      </c>
    </row>
    <row r="5079" spans="1:17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  <c r="N5079" t="s">
        <v>205</v>
      </c>
      <c r="O5079" t="s">
        <v>188</v>
      </c>
      <c r="P5079">
        <v>11</v>
      </c>
      <c r="Q5079" t="s">
        <v>190</v>
      </c>
    </row>
    <row r="5080" spans="1:17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  <c r="N5080" t="s">
        <v>205</v>
      </c>
      <c r="O5080" t="s">
        <v>188</v>
      </c>
      <c r="P5080">
        <v>11</v>
      </c>
      <c r="Q5080" t="s">
        <v>190</v>
      </c>
    </row>
    <row r="5081" spans="1:17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  <c r="N5081" t="s">
        <v>205</v>
      </c>
      <c r="O5081" t="s">
        <v>188</v>
      </c>
      <c r="P5081">
        <v>10</v>
      </c>
      <c r="Q5081" t="s">
        <v>191</v>
      </c>
    </row>
    <row r="5082" spans="1:17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  <c r="N5082" t="s">
        <v>205</v>
      </c>
      <c r="O5082" t="s">
        <v>188</v>
      </c>
      <c r="P5082">
        <v>10</v>
      </c>
      <c r="Q5082" t="s">
        <v>191</v>
      </c>
    </row>
    <row r="5083" spans="1:17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  <c r="N5083" t="s">
        <v>205</v>
      </c>
      <c r="O5083" t="s">
        <v>198</v>
      </c>
      <c r="P5083">
        <v>8</v>
      </c>
      <c r="Q5083" t="s">
        <v>202</v>
      </c>
    </row>
    <row r="5084" spans="1:17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  <c r="N5084" t="s">
        <v>205</v>
      </c>
      <c r="O5084" t="s">
        <v>198</v>
      </c>
      <c r="P5084">
        <v>8</v>
      </c>
      <c r="Q5084" t="s">
        <v>202</v>
      </c>
    </row>
    <row r="5085" spans="1:17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  <c r="N5085" t="s">
        <v>205</v>
      </c>
      <c r="O5085" t="s">
        <v>198</v>
      </c>
      <c r="P5085">
        <v>8</v>
      </c>
      <c r="Q5085" t="s">
        <v>202</v>
      </c>
    </row>
    <row r="5086" spans="1:17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  <c r="N5086" t="s">
        <v>205</v>
      </c>
      <c r="O5086" t="s">
        <v>192</v>
      </c>
      <c r="P5086">
        <v>6</v>
      </c>
      <c r="Q5086" t="s">
        <v>197</v>
      </c>
    </row>
    <row r="5087" spans="1:17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  <c r="N5087" t="s">
        <v>205</v>
      </c>
      <c r="O5087" t="s">
        <v>192</v>
      </c>
      <c r="P5087">
        <v>5</v>
      </c>
      <c r="Q5087" t="s">
        <v>19</v>
      </c>
    </row>
    <row r="5088" spans="1:17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  <c r="N5088" t="s">
        <v>205</v>
      </c>
      <c r="O5088" t="s">
        <v>192</v>
      </c>
      <c r="P5088">
        <v>4</v>
      </c>
      <c r="Q5088" t="s">
        <v>193</v>
      </c>
    </row>
    <row r="5089" spans="1:17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  <c r="N5089" t="s">
        <v>205</v>
      </c>
      <c r="O5089" t="s">
        <v>194</v>
      </c>
      <c r="P5089">
        <v>1</v>
      </c>
      <c r="Q5089" t="s">
        <v>200</v>
      </c>
    </row>
    <row r="5090" spans="1:17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  <c r="N5090" t="s">
        <v>205</v>
      </c>
      <c r="O5090" t="s">
        <v>194</v>
      </c>
      <c r="P5090">
        <v>1</v>
      </c>
      <c r="Q5090" t="s">
        <v>200</v>
      </c>
    </row>
    <row r="5091" spans="1:17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  <c r="N5091" t="s">
        <v>206</v>
      </c>
      <c r="O5091" t="s">
        <v>188</v>
      </c>
      <c r="P5091">
        <v>12</v>
      </c>
      <c r="Q5091" t="s">
        <v>189</v>
      </c>
    </row>
    <row r="5092" spans="1:17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  <c r="N5092" t="s">
        <v>206</v>
      </c>
      <c r="O5092" t="s">
        <v>188</v>
      </c>
      <c r="P5092">
        <v>12</v>
      </c>
      <c r="Q5092" t="s">
        <v>189</v>
      </c>
    </row>
    <row r="5093" spans="1:17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  <c r="N5093" t="s">
        <v>206</v>
      </c>
      <c r="O5093" t="s">
        <v>198</v>
      </c>
      <c r="P5093">
        <v>8</v>
      </c>
      <c r="Q5093" t="s">
        <v>202</v>
      </c>
    </row>
    <row r="5094" spans="1:17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  <c r="N5094" t="s">
        <v>206</v>
      </c>
      <c r="O5094" t="s">
        <v>198</v>
      </c>
      <c r="P5094">
        <v>7</v>
      </c>
      <c r="Q5094" t="s">
        <v>201</v>
      </c>
    </row>
    <row r="5095" spans="1:17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  <c r="N5095" t="s">
        <v>206</v>
      </c>
      <c r="O5095" t="s">
        <v>194</v>
      </c>
      <c r="P5095">
        <v>2</v>
      </c>
      <c r="Q5095" t="s">
        <v>196</v>
      </c>
    </row>
    <row r="5096" spans="1:17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  <c r="N5096" t="s">
        <v>206</v>
      </c>
      <c r="O5096" t="s">
        <v>194</v>
      </c>
      <c r="P5096">
        <v>1</v>
      </c>
      <c r="Q5096" t="s">
        <v>200</v>
      </c>
    </row>
    <row r="5097" spans="1:17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  <c r="N5097" t="s">
        <v>207</v>
      </c>
      <c r="O5097" t="s">
        <v>188</v>
      </c>
      <c r="P5097">
        <v>12</v>
      </c>
      <c r="Q5097" t="s">
        <v>189</v>
      </c>
    </row>
    <row r="5098" spans="1:17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  <c r="N5098" t="s">
        <v>207</v>
      </c>
      <c r="O5098" t="s">
        <v>198</v>
      </c>
      <c r="P5098">
        <v>7</v>
      </c>
      <c r="Q5098" t="s">
        <v>201</v>
      </c>
    </row>
    <row r="5099" spans="1:17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  <c r="N5099" t="s">
        <v>206</v>
      </c>
      <c r="O5099" t="s">
        <v>188</v>
      </c>
      <c r="P5099">
        <v>12</v>
      </c>
      <c r="Q5099" t="s">
        <v>189</v>
      </c>
    </row>
    <row r="5100" spans="1:17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  <c r="N5100" t="s">
        <v>206</v>
      </c>
      <c r="O5100" t="s">
        <v>188</v>
      </c>
      <c r="P5100">
        <v>12</v>
      </c>
      <c r="Q5100" t="s">
        <v>189</v>
      </c>
    </row>
    <row r="5101" spans="1:17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  <c r="N5101" t="s">
        <v>206</v>
      </c>
      <c r="O5101" t="s">
        <v>188</v>
      </c>
      <c r="P5101">
        <v>11</v>
      </c>
      <c r="Q5101" t="s">
        <v>190</v>
      </c>
    </row>
    <row r="5102" spans="1:17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  <c r="N5102" t="s">
        <v>206</v>
      </c>
      <c r="O5102" t="s">
        <v>188</v>
      </c>
      <c r="P5102">
        <v>11</v>
      </c>
      <c r="Q5102" t="s">
        <v>190</v>
      </c>
    </row>
    <row r="5103" spans="1:17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  <c r="N5103" t="s">
        <v>206</v>
      </c>
      <c r="O5103" t="s">
        <v>188</v>
      </c>
      <c r="P5103">
        <v>10</v>
      </c>
      <c r="Q5103" t="s">
        <v>191</v>
      </c>
    </row>
    <row r="5104" spans="1:17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  <c r="N5104" t="s">
        <v>205</v>
      </c>
      <c r="O5104" t="s">
        <v>188</v>
      </c>
      <c r="P5104">
        <v>11</v>
      </c>
      <c r="Q5104" t="s">
        <v>190</v>
      </c>
    </row>
    <row r="5105" spans="1:17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  <c r="N5105" t="s">
        <v>205</v>
      </c>
      <c r="O5105" t="s">
        <v>192</v>
      </c>
      <c r="P5105">
        <v>5</v>
      </c>
      <c r="Q5105" t="s">
        <v>19</v>
      </c>
    </row>
    <row r="5106" spans="1:17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  <c r="N5106" t="s">
        <v>205</v>
      </c>
      <c r="O5106" t="s">
        <v>194</v>
      </c>
      <c r="P5106">
        <v>3</v>
      </c>
      <c r="Q5106" t="s">
        <v>195</v>
      </c>
    </row>
    <row r="5107" spans="1:17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  <c r="N5107" t="s">
        <v>187</v>
      </c>
      <c r="O5107" t="s">
        <v>188</v>
      </c>
      <c r="P5107">
        <v>12</v>
      </c>
      <c r="Q5107" t="s">
        <v>189</v>
      </c>
    </row>
    <row r="5108" spans="1:17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  <c r="N5108" t="s">
        <v>187</v>
      </c>
      <c r="O5108" t="s">
        <v>188</v>
      </c>
      <c r="P5108">
        <v>12</v>
      </c>
      <c r="Q5108" t="s">
        <v>189</v>
      </c>
    </row>
    <row r="5109" spans="1:17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  <c r="N5109" t="s">
        <v>205</v>
      </c>
      <c r="O5109" t="s">
        <v>194</v>
      </c>
      <c r="P5109">
        <v>3</v>
      </c>
      <c r="Q5109" t="s">
        <v>195</v>
      </c>
    </row>
    <row r="5110" spans="1:17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  <c r="N5110" t="s">
        <v>206</v>
      </c>
      <c r="O5110" t="s">
        <v>188</v>
      </c>
      <c r="P5110">
        <v>12</v>
      </c>
      <c r="Q5110" t="s">
        <v>189</v>
      </c>
    </row>
    <row r="5111" spans="1:17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  <c r="N5111" t="s">
        <v>205</v>
      </c>
      <c r="O5111" t="s">
        <v>194</v>
      </c>
      <c r="P5111">
        <v>3</v>
      </c>
      <c r="Q5111" t="s">
        <v>195</v>
      </c>
    </row>
    <row r="5112" spans="1:17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  <c r="N5112" t="s">
        <v>187</v>
      </c>
      <c r="O5112" t="s">
        <v>192</v>
      </c>
      <c r="P5112">
        <v>4</v>
      </c>
      <c r="Q5112" t="s">
        <v>193</v>
      </c>
    </row>
    <row r="5113" spans="1:17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  <c r="N5113" t="s">
        <v>206</v>
      </c>
      <c r="O5113" t="s">
        <v>188</v>
      </c>
      <c r="P5113">
        <v>12</v>
      </c>
      <c r="Q5113" t="s">
        <v>189</v>
      </c>
    </row>
    <row r="5114" spans="1:17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  <c r="N5114" t="s">
        <v>187</v>
      </c>
      <c r="O5114" t="s">
        <v>198</v>
      </c>
      <c r="P5114">
        <v>8</v>
      </c>
      <c r="Q5114" t="s">
        <v>202</v>
      </c>
    </row>
    <row r="5115" spans="1:17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  <c r="N5115" t="s">
        <v>187</v>
      </c>
      <c r="O5115" t="s">
        <v>198</v>
      </c>
      <c r="P5115">
        <v>8</v>
      </c>
      <c r="Q5115" t="s">
        <v>202</v>
      </c>
    </row>
    <row r="5116" spans="1:17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  <c r="N5116" t="s">
        <v>203</v>
      </c>
      <c r="O5116" t="s">
        <v>194</v>
      </c>
      <c r="P5116">
        <v>1</v>
      </c>
      <c r="Q5116" t="s">
        <v>200</v>
      </c>
    </row>
    <row r="5117" spans="1:17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  <c r="N5117" t="s">
        <v>187</v>
      </c>
      <c r="O5117" t="s">
        <v>198</v>
      </c>
      <c r="P5117">
        <v>8</v>
      </c>
      <c r="Q5117" t="s">
        <v>202</v>
      </c>
    </row>
    <row r="5118" spans="1:17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  <c r="N5118" t="s">
        <v>187</v>
      </c>
      <c r="O5118" t="s">
        <v>188</v>
      </c>
      <c r="P5118">
        <v>12</v>
      </c>
      <c r="Q5118" t="s">
        <v>189</v>
      </c>
    </row>
    <row r="5119" spans="1:17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  <c r="N5119" t="s">
        <v>205</v>
      </c>
      <c r="O5119" t="s">
        <v>194</v>
      </c>
      <c r="P5119">
        <v>3</v>
      </c>
      <c r="Q5119" t="s">
        <v>195</v>
      </c>
    </row>
    <row r="5120" spans="1:17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  <c r="N5120" t="s">
        <v>205</v>
      </c>
      <c r="O5120" t="s">
        <v>194</v>
      </c>
      <c r="P5120">
        <v>3</v>
      </c>
      <c r="Q5120" t="s">
        <v>195</v>
      </c>
    </row>
    <row r="5121" spans="1:17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  <c r="N5121" t="s">
        <v>206</v>
      </c>
      <c r="O5121" t="s">
        <v>188</v>
      </c>
      <c r="P5121">
        <v>12</v>
      </c>
      <c r="Q5121" t="s">
        <v>189</v>
      </c>
    </row>
    <row r="5122" spans="1:17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  <c r="N5122" t="s">
        <v>206</v>
      </c>
      <c r="O5122" t="s">
        <v>188</v>
      </c>
      <c r="P5122">
        <v>12</v>
      </c>
      <c r="Q5122" t="s">
        <v>189</v>
      </c>
    </row>
    <row r="5123" spans="1:17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  <c r="N5123" t="s">
        <v>205</v>
      </c>
      <c r="O5123" t="s">
        <v>194</v>
      </c>
      <c r="P5123">
        <v>3</v>
      </c>
      <c r="Q5123" t="s">
        <v>195</v>
      </c>
    </row>
    <row r="5124" spans="1:17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  <c r="N5124" t="s">
        <v>187</v>
      </c>
      <c r="O5124" t="s">
        <v>188</v>
      </c>
      <c r="P5124">
        <v>12</v>
      </c>
      <c r="Q5124" t="s">
        <v>189</v>
      </c>
    </row>
    <row r="5125" spans="1:17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  <c r="N5125" t="s">
        <v>205</v>
      </c>
      <c r="O5125" t="s">
        <v>194</v>
      </c>
      <c r="P5125">
        <v>1</v>
      </c>
      <c r="Q5125" t="s">
        <v>200</v>
      </c>
    </row>
    <row r="5126" spans="1:17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  <c r="N5126" t="s">
        <v>206</v>
      </c>
      <c r="O5126" t="s">
        <v>188</v>
      </c>
      <c r="P5126">
        <v>12</v>
      </c>
      <c r="Q5126" t="s">
        <v>189</v>
      </c>
    </row>
    <row r="5127" spans="1:17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  <c r="N5127" t="s">
        <v>205</v>
      </c>
      <c r="O5127" t="s">
        <v>198</v>
      </c>
      <c r="P5127">
        <v>8</v>
      </c>
      <c r="Q5127" t="s">
        <v>202</v>
      </c>
    </row>
    <row r="5128" spans="1:17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  <c r="N5128" t="s">
        <v>205</v>
      </c>
      <c r="O5128" t="s">
        <v>198</v>
      </c>
      <c r="P5128">
        <v>8</v>
      </c>
      <c r="Q5128" t="s">
        <v>202</v>
      </c>
    </row>
    <row r="5129" spans="1:17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  <c r="N5129" t="s">
        <v>206</v>
      </c>
      <c r="O5129" t="s">
        <v>188</v>
      </c>
      <c r="P5129">
        <v>10</v>
      </c>
      <c r="Q5129" t="s">
        <v>191</v>
      </c>
    </row>
    <row r="5130" spans="1:17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  <c r="N5130" t="s">
        <v>206</v>
      </c>
      <c r="O5130" t="s">
        <v>194</v>
      </c>
      <c r="P5130">
        <v>2</v>
      </c>
      <c r="Q5130" t="s">
        <v>196</v>
      </c>
    </row>
    <row r="5131" spans="1:17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  <c r="N5131" t="s">
        <v>206</v>
      </c>
      <c r="O5131" t="s">
        <v>188</v>
      </c>
      <c r="P5131">
        <v>10</v>
      </c>
      <c r="Q5131" t="s">
        <v>191</v>
      </c>
    </row>
    <row r="5132" spans="1:17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  <c r="N5132" t="s">
        <v>205</v>
      </c>
      <c r="O5132" t="s">
        <v>194</v>
      </c>
      <c r="P5132">
        <v>3</v>
      </c>
      <c r="Q5132" t="s">
        <v>195</v>
      </c>
    </row>
    <row r="5133" spans="1:17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  <c r="N5133" t="s">
        <v>205</v>
      </c>
      <c r="O5133" t="s">
        <v>194</v>
      </c>
      <c r="P5133">
        <v>3</v>
      </c>
      <c r="Q5133" t="s">
        <v>195</v>
      </c>
    </row>
    <row r="5134" spans="1:17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  <c r="N5134" t="s">
        <v>205</v>
      </c>
      <c r="O5134" t="s">
        <v>194</v>
      </c>
      <c r="P5134">
        <v>3</v>
      </c>
      <c r="Q5134" t="s">
        <v>195</v>
      </c>
    </row>
    <row r="5135" spans="1:17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  <c r="N5135" t="s">
        <v>206</v>
      </c>
      <c r="O5135" t="s">
        <v>188</v>
      </c>
      <c r="P5135">
        <v>12</v>
      </c>
      <c r="Q5135" t="s">
        <v>189</v>
      </c>
    </row>
    <row r="5136" spans="1:17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  <c r="N5136" t="s">
        <v>206</v>
      </c>
      <c r="O5136" t="s">
        <v>192</v>
      </c>
      <c r="P5136">
        <v>5</v>
      </c>
      <c r="Q5136" t="s">
        <v>19</v>
      </c>
    </row>
    <row r="5137" spans="1:17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  <c r="N5137" t="s">
        <v>205</v>
      </c>
      <c r="O5137" t="s">
        <v>194</v>
      </c>
      <c r="P5137">
        <v>3</v>
      </c>
      <c r="Q5137" t="s">
        <v>195</v>
      </c>
    </row>
    <row r="5138" spans="1:17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  <c r="N5138" t="s">
        <v>187</v>
      </c>
      <c r="O5138" t="s">
        <v>188</v>
      </c>
      <c r="P5138">
        <v>12</v>
      </c>
      <c r="Q5138" t="s">
        <v>189</v>
      </c>
    </row>
    <row r="5139" spans="1:17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  <c r="N5139" t="s">
        <v>206</v>
      </c>
      <c r="O5139" t="s">
        <v>188</v>
      </c>
      <c r="P5139">
        <v>10</v>
      </c>
      <c r="Q5139" t="s">
        <v>191</v>
      </c>
    </row>
    <row r="5140" spans="1:17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  <c r="N5140" t="s">
        <v>206</v>
      </c>
      <c r="O5140" t="s">
        <v>188</v>
      </c>
      <c r="P5140">
        <v>12</v>
      </c>
      <c r="Q5140" t="s">
        <v>189</v>
      </c>
    </row>
    <row r="5141" spans="1:17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  <c r="N5141" t="s">
        <v>206</v>
      </c>
      <c r="O5141" t="s">
        <v>188</v>
      </c>
      <c r="P5141">
        <v>12</v>
      </c>
      <c r="Q5141" t="s">
        <v>189</v>
      </c>
    </row>
    <row r="5142" spans="1:17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  <c r="N5142" t="s">
        <v>205</v>
      </c>
      <c r="O5142" t="s">
        <v>194</v>
      </c>
      <c r="P5142">
        <v>3</v>
      </c>
      <c r="Q5142" t="s">
        <v>195</v>
      </c>
    </row>
    <row r="5143" spans="1:17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  <c r="N5143" t="s">
        <v>205</v>
      </c>
      <c r="O5143" t="s">
        <v>194</v>
      </c>
      <c r="P5143">
        <v>3</v>
      </c>
      <c r="Q5143" t="s">
        <v>195</v>
      </c>
    </row>
    <row r="5144" spans="1:17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  <c r="N5144" t="s">
        <v>205</v>
      </c>
      <c r="O5144" t="s">
        <v>194</v>
      </c>
      <c r="P5144">
        <v>3</v>
      </c>
      <c r="Q5144" t="s">
        <v>195</v>
      </c>
    </row>
    <row r="5145" spans="1:17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  <c r="N5145" t="s">
        <v>206</v>
      </c>
      <c r="O5145" t="s">
        <v>188</v>
      </c>
      <c r="P5145">
        <v>11</v>
      </c>
      <c r="Q5145" t="s">
        <v>190</v>
      </c>
    </row>
    <row r="5146" spans="1:17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  <c r="N5146" t="s">
        <v>205</v>
      </c>
      <c r="O5146" t="s">
        <v>194</v>
      </c>
      <c r="P5146">
        <v>3</v>
      </c>
      <c r="Q5146" t="s">
        <v>195</v>
      </c>
    </row>
    <row r="5147" spans="1:17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  <c r="N5147" t="s">
        <v>206</v>
      </c>
      <c r="O5147" t="s">
        <v>188</v>
      </c>
      <c r="P5147">
        <v>10</v>
      </c>
      <c r="Q5147" t="s">
        <v>191</v>
      </c>
    </row>
    <row r="5148" spans="1:17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  <c r="N5148" t="s">
        <v>187</v>
      </c>
      <c r="O5148" t="s">
        <v>188</v>
      </c>
      <c r="P5148">
        <v>12</v>
      </c>
      <c r="Q5148" t="s">
        <v>189</v>
      </c>
    </row>
    <row r="5149" spans="1:17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  <c r="N5149" t="s">
        <v>204</v>
      </c>
      <c r="O5149" t="s">
        <v>198</v>
      </c>
      <c r="P5149">
        <v>8</v>
      </c>
      <c r="Q5149" t="s">
        <v>202</v>
      </c>
    </row>
    <row r="5150" spans="1:17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  <c r="N5150" t="s">
        <v>204</v>
      </c>
      <c r="O5150" t="s">
        <v>192</v>
      </c>
      <c r="P5150">
        <v>5</v>
      </c>
      <c r="Q5150" t="s">
        <v>19</v>
      </c>
    </row>
    <row r="5151" spans="1:17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  <c r="N5151" t="s">
        <v>204</v>
      </c>
      <c r="O5151" t="s">
        <v>192</v>
      </c>
      <c r="P5151">
        <v>5</v>
      </c>
      <c r="Q5151" t="s">
        <v>19</v>
      </c>
    </row>
    <row r="5152" spans="1:17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  <c r="N5152" t="s">
        <v>204</v>
      </c>
      <c r="O5152" t="s">
        <v>192</v>
      </c>
      <c r="P5152">
        <v>5</v>
      </c>
      <c r="Q5152" t="s">
        <v>19</v>
      </c>
    </row>
    <row r="5153" spans="1:17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  <c r="N5153" t="s">
        <v>204</v>
      </c>
      <c r="O5153" t="s">
        <v>192</v>
      </c>
      <c r="P5153">
        <v>4</v>
      </c>
      <c r="Q5153" t="s">
        <v>193</v>
      </c>
    </row>
    <row r="5154" spans="1:17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  <c r="N5154" t="s">
        <v>204</v>
      </c>
      <c r="O5154" t="s">
        <v>192</v>
      </c>
      <c r="P5154">
        <v>4</v>
      </c>
      <c r="Q5154" t="s">
        <v>193</v>
      </c>
    </row>
    <row r="5155" spans="1:17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  <c r="N5155" t="s">
        <v>204</v>
      </c>
      <c r="O5155" t="s">
        <v>192</v>
      </c>
      <c r="P5155">
        <v>4</v>
      </c>
      <c r="Q5155" t="s">
        <v>193</v>
      </c>
    </row>
    <row r="5156" spans="1:17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  <c r="N5156" t="s">
        <v>204</v>
      </c>
      <c r="O5156" t="s">
        <v>194</v>
      </c>
      <c r="P5156">
        <v>2</v>
      </c>
      <c r="Q5156" t="s">
        <v>196</v>
      </c>
    </row>
    <row r="5157" spans="1:17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  <c r="N5157" t="s">
        <v>204</v>
      </c>
      <c r="O5157" t="s">
        <v>194</v>
      </c>
      <c r="P5157">
        <v>1</v>
      </c>
      <c r="Q5157" t="s">
        <v>200</v>
      </c>
    </row>
    <row r="5158" spans="1:17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  <c r="N5158" t="s">
        <v>204</v>
      </c>
      <c r="O5158" t="s">
        <v>194</v>
      </c>
      <c r="P5158">
        <v>1</v>
      </c>
      <c r="Q5158" t="s">
        <v>200</v>
      </c>
    </row>
    <row r="5159" spans="1:17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  <c r="N5159" t="s">
        <v>203</v>
      </c>
      <c r="O5159" t="s">
        <v>198</v>
      </c>
      <c r="P5159">
        <v>9</v>
      </c>
      <c r="Q5159" t="s">
        <v>199</v>
      </c>
    </row>
    <row r="5160" spans="1:17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  <c r="N5160" t="s">
        <v>203</v>
      </c>
      <c r="O5160" t="s">
        <v>198</v>
      </c>
      <c r="P5160">
        <v>7</v>
      </c>
      <c r="Q5160" t="s">
        <v>201</v>
      </c>
    </row>
    <row r="5161" spans="1:17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  <c r="N5161" t="s">
        <v>203</v>
      </c>
      <c r="O5161" t="s">
        <v>198</v>
      </c>
      <c r="P5161">
        <v>7</v>
      </c>
      <c r="Q5161" t="s">
        <v>201</v>
      </c>
    </row>
    <row r="5162" spans="1:17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  <c r="N5162" t="s">
        <v>203</v>
      </c>
      <c r="O5162" t="s">
        <v>198</v>
      </c>
      <c r="P5162">
        <v>7</v>
      </c>
      <c r="Q5162" t="s">
        <v>201</v>
      </c>
    </row>
    <row r="5163" spans="1:17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  <c r="N5163" t="s">
        <v>203</v>
      </c>
      <c r="O5163" t="s">
        <v>198</v>
      </c>
      <c r="P5163">
        <v>7</v>
      </c>
      <c r="Q5163" t="s">
        <v>201</v>
      </c>
    </row>
    <row r="5164" spans="1:17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  <c r="N5164" t="s">
        <v>203</v>
      </c>
      <c r="O5164" t="s">
        <v>198</v>
      </c>
      <c r="P5164">
        <v>7</v>
      </c>
      <c r="Q5164" t="s">
        <v>201</v>
      </c>
    </row>
    <row r="5165" spans="1:17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  <c r="N5165" t="s">
        <v>203</v>
      </c>
      <c r="O5165" t="s">
        <v>192</v>
      </c>
      <c r="P5165">
        <v>6</v>
      </c>
      <c r="Q5165" t="s">
        <v>197</v>
      </c>
    </row>
    <row r="5166" spans="1:17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  <c r="N5166" t="s">
        <v>203</v>
      </c>
      <c r="O5166" t="s">
        <v>192</v>
      </c>
      <c r="P5166">
        <v>5</v>
      </c>
      <c r="Q5166" t="s">
        <v>19</v>
      </c>
    </row>
    <row r="5167" spans="1:17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  <c r="N5167" t="s">
        <v>203</v>
      </c>
      <c r="O5167" t="s">
        <v>192</v>
      </c>
      <c r="P5167">
        <v>4</v>
      </c>
      <c r="Q5167" t="s">
        <v>193</v>
      </c>
    </row>
    <row r="5168" spans="1:17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  <c r="N5168" t="s">
        <v>203</v>
      </c>
      <c r="O5168" t="s">
        <v>192</v>
      </c>
      <c r="P5168">
        <v>4</v>
      </c>
      <c r="Q5168" t="s">
        <v>193</v>
      </c>
    </row>
    <row r="5169" spans="1:17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  <c r="N5169" t="s">
        <v>203</v>
      </c>
      <c r="O5169" t="s">
        <v>194</v>
      </c>
      <c r="P5169">
        <v>3</v>
      </c>
      <c r="Q5169" t="s">
        <v>195</v>
      </c>
    </row>
    <row r="5170" spans="1:17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  <c r="N5170" t="s">
        <v>187</v>
      </c>
      <c r="O5170" t="s">
        <v>188</v>
      </c>
      <c r="P5170">
        <v>12</v>
      </c>
      <c r="Q5170" t="s">
        <v>189</v>
      </c>
    </row>
    <row r="5171" spans="1:17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  <c r="N5171" t="s">
        <v>187</v>
      </c>
      <c r="O5171" t="s">
        <v>188</v>
      </c>
      <c r="P5171">
        <v>10</v>
      </c>
      <c r="Q5171" t="s">
        <v>191</v>
      </c>
    </row>
    <row r="5172" spans="1:17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  <c r="N5172" t="s">
        <v>187</v>
      </c>
      <c r="O5172" t="s">
        <v>198</v>
      </c>
      <c r="P5172">
        <v>9</v>
      </c>
      <c r="Q5172" t="s">
        <v>199</v>
      </c>
    </row>
    <row r="5173" spans="1:17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  <c r="N5173" t="s">
        <v>187</v>
      </c>
      <c r="O5173" t="s">
        <v>198</v>
      </c>
      <c r="P5173">
        <v>9</v>
      </c>
      <c r="Q5173" t="s">
        <v>199</v>
      </c>
    </row>
    <row r="5174" spans="1:17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  <c r="N5174" t="s">
        <v>187</v>
      </c>
      <c r="O5174" t="s">
        <v>198</v>
      </c>
      <c r="P5174">
        <v>8</v>
      </c>
      <c r="Q5174" t="s">
        <v>202</v>
      </c>
    </row>
    <row r="5175" spans="1:17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  <c r="N5175" t="s">
        <v>187</v>
      </c>
      <c r="O5175" t="s">
        <v>192</v>
      </c>
      <c r="P5175">
        <v>6</v>
      </c>
      <c r="Q5175" t="s">
        <v>197</v>
      </c>
    </row>
    <row r="5176" spans="1:17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  <c r="N5176" t="s">
        <v>187</v>
      </c>
      <c r="O5176" t="s">
        <v>192</v>
      </c>
      <c r="P5176">
        <v>6</v>
      </c>
      <c r="Q5176" t="s">
        <v>197</v>
      </c>
    </row>
    <row r="5177" spans="1:17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  <c r="N5177" t="s">
        <v>187</v>
      </c>
      <c r="O5177" t="s">
        <v>192</v>
      </c>
      <c r="P5177">
        <v>6</v>
      </c>
      <c r="Q5177" t="s">
        <v>197</v>
      </c>
    </row>
    <row r="5178" spans="1:17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  <c r="N5178" t="s">
        <v>187</v>
      </c>
      <c r="O5178" t="s">
        <v>192</v>
      </c>
      <c r="P5178">
        <v>5</v>
      </c>
      <c r="Q5178" t="s">
        <v>19</v>
      </c>
    </row>
    <row r="5179" spans="1:17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  <c r="N5179" t="s">
        <v>187</v>
      </c>
      <c r="O5179" t="s">
        <v>192</v>
      </c>
      <c r="P5179">
        <v>5</v>
      </c>
      <c r="Q5179" t="s">
        <v>19</v>
      </c>
    </row>
    <row r="5180" spans="1:17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  <c r="N5180" t="s">
        <v>187</v>
      </c>
      <c r="O5180" t="s">
        <v>192</v>
      </c>
      <c r="P5180">
        <v>5</v>
      </c>
      <c r="Q5180" t="s">
        <v>19</v>
      </c>
    </row>
    <row r="5181" spans="1:17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  <c r="N5181" t="s">
        <v>187</v>
      </c>
      <c r="O5181" t="s">
        <v>192</v>
      </c>
      <c r="P5181">
        <v>4</v>
      </c>
      <c r="Q5181" t="s">
        <v>193</v>
      </c>
    </row>
    <row r="5182" spans="1:17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  <c r="N5182" t="s">
        <v>187</v>
      </c>
      <c r="O5182" t="s">
        <v>194</v>
      </c>
      <c r="P5182">
        <v>2</v>
      </c>
      <c r="Q5182" t="s">
        <v>196</v>
      </c>
    </row>
    <row r="5183" spans="1:17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  <c r="N5183" t="s">
        <v>187</v>
      </c>
      <c r="O5183" t="s">
        <v>194</v>
      </c>
      <c r="P5183">
        <v>2</v>
      </c>
      <c r="Q5183" t="s">
        <v>196</v>
      </c>
    </row>
    <row r="5184" spans="1:17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  <c r="N5184" t="s">
        <v>187</v>
      </c>
      <c r="O5184" t="s">
        <v>194</v>
      </c>
      <c r="P5184">
        <v>1</v>
      </c>
      <c r="Q5184" t="s">
        <v>200</v>
      </c>
    </row>
    <row r="5185" spans="1:17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  <c r="N5185" t="s">
        <v>187</v>
      </c>
      <c r="O5185" t="s">
        <v>194</v>
      </c>
      <c r="P5185">
        <v>1</v>
      </c>
      <c r="Q5185" t="s">
        <v>200</v>
      </c>
    </row>
    <row r="5186" spans="1:17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  <c r="N5186" t="s">
        <v>187</v>
      </c>
      <c r="O5186" t="s">
        <v>194</v>
      </c>
      <c r="P5186">
        <v>1</v>
      </c>
      <c r="Q5186" t="s">
        <v>200</v>
      </c>
    </row>
    <row r="5187" spans="1:17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  <c r="N5187" t="s">
        <v>187</v>
      </c>
      <c r="O5187" t="s">
        <v>194</v>
      </c>
      <c r="P5187">
        <v>1</v>
      </c>
      <c r="Q5187" t="s">
        <v>200</v>
      </c>
    </row>
    <row r="5188" spans="1:17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  <c r="N5188" t="s">
        <v>205</v>
      </c>
      <c r="O5188" t="s">
        <v>188</v>
      </c>
      <c r="P5188">
        <v>12</v>
      </c>
      <c r="Q5188" t="s">
        <v>189</v>
      </c>
    </row>
    <row r="5189" spans="1:17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  <c r="N5189" t="s">
        <v>205</v>
      </c>
      <c r="O5189" t="s">
        <v>188</v>
      </c>
      <c r="P5189">
        <v>12</v>
      </c>
      <c r="Q5189" t="s">
        <v>189</v>
      </c>
    </row>
    <row r="5190" spans="1:17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  <c r="N5190" t="s">
        <v>205</v>
      </c>
      <c r="O5190" t="s">
        <v>188</v>
      </c>
      <c r="P5190">
        <v>12</v>
      </c>
      <c r="Q5190" t="s">
        <v>189</v>
      </c>
    </row>
    <row r="5191" spans="1:17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  <c r="N5191" t="s">
        <v>205</v>
      </c>
      <c r="O5191" t="s">
        <v>188</v>
      </c>
      <c r="P5191">
        <v>11</v>
      </c>
      <c r="Q5191" t="s">
        <v>190</v>
      </c>
    </row>
    <row r="5192" spans="1:17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  <c r="N5192" t="s">
        <v>205</v>
      </c>
      <c r="O5192" t="s">
        <v>188</v>
      </c>
      <c r="P5192">
        <v>10</v>
      </c>
      <c r="Q5192" t="s">
        <v>191</v>
      </c>
    </row>
    <row r="5193" spans="1:17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  <c r="N5193" t="s">
        <v>205</v>
      </c>
      <c r="O5193" t="s">
        <v>198</v>
      </c>
      <c r="P5193">
        <v>9</v>
      </c>
      <c r="Q5193" t="s">
        <v>199</v>
      </c>
    </row>
    <row r="5194" spans="1:17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  <c r="N5194" t="s">
        <v>205</v>
      </c>
      <c r="O5194" t="s">
        <v>198</v>
      </c>
      <c r="P5194">
        <v>9</v>
      </c>
      <c r="Q5194" t="s">
        <v>199</v>
      </c>
    </row>
    <row r="5195" spans="1:17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  <c r="N5195" t="s">
        <v>205</v>
      </c>
      <c r="O5195" t="s">
        <v>198</v>
      </c>
      <c r="P5195">
        <v>8</v>
      </c>
      <c r="Q5195" t="s">
        <v>202</v>
      </c>
    </row>
    <row r="5196" spans="1:17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  <c r="N5196" t="s">
        <v>205</v>
      </c>
      <c r="O5196" t="s">
        <v>198</v>
      </c>
      <c r="P5196">
        <v>7</v>
      </c>
      <c r="Q5196" t="s">
        <v>201</v>
      </c>
    </row>
    <row r="5197" spans="1:17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  <c r="N5197" t="s">
        <v>206</v>
      </c>
      <c r="O5197" t="s">
        <v>198</v>
      </c>
      <c r="P5197">
        <v>7</v>
      </c>
      <c r="Q5197" t="s">
        <v>201</v>
      </c>
    </row>
    <row r="5198" spans="1:17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  <c r="N5198" t="s">
        <v>206</v>
      </c>
      <c r="O5198" t="s">
        <v>192</v>
      </c>
      <c r="P5198">
        <v>6</v>
      </c>
      <c r="Q5198" t="s">
        <v>197</v>
      </c>
    </row>
    <row r="5199" spans="1:17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  <c r="N5199" t="s">
        <v>206</v>
      </c>
      <c r="O5199" t="s">
        <v>192</v>
      </c>
      <c r="P5199">
        <v>5</v>
      </c>
      <c r="Q5199" t="s">
        <v>19</v>
      </c>
    </row>
    <row r="5200" spans="1:17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  <c r="N5200" t="s">
        <v>207</v>
      </c>
      <c r="O5200" t="s">
        <v>188</v>
      </c>
      <c r="P5200">
        <v>11</v>
      </c>
      <c r="Q5200" t="s">
        <v>190</v>
      </c>
    </row>
    <row r="5201" spans="1:17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  <c r="N5201" t="s">
        <v>207</v>
      </c>
      <c r="O5201" t="s">
        <v>188</v>
      </c>
      <c r="P5201">
        <v>10</v>
      </c>
      <c r="Q5201" t="s">
        <v>191</v>
      </c>
    </row>
    <row r="5202" spans="1:17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  <c r="N5202" t="s">
        <v>207</v>
      </c>
      <c r="O5202" t="s">
        <v>198</v>
      </c>
      <c r="P5202">
        <v>7</v>
      </c>
      <c r="Q5202" t="s">
        <v>201</v>
      </c>
    </row>
    <row r="5203" spans="1:17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  <c r="N5203" t="s">
        <v>207</v>
      </c>
      <c r="O5203" t="s">
        <v>198</v>
      </c>
      <c r="P5203">
        <v>7</v>
      </c>
      <c r="Q5203" t="s">
        <v>201</v>
      </c>
    </row>
    <row r="5204" spans="1:17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  <c r="N5204" t="s">
        <v>206</v>
      </c>
      <c r="O5204" t="s">
        <v>198</v>
      </c>
      <c r="P5204">
        <v>8</v>
      </c>
      <c r="Q5204" t="s">
        <v>202</v>
      </c>
    </row>
    <row r="5205" spans="1:17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  <c r="N5205" t="s">
        <v>206</v>
      </c>
      <c r="O5205" t="s">
        <v>194</v>
      </c>
      <c r="P5205">
        <v>3</v>
      </c>
      <c r="Q5205" t="s">
        <v>195</v>
      </c>
    </row>
    <row r="5206" spans="1:17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  <c r="N5206" t="s">
        <v>206</v>
      </c>
      <c r="O5206" t="s">
        <v>188</v>
      </c>
      <c r="P5206">
        <v>12</v>
      </c>
      <c r="Q5206" t="s">
        <v>189</v>
      </c>
    </row>
    <row r="5207" spans="1:17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  <c r="N5207" t="s">
        <v>187</v>
      </c>
      <c r="O5207" t="s">
        <v>192</v>
      </c>
      <c r="P5207">
        <v>4</v>
      </c>
      <c r="Q5207" t="s">
        <v>193</v>
      </c>
    </row>
    <row r="5208" spans="1:17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  <c r="N5208" t="s">
        <v>205</v>
      </c>
      <c r="O5208" t="s">
        <v>192</v>
      </c>
      <c r="P5208">
        <v>4</v>
      </c>
      <c r="Q5208" t="s">
        <v>193</v>
      </c>
    </row>
    <row r="5209" spans="1:17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  <c r="N5209" t="s">
        <v>187</v>
      </c>
      <c r="O5209" t="s">
        <v>192</v>
      </c>
      <c r="P5209">
        <v>4</v>
      </c>
      <c r="Q5209" t="s">
        <v>193</v>
      </c>
    </row>
    <row r="5210" spans="1:17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  <c r="N5210" t="s">
        <v>187</v>
      </c>
      <c r="O5210" t="s">
        <v>194</v>
      </c>
      <c r="P5210">
        <v>3</v>
      </c>
      <c r="Q5210" t="s">
        <v>195</v>
      </c>
    </row>
    <row r="5211" spans="1:17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  <c r="N5211" t="s">
        <v>187</v>
      </c>
      <c r="O5211" t="s">
        <v>188</v>
      </c>
      <c r="P5211">
        <v>12</v>
      </c>
      <c r="Q5211" t="s">
        <v>189</v>
      </c>
    </row>
    <row r="5212" spans="1:17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  <c r="N5212" t="s">
        <v>203</v>
      </c>
      <c r="O5212" t="s">
        <v>194</v>
      </c>
      <c r="P5212">
        <v>1</v>
      </c>
      <c r="Q5212" t="s">
        <v>200</v>
      </c>
    </row>
    <row r="5213" spans="1:17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  <c r="N5213" t="s">
        <v>206</v>
      </c>
      <c r="O5213" t="s">
        <v>188</v>
      </c>
      <c r="P5213">
        <v>12</v>
      </c>
      <c r="Q5213" t="s">
        <v>189</v>
      </c>
    </row>
    <row r="5214" spans="1:17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  <c r="N5214" t="s">
        <v>206</v>
      </c>
      <c r="O5214" t="s">
        <v>194</v>
      </c>
      <c r="P5214">
        <v>2</v>
      </c>
      <c r="Q5214" t="s">
        <v>196</v>
      </c>
    </row>
    <row r="5215" spans="1:17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  <c r="N5215" t="s">
        <v>206</v>
      </c>
      <c r="O5215" t="s">
        <v>192</v>
      </c>
      <c r="P5215">
        <v>5</v>
      </c>
      <c r="Q5215" t="s">
        <v>19</v>
      </c>
    </row>
    <row r="5216" spans="1:17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  <c r="N5216" t="s">
        <v>206</v>
      </c>
      <c r="O5216" t="s">
        <v>188</v>
      </c>
      <c r="P5216">
        <v>12</v>
      </c>
      <c r="Q5216" t="s">
        <v>189</v>
      </c>
    </row>
    <row r="5217" spans="1:17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  <c r="N5217" t="s">
        <v>206</v>
      </c>
      <c r="O5217" t="s">
        <v>188</v>
      </c>
      <c r="P5217">
        <v>11</v>
      </c>
      <c r="Q5217" t="s">
        <v>190</v>
      </c>
    </row>
    <row r="5218" spans="1:17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  <c r="N5218" t="s">
        <v>205</v>
      </c>
      <c r="O5218" t="s">
        <v>192</v>
      </c>
      <c r="P5218">
        <v>4</v>
      </c>
      <c r="Q5218" t="s">
        <v>193</v>
      </c>
    </row>
    <row r="5219" spans="1:17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  <c r="N5219" t="s">
        <v>206</v>
      </c>
      <c r="O5219" t="s">
        <v>194</v>
      </c>
      <c r="P5219">
        <v>3</v>
      </c>
      <c r="Q5219" t="s">
        <v>195</v>
      </c>
    </row>
    <row r="5220" spans="1:17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  <c r="N5220" t="s">
        <v>206</v>
      </c>
      <c r="O5220" t="s">
        <v>194</v>
      </c>
      <c r="P5220">
        <v>3</v>
      </c>
      <c r="Q5220" t="s">
        <v>195</v>
      </c>
    </row>
    <row r="5221" spans="1:17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  <c r="N5221" t="s">
        <v>187</v>
      </c>
      <c r="O5221" t="s">
        <v>188</v>
      </c>
      <c r="P5221">
        <v>12</v>
      </c>
      <c r="Q5221" t="s">
        <v>189</v>
      </c>
    </row>
    <row r="5222" spans="1:17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  <c r="N5222" t="s">
        <v>205</v>
      </c>
      <c r="O5222" t="s">
        <v>194</v>
      </c>
      <c r="P5222">
        <v>1</v>
      </c>
      <c r="Q5222" t="s">
        <v>200</v>
      </c>
    </row>
    <row r="5223" spans="1:17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  <c r="N5223" t="s">
        <v>205</v>
      </c>
      <c r="O5223" t="s">
        <v>194</v>
      </c>
      <c r="P5223">
        <v>3</v>
      </c>
      <c r="Q5223" t="s">
        <v>195</v>
      </c>
    </row>
    <row r="5224" spans="1:17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  <c r="N5224" t="s">
        <v>204</v>
      </c>
      <c r="O5224" t="s">
        <v>198</v>
      </c>
      <c r="P5224">
        <v>8</v>
      </c>
      <c r="Q5224" t="s">
        <v>202</v>
      </c>
    </row>
    <row r="5225" spans="1:17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  <c r="N5225" t="s">
        <v>204</v>
      </c>
      <c r="O5225" t="s">
        <v>198</v>
      </c>
      <c r="P5225">
        <v>8</v>
      </c>
      <c r="Q5225" t="s">
        <v>202</v>
      </c>
    </row>
    <row r="5226" spans="1:17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  <c r="N5226" t="s">
        <v>204</v>
      </c>
      <c r="O5226" t="s">
        <v>198</v>
      </c>
      <c r="P5226">
        <v>7</v>
      </c>
      <c r="Q5226" t="s">
        <v>201</v>
      </c>
    </row>
    <row r="5227" spans="1:17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  <c r="N5227" t="s">
        <v>204</v>
      </c>
      <c r="O5227" t="s">
        <v>192</v>
      </c>
      <c r="P5227">
        <v>5</v>
      </c>
      <c r="Q5227" t="s">
        <v>19</v>
      </c>
    </row>
    <row r="5228" spans="1:17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  <c r="N5228" t="s">
        <v>204</v>
      </c>
      <c r="O5228" t="s">
        <v>192</v>
      </c>
      <c r="P5228">
        <v>5</v>
      </c>
      <c r="Q5228" t="s">
        <v>19</v>
      </c>
    </row>
    <row r="5229" spans="1:17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  <c r="N5229" t="s">
        <v>204</v>
      </c>
      <c r="O5229" t="s">
        <v>192</v>
      </c>
      <c r="P5229">
        <v>5</v>
      </c>
      <c r="Q5229" t="s">
        <v>19</v>
      </c>
    </row>
    <row r="5230" spans="1:17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  <c r="N5230" t="s">
        <v>204</v>
      </c>
      <c r="O5230" t="s">
        <v>192</v>
      </c>
      <c r="P5230">
        <v>4</v>
      </c>
      <c r="Q5230" t="s">
        <v>193</v>
      </c>
    </row>
    <row r="5231" spans="1:17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  <c r="N5231" t="s">
        <v>204</v>
      </c>
      <c r="O5231" t="s">
        <v>192</v>
      </c>
      <c r="P5231">
        <v>4</v>
      </c>
      <c r="Q5231" t="s">
        <v>193</v>
      </c>
    </row>
    <row r="5232" spans="1:17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  <c r="N5232" t="s">
        <v>204</v>
      </c>
      <c r="O5232" t="s">
        <v>192</v>
      </c>
      <c r="P5232">
        <v>4</v>
      </c>
      <c r="Q5232" t="s">
        <v>193</v>
      </c>
    </row>
    <row r="5233" spans="1:17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  <c r="N5233" t="s">
        <v>204</v>
      </c>
      <c r="O5233" t="s">
        <v>192</v>
      </c>
      <c r="P5233">
        <v>4</v>
      </c>
      <c r="Q5233" t="s">
        <v>193</v>
      </c>
    </row>
    <row r="5234" spans="1:17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  <c r="N5234" t="s">
        <v>204</v>
      </c>
      <c r="O5234" t="s">
        <v>194</v>
      </c>
      <c r="P5234">
        <v>2</v>
      </c>
      <c r="Q5234" t="s">
        <v>196</v>
      </c>
    </row>
    <row r="5235" spans="1:17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  <c r="N5235" t="s">
        <v>204</v>
      </c>
      <c r="O5235" t="s">
        <v>194</v>
      </c>
      <c r="P5235">
        <v>2</v>
      </c>
      <c r="Q5235" t="s">
        <v>196</v>
      </c>
    </row>
    <row r="5236" spans="1:17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  <c r="N5236" t="s">
        <v>204</v>
      </c>
      <c r="O5236" t="s">
        <v>194</v>
      </c>
      <c r="P5236">
        <v>2</v>
      </c>
      <c r="Q5236" t="s">
        <v>196</v>
      </c>
    </row>
    <row r="5237" spans="1:17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  <c r="N5237" t="s">
        <v>204</v>
      </c>
      <c r="O5237" t="s">
        <v>194</v>
      </c>
      <c r="P5237">
        <v>1</v>
      </c>
      <c r="Q5237" t="s">
        <v>200</v>
      </c>
    </row>
    <row r="5238" spans="1:17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  <c r="N5238" t="s">
        <v>204</v>
      </c>
      <c r="O5238" t="s">
        <v>194</v>
      </c>
      <c r="P5238">
        <v>1</v>
      </c>
      <c r="Q5238" t="s">
        <v>200</v>
      </c>
    </row>
    <row r="5239" spans="1:17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  <c r="N5239" t="s">
        <v>204</v>
      </c>
      <c r="O5239" t="s">
        <v>194</v>
      </c>
      <c r="P5239">
        <v>1</v>
      </c>
      <c r="Q5239" t="s">
        <v>200</v>
      </c>
    </row>
    <row r="5240" spans="1:17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  <c r="N5240" t="s">
        <v>204</v>
      </c>
      <c r="O5240" t="s">
        <v>194</v>
      </c>
      <c r="P5240">
        <v>1</v>
      </c>
      <c r="Q5240" t="s">
        <v>200</v>
      </c>
    </row>
    <row r="5241" spans="1:17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  <c r="N5241" t="s">
        <v>203</v>
      </c>
      <c r="O5241" t="s">
        <v>188</v>
      </c>
      <c r="P5241">
        <v>12</v>
      </c>
      <c r="Q5241" t="s">
        <v>189</v>
      </c>
    </row>
    <row r="5242" spans="1:17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  <c r="N5242" t="s">
        <v>203</v>
      </c>
      <c r="O5242" t="s">
        <v>188</v>
      </c>
      <c r="P5242">
        <v>12</v>
      </c>
      <c r="Q5242" t="s">
        <v>189</v>
      </c>
    </row>
    <row r="5243" spans="1:17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  <c r="N5243" t="s">
        <v>203</v>
      </c>
      <c r="O5243" t="s">
        <v>188</v>
      </c>
      <c r="P5243">
        <v>11</v>
      </c>
      <c r="Q5243" t="s">
        <v>190</v>
      </c>
    </row>
    <row r="5244" spans="1:17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  <c r="N5244" t="s">
        <v>203</v>
      </c>
      <c r="O5244" t="s">
        <v>188</v>
      </c>
      <c r="P5244">
        <v>11</v>
      </c>
      <c r="Q5244" t="s">
        <v>190</v>
      </c>
    </row>
    <row r="5245" spans="1:17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  <c r="N5245" t="s">
        <v>203</v>
      </c>
      <c r="O5245" t="s">
        <v>188</v>
      </c>
      <c r="P5245">
        <v>10</v>
      </c>
      <c r="Q5245" t="s">
        <v>191</v>
      </c>
    </row>
    <row r="5246" spans="1:17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  <c r="N5246" t="s">
        <v>203</v>
      </c>
      <c r="O5246" t="s">
        <v>188</v>
      </c>
      <c r="P5246">
        <v>10</v>
      </c>
      <c r="Q5246" t="s">
        <v>191</v>
      </c>
    </row>
    <row r="5247" spans="1:17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  <c r="N5247" t="s">
        <v>203</v>
      </c>
      <c r="O5247" t="s">
        <v>188</v>
      </c>
      <c r="P5247">
        <v>10</v>
      </c>
      <c r="Q5247" t="s">
        <v>191</v>
      </c>
    </row>
    <row r="5248" spans="1:17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  <c r="N5248" t="s">
        <v>203</v>
      </c>
      <c r="O5248" t="s">
        <v>198</v>
      </c>
      <c r="P5248">
        <v>9</v>
      </c>
      <c r="Q5248" t="s">
        <v>199</v>
      </c>
    </row>
    <row r="5249" spans="1:17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  <c r="N5249" t="s">
        <v>203</v>
      </c>
      <c r="O5249" t="s">
        <v>198</v>
      </c>
      <c r="P5249">
        <v>9</v>
      </c>
      <c r="Q5249" t="s">
        <v>199</v>
      </c>
    </row>
    <row r="5250" spans="1:17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  <c r="N5250" t="s">
        <v>203</v>
      </c>
      <c r="O5250" t="s">
        <v>198</v>
      </c>
      <c r="P5250">
        <v>9</v>
      </c>
      <c r="Q5250" t="s">
        <v>199</v>
      </c>
    </row>
    <row r="5251" spans="1:17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  <c r="N5251" t="s">
        <v>203</v>
      </c>
      <c r="O5251" t="s">
        <v>198</v>
      </c>
      <c r="P5251">
        <v>9</v>
      </c>
      <c r="Q5251" t="s">
        <v>199</v>
      </c>
    </row>
    <row r="5252" spans="1:17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  <c r="N5252" t="s">
        <v>203</v>
      </c>
      <c r="O5252" t="s">
        <v>198</v>
      </c>
      <c r="P5252">
        <v>9</v>
      </c>
      <c r="Q5252" t="s">
        <v>199</v>
      </c>
    </row>
    <row r="5253" spans="1:17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  <c r="N5253" t="s">
        <v>203</v>
      </c>
      <c r="O5253" t="s">
        <v>198</v>
      </c>
      <c r="P5253">
        <v>9</v>
      </c>
      <c r="Q5253" t="s">
        <v>199</v>
      </c>
    </row>
    <row r="5254" spans="1:17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  <c r="N5254" t="s">
        <v>203</v>
      </c>
      <c r="O5254" t="s">
        <v>198</v>
      </c>
      <c r="P5254">
        <v>7</v>
      </c>
      <c r="Q5254" t="s">
        <v>201</v>
      </c>
    </row>
    <row r="5255" spans="1:17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  <c r="N5255" t="s">
        <v>203</v>
      </c>
      <c r="O5255" t="s">
        <v>198</v>
      </c>
      <c r="P5255">
        <v>7</v>
      </c>
      <c r="Q5255" t="s">
        <v>201</v>
      </c>
    </row>
    <row r="5256" spans="1:17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  <c r="N5256" t="s">
        <v>203</v>
      </c>
      <c r="O5256" t="s">
        <v>198</v>
      </c>
      <c r="P5256">
        <v>7</v>
      </c>
      <c r="Q5256" t="s">
        <v>201</v>
      </c>
    </row>
    <row r="5257" spans="1:17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  <c r="N5257" t="s">
        <v>203</v>
      </c>
      <c r="O5257" t="s">
        <v>198</v>
      </c>
      <c r="P5257">
        <v>7</v>
      </c>
      <c r="Q5257" t="s">
        <v>201</v>
      </c>
    </row>
    <row r="5258" spans="1:17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  <c r="N5258" t="s">
        <v>203</v>
      </c>
      <c r="O5258" t="s">
        <v>198</v>
      </c>
      <c r="P5258">
        <v>7</v>
      </c>
      <c r="Q5258" t="s">
        <v>201</v>
      </c>
    </row>
    <row r="5259" spans="1:17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  <c r="N5259" t="s">
        <v>203</v>
      </c>
      <c r="O5259" t="s">
        <v>198</v>
      </c>
      <c r="P5259">
        <v>7</v>
      </c>
      <c r="Q5259" t="s">
        <v>201</v>
      </c>
    </row>
    <row r="5260" spans="1:17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  <c r="N5260" t="s">
        <v>203</v>
      </c>
      <c r="O5260" t="s">
        <v>198</v>
      </c>
      <c r="P5260">
        <v>7</v>
      </c>
      <c r="Q5260" t="s">
        <v>201</v>
      </c>
    </row>
    <row r="5261" spans="1:17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  <c r="N5261" t="s">
        <v>203</v>
      </c>
      <c r="O5261" t="s">
        <v>198</v>
      </c>
      <c r="P5261">
        <v>7</v>
      </c>
      <c r="Q5261" t="s">
        <v>201</v>
      </c>
    </row>
    <row r="5262" spans="1:17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  <c r="N5262" t="s">
        <v>203</v>
      </c>
      <c r="O5262" t="s">
        <v>198</v>
      </c>
      <c r="P5262">
        <v>7</v>
      </c>
      <c r="Q5262" t="s">
        <v>201</v>
      </c>
    </row>
    <row r="5263" spans="1:17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  <c r="N5263" t="s">
        <v>203</v>
      </c>
      <c r="O5263" t="s">
        <v>198</v>
      </c>
      <c r="P5263">
        <v>7</v>
      </c>
      <c r="Q5263" t="s">
        <v>201</v>
      </c>
    </row>
    <row r="5264" spans="1:17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  <c r="N5264" t="s">
        <v>203</v>
      </c>
      <c r="O5264" t="s">
        <v>198</v>
      </c>
      <c r="P5264">
        <v>7</v>
      </c>
      <c r="Q5264" t="s">
        <v>201</v>
      </c>
    </row>
    <row r="5265" spans="1:17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  <c r="N5265" t="s">
        <v>203</v>
      </c>
      <c r="O5265" t="s">
        <v>198</v>
      </c>
      <c r="P5265">
        <v>7</v>
      </c>
      <c r="Q5265" t="s">
        <v>201</v>
      </c>
    </row>
    <row r="5266" spans="1:17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  <c r="N5266" t="s">
        <v>203</v>
      </c>
      <c r="O5266" t="s">
        <v>192</v>
      </c>
      <c r="P5266">
        <v>6</v>
      </c>
      <c r="Q5266" t="s">
        <v>197</v>
      </c>
    </row>
    <row r="5267" spans="1:17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  <c r="N5267" t="s">
        <v>203</v>
      </c>
      <c r="O5267" t="s">
        <v>192</v>
      </c>
      <c r="P5267">
        <v>6</v>
      </c>
      <c r="Q5267" t="s">
        <v>197</v>
      </c>
    </row>
    <row r="5268" spans="1:17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  <c r="N5268" t="s">
        <v>203</v>
      </c>
      <c r="O5268" t="s">
        <v>192</v>
      </c>
      <c r="P5268">
        <v>6</v>
      </c>
      <c r="Q5268" t="s">
        <v>197</v>
      </c>
    </row>
    <row r="5269" spans="1:17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  <c r="N5269" t="s">
        <v>203</v>
      </c>
      <c r="O5269" t="s">
        <v>192</v>
      </c>
      <c r="P5269">
        <v>6</v>
      </c>
      <c r="Q5269" t="s">
        <v>197</v>
      </c>
    </row>
    <row r="5270" spans="1:17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  <c r="N5270" t="s">
        <v>203</v>
      </c>
      <c r="O5270" t="s">
        <v>192</v>
      </c>
      <c r="P5270">
        <v>6</v>
      </c>
      <c r="Q5270" t="s">
        <v>197</v>
      </c>
    </row>
    <row r="5271" spans="1:17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  <c r="N5271" t="s">
        <v>203</v>
      </c>
      <c r="O5271" t="s">
        <v>192</v>
      </c>
      <c r="P5271">
        <v>5</v>
      </c>
      <c r="Q5271" t="s">
        <v>19</v>
      </c>
    </row>
    <row r="5272" spans="1:17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  <c r="N5272" t="s">
        <v>203</v>
      </c>
      <c r="O5272" t="s">
        <v>192</v>
      </c>
      <c r="P5272">
        <v>5</v>
      </c>
      <c r="Q5272" t="s">
        <v>19</v>
      </c>
    </row>
    <row r="5273" spans="1:17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  <c r="N5273" t="s">
        <v>203</v>
      </c>
      <c r="O5273" t="s">
        <v>192</v>
      </c>
      <c r="P5273">
        <v>4</v>
      </c>
      <c r="Q5273" t="s">
        <v>193</v>
      </c>
    </row>
    <row r="5274" spans="1:17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  <c r="N5274" t="s">
        <v>203</v>
      </c>
      <c r="O5274" t="s">
        <v>192</v>
      </c>
      <c r="P5274">
        <v>4</v>
      </c>
      <c r="Q5274" t="s">
        <v>193</v>
      </c>
    </row>
    <row r="5275" spans="1:17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  <c r="N5275" t="s">
        <v>203</v>
      </c>
      <c r="O5275" t="s">
        <v>192</v>
      </c>
      <c r="P5275">
        <v>4</v>
      </c>
      <c r="Q5275" t="s">
        <v>193</v>
      </c>
    </row>
    <row r="5276" spans="1:17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  <c r="N5276" t="s">
        <v>203</v>
      </c>
      <c r="O5276" t="s">
        <v>192</v>
      </c>
      <c r="P5276">
        <v>4</v>
      </c>
      <c r="Q5276" t="s">
        <v>193</v>
      </c>
    </row>
    <row r="5277" spans="1:17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  <c r="N5277" t="s">
        <v>203</v>
      </c>
      <c r="O5277" t="s">
        <v>192</v>
      </c>
      <c r="P5277">
        <v>4</v>
      </c>
      <c r="Q5277" t="s">
        <v>193</v>
      </c>
    </row>
    <row r="5278" spans="1:17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  <c r="N5278" t="s">
        <v>203</v>
      </c>
      <c r="O5278" t="s">
        <v>192</v>
      </c>
      <c r="P5278">
        <v>4</v>
      </c>
      <c r="Q5278" t="s">
        <v>193</v>
      </c>
    </row>
    <row r="5279" spans="1:17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  <c r="N5279" t="s">
        <v>203</v>
      </c>
      <c r="O5279" t="s">
        <v>194</v>
      </c>
      <c r="P5279">
        <v>3</v>
      </c>
      <c r="Q5279" t="s">
        <v>195</v>
      </c>
    </row>
    <row r="5280" spans="1:17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  <c r="N5280" t="s">
        <v>203</v>
      </c>
      <c r="O5280" t="s">
        <v>194</v>
      </c>
      <c r="P5280">
        <v>3</v>
      </c>
      <c r="Q5280" t="s">
        <v>195</v>
      </c>
    </row>
    <row r="5281" spans="1:17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  <c r="N5281" t="s">
        <v>203</v>
      </c>
      <c r="O5281" t="s">
        <v>194</v>
      </c>
      <c r="P5281">
        <v>3</v>
      </c>
      <c r="Q5281" t="s">
        <v>195</v>
      </c>
    </row>
    <row r="5282" spans="1:17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  <c r="N5282" t="s">
        <v>203</v>
      </c>
      <c r="O5282" t="s">
        <v>194</v>
      </c>
      <c r="P5282">
        <v>3</v>
      </c>
      <c r="Q5282" t="s">
        <v>195</v>
      </c>
    </row>
    <row r="5283" spans="1:17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  <c r="N5283" t="s">
        <v>203</v>
      </c>
      <c r="O5283" t="s">
        <v>194</v>
      </c>
      <c r="P5283">
        <v>2</v>
      </c>
      <c r="Q5283" t="s">
        <v>196</v>
      </c>
    </row>
    <row r="5284" spans="1:17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  <c r="N5284" t="s">
        <v>203</v>
      </c>
      <c r="O5284" t="s">
        <v>194</v>
      </c>
      <c r="P5284">
        <v>1</v>
      </c>
      <c r="Q5284" t="s">
        <v>200</v>
      </c>
    </row>
    <row r="5285" spans="1:17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  <c r="N5285" t="s">
        <v>187</v>
      </c>
      <c r="O5285" t="s">
        <v>188</v>
      </c>
      <c r="P5285">
        <v>12</v>
      </c>
      <c r="Q5285" t="s">
        <v>189</v>
      </c>
    </row>
    <row r="5286" spans="1:17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  <c r="N5286" t="s">
        <v>187</v>
      </c>
      <c r="O5286" t="s">
        <v>188</v>
      </c>
      <c r="P5286">
        <v>12</v>
      </c>
      <c r="Q5286" t="s">
        <v>189</v>
      </c>
    </row>
    <row r="5287" spans="1:17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  <c r="N5287" t="s">
        <v>187</v>
      </c>
      <c r="O5287" t="s">
        <v>188</v>
      </c>
      <c r="P5287">
        <v>12</v>
      </c>
      <c r="Q5287" t="s">
        <v>189</v>
      </c>
    </row>
    <row r="5288" spans="1:17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  <c r="N5288" t="s">
        <v>187</v>
      </c>
      <c r="O5288" t="s">
        <v>188</v>
      </c>
      <c r="P5288">
        <v>11</v>
      </c>
      <c r="Q5288" t="s">
        <v>190</v>
      </c>
    </row>
    <row r="5289" spans="1:17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  <c r="N5289" t="s">
        <v>187</v>
      </c>
      <c r="O5289" t="s">
        <v>188</v>
      </c>
      <c r="P5289">
        <v>11</v>
      </c>
      <c r="Q5289" t="s">
        <v>190</v>
      </c>
    </row>
    <row r="5290" spans="1:17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  <c r="N5290" t="s">
        <v>187</v>
      </c>
      <c r="O5290" t="s">
        <v>188</v>
      </c>
      <c r="P5290">
        <v>10</v>
      </c>
      <c r="Q5290" t="s">
        <v>191</v>
      </c>
    </row>
    <row r="5291" spans="1:17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  <c r="N5291" t="s">
        <v>187</v>
      </c>
      <c r="O5291" t="s">
        <v>188</v>
      </c>
      <c r="P5291">
        <v>10</v>
      </c>
      <c r="Q5291" t="s">
        <v>191</v>
      </c>
    </row>
    <row r="5292" spans="1:17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  <c r="N5292" t="s">
        <v>187</v>
      </c>
      <c r="O5292" t="s">
        <v>188</v>
      </c>
      <c r="P5292">
        <v>10</v>
      </c>
      <c r="Q5292" t="s">
        <v>191</v>
      </c>
    </row>
    <row r="5293" spans="1:17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  <c r="N5293" t="s">
        <v>187</v>
      </c>
      <c r="O5293" t="s">
        <v>198</v>
      </c>
      <c r="P5293">
        <v>9</v>
      </c>
      <c r="Q5293" t="s">
        <v>199</v>
      </c>
    </row>
    <row r="5294" spans="1:17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  <c r="N5294" t="s">
        <v>187</v>
      </c>
      <c r="O5294" t="s">
        <v>198</v>
      </c>
      <c r="P5294">
        <v>9</v>
      </c>
      <c r="Q5294" t="s">
        <v>199</v>
      </c>
    </row>
    <row r="5295" spans="1:17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  <c r="N5295" t="s">
        <v>187</v>
      </c>
      <c r="O5295" t="s">
        <v>198</v>
      </c>
      <c r="P5295">
        <v>9</v>
      </c>
      <c r="Q5295" t="s">
        <v>199</v>
      </c>
    </row>
    <row r="5296" spans="1:17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  <c r="N5296" t="s">
        <v>187</v>
      </c>
      <c r="O5296" t="s">
        <v>198</v>
      </c>
      <c r="P5296">
        <v>9</v>
      </c>
      <c r="Q5296" t="s">
        <v>199</v>
      </c>
    </row>
    <row r="5297" spans="1:17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  <c r="N5297" t="s">
        <v>187</v>
      </c>
      <c r="O5297" t="s">
        <v>198</v>
      </c>
      <c r="P5297">
        <v>9</v>
      </c>
      <c r="Q5297" t="s">
        <v>199</v>
      </c>
    </row>
    <row r="5298" spans="1:17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  <c r="N5298" t="s">
        <v>187</v>
      </c>
      <c r="O5298" t="s">
        <v>198</v>
      </c>
      <c r="P5298">
        <v>9</v>
      </c>
      <c r="Q5298" t="s">
        <v>199</v>
      </c>
    </row>
    <row r="5299" spans="1:17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  <c r="N5299" t="s">
        <v>187</v>
      </c>
      <c r="O5299" t="s">
        <v>198</v>
      </c>
      <c r="P5299">
        <v>8</v>
      </c>
      <c r="Q5299" t="s">
        <v>202</v>
      </c>
    </row>
    <row r="5300" spans="1:17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  <c r="N5300" t="s">
        <v>187</v>
      </c>
      <c r="O5300" t="s">
        <v>192</v>
      </c>
      <c r="P5300">
        <v>6</v>
      </c>
      <c r="Q5300" t="s">
        <v>197</v>
      </c>
    </row>
    <row r="5301" spans="1:17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  <c r="N5301" t="s">
        <v>187</v>
      </c>
      <c r="O5301" t="s">
        <v>192</v>
      </c>
      <c r="P5301">
        <v>6</v>
      </c>
      <c r="Q5301" t="s">
        <v>197</v>
      </c>
    </row>
    <row r="5302" spans="1:17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  <c r="N5302" t="s">
        <v>187</v>
      </c>
      <c r="O5302" t="s">
        <v>192</v>
      </c>
      <c r="P5302">
        <v>5</v>
      </c>
      <c r="Q5302" t="s">
        <v>19</v>
      </c>
    </row>
    <row r="5303" spans="1:17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  <c r="N5303" t="s">
        <v>187</v>
      </c>
      <c r="O5303" t="s">
        <v>192</v>
      </c>
      <c r="P5303">
        <v>5</v>
      </c>
      <c r="Q5303" t="s">
        <v>19</v>
      </c>
    </row>
    <row r="5304" spans="1:17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  <c r="N5304" t="s">
        <v>187</v>
      </c>
      <c r="O5304" t="s">
        <v>192</v>
      </c>
      <c r="P5304">
        <v>5</v>
      </c>
      <c r="Q5304" t="s">
        <v>19</v>
      </c>
    </row>
    <row r="5305" spans="1:17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  <c r="N5305" t="s">
        <v>187</v>
      </c>
      <c r="O5305" t="s">
        <v>192</v>
      </c>
      <c r="P5305">
        <v>5</v>
      </c>
      <c r="Q5305" t="s">
        <v>19</v>
      </c>
    </row>
    <row r="5306" spans="1:17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  <c r="N5306" t="s">
        <v>187</v>
      </c>
      <c r="O5306" t="s">
        <v>192</v>
      </c>
      <c r="P5306">
        <v>4</v>
      </c>
      <c r="Q5306" t="s">
        <v>193</v>
      </c>
    </row>
    <row r="5307" spans="1:17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  <c r="N5307" t="s">
        <v>187</v>
      </c>
      <c r="O5307" t="s">
        <v>192</v>
      </c>
      <c r="P5307">
        <v>4</v>
      </c>
      <c r="Q5307" t="s">
        <v>193</v>
      </c>
    </row>
    <row r="5308" spans="1:17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  <c r="N5308" t="s">
        <v>187</v>
      </c>
      <c r="O5308" t="s">
        <v>192</v>
      </c>
      <c r="P5308">
        <v>4</v>
      </c>
      <c r="Q5308" t="s">
        <v>193</v>
      </c>
    </row>
    <row r="5309" spans="1:17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  <c r="N5309" t="s">
        <v>187</v>
      </c>
      <c r="O5309" t="s">
        <v>192</v>
      </c>
      <c r="P5309">
        <v>4</v>
      </c>
      <c r="Q5309" t="s">
        <v>193</v>
      </c>
    </row>
    <row r="5310" spans="1:17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  <c r="N5310" t="s">
        <v>187</v>
      </c>
      <c r="O5310" t="s">
        <v>194</v>
      </c>
      <c r="P5310">
        <v>3</v>
      </c>
      <c r="Q5310" t="s">
        <v>195</v>
      </c>
    </row>
    <row r="5311" spans="1:17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  <c r="N5311" t="s">
        <v>187</v>
      </c>
      <c r="O5311" t="s">
        <v>194</v>
      </c>
      <c r="P5311">
        <v>2</v>
      </c>
      <c r="Q5311" t="s">
        <v>196</v>
      </c>
    </row>
    <row r="5312" spans="1:17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  <c r="N5312" t="s">
        <v>187</v>
      </c>
      <c r="O5312" t="s">
        <v>194</v>
      </c>
      <c r="P5312">
        <v>2</v>
      </c>
      <c r="Q5312" t="s">
        <v>196</v>
      </c>
    </row>
    <row r="5313" spans="1:17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  <c r="N5313" t="s">
        <v>187</v>
      </c>
      <c r="O5313" t="s">
        <v>194</v>
      </c>
      <c r="P5313">
        <v>2</v>
      </c>
      <c r="Q5313" t="s">
        <v>196</v>
      </c>
    </row>
    <row r="5314" spans="1:17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  <c r="N5314" t="s">
        <v>187</v>
      </c>
      <c r="O5314" t="s">
        <v>194</v>
      </c>
      <c r="P5314">
        <v>2</v>
      </c>
      <c r="Q5314" t="s">
        <v>196</v>
      </c>
    </row>
    <row r="5315" spans="1:17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  <c r="N5315" t="s">
        <v>187</v>
      </c>
      <c r="O5315" t="s">
        <v>194</v>
      </c>
      <c r="P5315">
        <v>2</v>
      </c>
      <c r="Q5315" t="s">
        <v>196</v>
      </c>
    </row>
    <row r="5316" spans="1:17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  <c r="N5316" t="s">
        <v>187</v>
      </c>
      <c r="O5316" t="s">
        <v>194</v>
      </c>
      <c r="P5316">
        <v>1</v>
      </c>
      <c r="Q5316" t="s">
        <v>200</v>
      </c>
    </row>
    <row r="5317" spans="1:17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  <c r="N5317" t="s">
        <v>187</v>
      </c>
      <c r="O5317" t="s">
        <v>194</v>
      </c>
      <c r="P5317">
        <v>1</v>
      </c>
      <c r="Q5317" t="s">
        <v>200</v>
      </c>
    </row>
    <row r="5318" spans="1:17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  <c r="N5318" t="s">
        <v>187</v>
      </c>
      <c r="O5318" t="s">
        <v>194</v>
      </c>
      <c r="P5318">
        <v>1</v>
      </c>
      <c r="Q5318" t="s">
        <v>200</v>
      </c>
    </row>
    <row r="5319" spans="1:17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  <c r="N5319" t="s">
        <v>187</v>
      </c>
      <c r="O5319" t="s">
        <v>194</v>
      </c>
      <c r="P5319">
        <v>1</v>
      </c>
      <c r="Q5319" t="s">
        <v>200</v>
      </c>
    </row>
    <row r="5320" spans="1:17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  <c r="N5320" t="s">
        <v>187</v>
      </c>
      <c r="O5320" t="s">
        <v>194</v>
      </c>
      <c r="P5320">
        <v>1</v>
      </c>
      <c r="Q5320" t="s">
        <v>200</v>
      </c>
    </row>
    <row r="5321" spans="1:17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  <c r="N5321" t="s">
        <v>187</v>
      </c>
      <c r="O5321" t="s">
        <v>194</v>
      </c>
      <c r="P5321">
        <v>1</v>
      </c>
      <c r="Q5321" t="s">
        <v>200</v>
      </c>
    </row>
    <row r="5322" spans="1:17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  <c r="N5322" t="s">
        <v>205</v>
      </c>
      <c r="O5322" t="s">
        <v>188</v>
      </c>
      <c r="P5322">
        <v>12</v>
      </c>
      <c r="Q5322" t="s">
        <v>189</v>
      </c>
    </row>
    <row r="5323" spans="1:17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  <c r="N5323" t="s">
        <v>205</v>
      </c>
      <c r="O5323" t="s">
        <v>188</v>
      </c>
      <c r="P5323">
        <v>12</v>
      </c>
      <c r="Q5323" t="s">
        <v>189</v>
      </c>
    </row>
    <row r="5324" spans="1:17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  <c r="N5324" t="s">
        <v>205</v>
      </c>
      <c r="O5324" t="s">
        <v>188</v>
      </c>
      <c r="P5324">
        <v>12</v>
      </c>
      <c r="Q5324" t="s">
        <v>189</v>
      </c>
    </row>
    <row r="5325" spans="1:17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  <c r="N5325" t="s">
        <v>205</v>
      </c>
      <c r="O5325" t="s">
        <v>188</v>
      </c>
      <c r="P5325">
        <v>12</v>
      </c>
      <c r="Q5325" t="s">
        <v>189</v>
      </c>
    </row>
    <row r="5326" spans="1:17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  <c r="N5326" t="s">
        <v>205</v>
      </c>
      <c r="O5326" t="s">
        <v>188</v>
      </c>
      <c r="P5326">
        <v>12</v>
      </c>
      <c r="Q5326" t="s">
        <v>189</v>
      </c>
    </row>
    <row r="5327" spans="1:17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  <c r="N5327" t="s">
        <v>205</v>
      </c>
      <c r="O5327" t="s">
        <v>188</v>
      </c>
      <c r="P5327">
        <v>11</v>
      </c>
      <c r="Q5327" t="s">
        <v>190</v>
      </c>
    </row>
    <row r="5328" spans="1:17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  <c r="N5328" t="s">
        <v>205</v>
      </c>
      <c r="O5328" t="s">
        <v>188</v>
      </c>
      <c r="P5328">
        <v>11</v>
      </c>
      <c r="Q5328" t="s">
        <v>190</v>
      </c>
    </row>
    <row r="5329" spans="1:17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  <c r="N5329" t="s">
        <v>205</v>
      </c>
      <c r="O5329" t="s">
        <v>188</v>
      </c>
      <c r="P5329">
        <v>11</v>
      </c>
      <c r="Q5329" t="s">
        <v>190</v>
      </c>
    </row>
    <row r="5330" spans="1:17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  <c r="N5330" t="s">
        <v>205</v>
      </c>
      <c r="O5330" t="s">
        <v>188</v>
      </c>
      <c r="P5330">
        <v>11</v>
      </c>
      <c r="Q5330" t="s">
        <v>190</v>
      </c>
    </row>
    <row r="5331" spans="1:17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  <c r="N5331" t="s">
        <v>205</v>
      </c>
      <c r="O5331" t="s">
        <v>188</v>
      </c>
      <c r="P5331">
        <v>11</v>
      </c>
      <c r="Q5331" t="s">
        <v>190</v>
      </c>
    </row>
    <row r="5332" spans="1:17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  <c r="N5332" t="s">
        <v>205</v>
      </c>
      <c r="O5332" t="s">
        <v>188</v>
      </c>
      <c r="P5332">
        <v>11</v>
      </c>
      <c r="Q5332" t="s">
        <v>190</v>
      </c>
    </row>
    <row r="5333" spans="1:17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  <c r="N5333" t="s">
        <v>205</v>
      </c>
      <c r="O5333" t="s">
        <v>188</v>
      </c>
      <c r="P5333">
        <v>10</v>
      </c>
      <c r="Q5333" t="s">
        <v>191</v>
      </c>
    </row>
    <row r="5334" spans="1:17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  <c r="N5334" t="s">
        <v>205</v>
      </c>
      <c r="O5334" t="s">
        <v>188</v>
      </c>
      <c r="P5334">
        <v>10</v>
      </c>
      <c r="Q5334" t="s">
        <v>191</v>
      </c>
    </row>
    <row r="5335" spans="1:17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  <c r="N5335" t="s">
        <v>205</v>
      </c>
      <c r="O5335" t="s">
        <v>188</v>
      </c>
      <c r="P5335">
        <v>10</v>
      </c>
      <c r="Q5335" t="s">
        <v>191</v>
      </c>
    </row>
    <row r="5336" spans="1:17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  <c r="N5336" t="s">
        <v>205</v>
      </c>
      <c r="O5336" t="s">
        <v>188</v>
      </c>
      <c r="P5336">
        <v>10</v>
      </c>
      <c r="Q5336" t="s">
        <v>191</v>
      </c>
    </row>
    <row r="5337" spans="1:17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  <c r="N5337" t="s">
        <v>205</v>
      </c>
      <c r="O5337" t="s">
        <v>188</v>
      </c>
      <c r="P5337">
        <v>10</v>
      </c>
      <c r="Q5337" t="s">
        <v>191</v>
      </c>
    </row>
    <row r="5338" spans="1:17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  <c r="N5338" t="s">
        <v>205</v>
      </c>
      <c r="O5338" t="s">
        <v>188</v>
      </c>
      <c r="P5338">
        <v>10</v>
      </c>
      <c r="Q5338" t="s">
        <v>191</v>
      </c>
    </row>
    <row r="5339" spans="1:17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  <c r="N5339" t="s">
        <v>205</v>
      </c>
      <c r="O5339" t="s">
        <v>188</v>
      </c>
      <c r="P5339">
        <v>10</v>
      </c>
      <c r="Q5339" t="s">
        <v>191</v>
      </c>
    </row>
    <row r="5340" spans="1:17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  <c r="N5340" t="s">
        <v>205</v>
      </c>
      <c r="O5340" t="s">
        <v>198</v>
      </c>
      <c r="P5340">
        <v>9</v>
      </c>
      <c r="Q5340" t="s">
        <v>199</v>
      </c>
    </row>
    <row r="5341" spans="1:17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  <c r="N5341" t="s">
        <v>205</v>
      </c>
      <c r="O5341" t="s">
        <v>198</v>
      </c>
      <c r="P5341">
        <v>9</v>
      </c>
      <c r="Q5341" t="s">
        <v>199</v>
      </c>
    </row>
    <row r="5342" spans="1:17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  <c r="N5342" t="s">
        <v>205</v>
      </c>
      <c r="O5342" t="s">
        <v>198</v>
      </c>
      <c r="P5342">
        <v>8</v>
      </c>
      <c r="Q5342" t="s">
        <v>202</v>
      </c>
    </row>
    <row r="5343" spans="1:17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  <c r="N5343" t="s">
        <v>205</v>
      </c>
      <c r="O5343" t="s">
        <v>198</v>
      </c>
      <c r="P5343">
        <v>8</v>
      </c>
      <c r="Q5343" t="s">
        <v>202</v>
      </c>
    </row>
    <row r="5344" spans="1:17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  <c r="N5344" t="s">
        <v>205</v>
      </c>
      <c r="O5344" t="s">
        <v>198</v>
      </c>
      <c r="P5344">
        <v>8</v>
      </c>
      <c r="Q5344" t="s">
        <v>202</v>
      </c>
    </row>
    <row r="5345" spans="1:17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  <c r="N5345" t="s">
        <v>205</v>
      </c>
      <c r="O5345" t="s">
        <v>198</v>
      </c>
      <c r="P5345">
        <v>8</v>
      </c>
      <c r="Q5345" t="s">
        <v>202</v>
      </c>
    </row>
    <row r="5346" spans="1:17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  <c r="N5346" t="s">
        <v>205</v>
      </c>
      <c r="O5346" t="s">
        <v>198</v>
      </c>
      <c r="P5346">
        <v>8</v>
      </c>
      <c r="Q5346" t="s">
        <v>202</v>
      </c>
    </row>
    <row r="5347" spans="1:17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  <c r="N5347" t="s">
        <v>205</v>
      </c>
      <c r="O5347" t="s">
        <v>198</v>
      </c>
      <c r="P5347">
        <v>8</v>
      </c>
      <c r="Q5347" t="s">
        <v>202</v>
      </c>
    </row>
    <row r="5348" spans="1:17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  <c r="N5348" t="s">
        <v>205</v>
      </c>
      <c r="O5348" t="s">
        <v>198</v>
      </c>
      <c r="P5348">
        <v>7</v>
      </c>
      <c r="Q5348" t="s">
        <v>201</v>
      </c>
    </row>
    <row r="5349" spans="1:17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  <c r="N5349" t="s">
        <v>205</v>
      </c>
      <c r="O5349" t="s">
        <v>192</v>
      </c>
      <c r="P5349">
        <v>6</v>
      </c>
      <c r="Q5349" t="s">
        <v>197</v>
      </c>
    </row>
    <row r="5350" spans="1:17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  <c r="N5350" t="s">
        <v>205</v>
      </c>
      <c r="O5350" t="s">
        <v>192</v>
      </c>
      <c r="P5350">
        <v>5</v>
      </c>
      <c r="Q5350" t="s">
        <v>19</v>
      </c>
    </row>
    <row r="5351" spans="1:17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  <c r="N5351" t="s">
        <v>205</v>
      </c>
      <c r="O5351" t="s">
        <v>192</v>
      </c>
      <c r="P5351">
        <v>5</v>
      </c>
      <c r="Q5351" t="s">
        <v>19</v>
      </c>
    </row>
    <row r="5352" spans="1:17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  <c r="N5352" t="s">
        <v>205</v>
      </c>
      <c r="O5352" t="s">
        <v>192</v>
      </c>
      <c r="P5352">
        <v>4</v>
      </c>
      <c r="Q5352" t="s">
        <v>193</v>
      </c>
    </row>
    <row r="5353" spans="1:17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  <c r="N5353" t="s">
        <v>206</v>
      </c>
      <c r="O5353" t="s">
        <v>188</v>
      </c>
      <c r="P5353">
        <v>12</v>
      </c>
      <c r="Q5353" t="s">
        <v>189</v>
      </c>
    </row>
    <row r="5354" spans="1:17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  <c r="N5354" t="s">
        <v>206</v>
      </c>
      <c r="O5354" t="s">
        <v>188</v>
      </c>
      <c r="P5354">
        <v>12</v>
      </c>
      <c r="Q5354" t="s">
        <v>189</v>
      </c>
    </row>
    <row r="5355" spans="1:17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  <c r="N5355" t="s">
        <v>206</v>
      </c>
      <c r="O5355" t="s">
        <v>198</v>
      </c>
      <c r="P5355">
        <v>8</v>
      </c>
      <c r="Q5355" t="s">
        <v>202</v>
      </c>
    </row>
    <row r="5356" spans="1:17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  <c r="N5356" t="s">
        <v>206</v>
      </c>
      <c r="O5356" t="s">
        <v>198</v>
      </c>
      <c r="P5356">
        <v>7</v>
      </c>
      <c r="Q5356" t="s">
        <v>201</v>
      </c>
    </row>
    <row r="5357" spans="1:17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  <c r="N5357" t="s">
        <v>206</v>
      </c>
      <c r="O5357" t="s">
        <v>192</v>
      </c>
      <c r="P5357">
        <v>6</v>
      </c>
      <c r="Q5357" t="s">
        <v>197</v>
      </c>
    </row>
    <row r="5358" spans="1:17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  <c r="N5358" t="s">
        <v>206</v>
      </c>
      <c r="O5358" t="s">
        <v>192</v>
      </c>
      <c r="P5358">
        <v>5</v>
      </c>
      <c r="Q5358" t="s">
        <v>19</v>
      </c>
    </row>
    <row r="5359" spans="1:17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  <c r="N5359" t="s">
        <v>206</v>
      </c>
      <c r="O5359" t="s">
        <v>194</v>
      </c>
      <c r="P5359">
        <v>3</v>
      </c>
      <c r="Q5359" t="s">
        <v>195</v>
      </c>
    </row>
    <row r="5360" spans="1:17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  <c r="N5360" t="s">
        <v>206</v>
      </c>
      <c r="O5360" t="s">
        <v>194</v>
      </c>
      <c r="P5360">
        <v>3</v>
      </c>
      <c r="Q5360" t="s">
        <v>195</v>
      </c>
    </row>
    <row r="5361" spans="1:17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  <c r="N5361" t="s">
        <v>206</v>
      </c>
      <c r="O5361" t="s">
        <v>194</v>
      </c>
      <c r="P5361">
        <v>1</v>
      </c>
      <c r="Q5361" t="s">
        <v>200</v>
      </c>
    </row>
    <row r="5362" spans="1:17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  <c r="N5362" t="s">
        <v>206</v>
      </c>
      <c r="O5362" t="s">
        <v>194</v>
      </c>
      <c r="P5362">
        <v>1</v>
      </c>
      <c r="Q5362" t="s">
        <v>200</v>
      </c>
    </row>
    <row r="5363" spans="1:17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  <c r="N5363" t="s">
        <v>207</v>
      </c>
      <c r="O5363" t="s">
        <v>188</v>
      </c>
      <c r="P5363">
        <v>12</v>
      </c>
      <c r="Q5363" t="s">
        <v>189</v>
      </c>
    </row>
    <row r="5364" spans="1:17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  <c r="N5364" t="s">
        <v>207</v>
      </c>
      <c r="O5364" t="s">
        <v>188</v>
      </c>
      <c r="P5364">
        <v>11</v>
      </c>
      <c r="Q5364" t="s">
        <v>190</v>
      </c>
    </row>
    <row r="5365" spans="1:17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  <c r="N5365" t="s">
        <v>207</v>
      </c>
      <c r="O5365" t="s">
        <v>188</v>
      </c>
      <c r="P5365">
        <v>10</v>
      </c>
      <c r="Q5365" t="s">
        <v>191</v>
      </c>
    </row>
    <row r="5366" spans="1:17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  <c r="N5366" t="s">
        <v>207</v>
      </c>
      <c r="O5366" t="s">
        <v>188</v>
      </c>
      <c r="P5366">
        <v>10</v>
      </c>
      <c r="Q5366" t="s">
        <v>191</v>
      </c>
    </row>
    <row r="5367" spans="1:17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  <c r="N5367" t="s">
        <v>207</v>
      </c>
      <c r="O5367" t="s">
        <v>198</v>
      </c>
      <c r="P5367">
        <v>7</v>
      </c>
      <c r="Q5367" t="s">
        <v>201</v>
      </c>
    </row>
    <row r="5368" spans="1:17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  <c r="N5368" t="s">
        <v>205</v>
      </c>
      <c r="O5368" t="s">
        <v>188</v>
      </c>
      <c r="P5368">
        <v>11</v>
      </c>
      <c r="Q5368" t="s">
        <v>190</v>
      </c>
    </row>
    <row r="5369" spans="1:17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  <c r="N5369" t="s">
        <v>206</v>
      </c>
      <c r="O5369" t="s">
        <v>198</v>
      </c>
      <c r="P5369">
        <v>8</v>
      </c>
      <c r="Q5369" t="s">
        <v>202</v>
      </c>
    </row>
    <row r="5370" spans="1:17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  <c r="N5370" t="s">
        <v>206</v>
      </c>
      <c r="O5370" t="s">
        <v>194</v>
      </c>
      <c r="P5370">
        <v>3</v>
      </c>
      <c r="Q5370" t="s">
        <v>195</v>
      </c>
    </row>
    <row r="5371" spans="1:17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  <c r="N5371" t="s">
        <v>206</v>
      </c>
      <c r="O5371" t="s">
        <v>188</v>
      </c>
      <c r="P5371">
        <v>11</v>
      </c>
      <c r="Q5371" t="s">
        <v>190</v>
      </c>
    </row>
    <row r="5372" spans="1:17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  <c r="N5372" t="s">
        <v>206</v>
      </c>
      <c r="O5372" t="s">
        <v>188</v>
      </c>
      <c r="P5372">
        <v>11</v>
      </c>
      <c r="Q5372" t="s">
        <v>190</v>
      </c>
    </row>
    <row r="5373" spans="1:17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  <c r="N5373" t="s">
        <v>205</v>
      </c>
      <c r="O5373" t="s">
        <v>194</v>
      </c>
      <c r="P5373">
        <v>3</v>
      </c>
      <c r="Q5373" t="s">
        <v>195</v>
      </c>
    </row>
    <row r="5374" spans="1:17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  <c r="N5374" t="s">
        <v>205</v>
      </c>
      <c r="O5374" t="s">
        <v>194</v>
      </c>
      <c r="P5374">
        <v>3</v>
      </c>
      <c r="Q5374" t="s">
        <v>195</v>
      </c>
    </row>
    <row r="5375" spans="1:17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  <c r="N5375" t="s">
        <v>205</v>
      </c>
      <c r="O5375" t="s">
        <v>194</v>
      </c>
      <c r="P5375">
        <v>3</v>
      </c>
      <c r="Q5375" t="s">
        <v>195</v>
      </c>
    </row>
    <row r="5376" spans="1:17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  <c r="N5376" t="s">
        <v>187</v>
      </c>
      <c r="O5376" t="s">
        <v>192</v>
      </c>
      <c r="P5376">
        <v>4</v>
      </c>
      <c r="Q5376" t="s">
        <v>193</v>
      </c>
    </row>
    <row r="5377" spans="1:17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  <c r="N5377" t="s">
        <v>205</v>
      </c>
      <c r="O5377" t="s">
        <v>192</v>
      </c>
      <c r="P5377">
        <v>4</v>
      </c>
      <c r="Q5377" t="s">
        <v>193</v>
      </c>
    </row>
    <row r="5378" spans="1:17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  <c r="N5378" t="s">
        <v>206</v>
      </c>
      <c r="O5378" t="s">
        <v>188</v>
      </c>
      <c r="P5378">
        <v>12</v>
      </c>
      <c r="Q5378" t="s">
        <v>189</v>
      </c>
    </row>
    <row r="5379" spans="1:17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  <c r="N5379" t="s">
        <v>187</v>
      </c>
      <c r="O5379" t="s">
        <v>198</v>
      </c>
      <c r="P5379">
        <v>8</v>
      </c>
      <c r="Q5379" t="s">
        <v>202</v>
      </c>
    </row>
    <row r="5380" spans="1:17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  <c r="N5380" t="s">
        <v>187</v>
      </c>
      <c r="O5380" t="s">
        <v>192</v>
      </c>
      <c r="P5380">
        <v>4</v>
      </c>
      <c r="Q5380" t="s">
        <v>193</v>
      </c>
    </row>
    <row r="5381" spans="1:17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  <c r="N5381" t="s">
        <v>206</v>
      </c>
      <c r="O5381" t="s">
        <v>188</v>
      </c>
      <c r="P5381">
        <v>12</v>
      </c>
      <c r="Q5381" t="s">
        <v>189</v>
      </c>
    </row>
    <row r="5382" spans="1:17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  <c r="N5382" t="s">
        <v>187</v>
      </c>
      <c r="O5382" t="s">
        <v>188</v>
      </c>
      <c r="P5382">
        <v>12</v>
      </c>
      <c r="Q5382" t="s">
        <v>189</v>
      </c>
    </row>
    <row r="5383" spans="1:17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  <c r="N5383" t="s">
        <v>187</v>
      </c>
      <c r="O5383" t="s">
        <v>194</v>
      </c>
      <c r="P5383">
        <v>3</v>
      </c>
      <c r="Q5383" t="s">
        <v>195</v>
      </c>
    </row>
    <row r="5384" spans="1:17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  <c r="N5384" t="s">
        <v>206</v>
      </c>
      <c r="O5384" t="s">
        <v>192</v>
      </c>
      <c r="P5384">
        <v>4</v>
      </c>
      <c r="Q5384" t="s">
        <v>193</v>
      </c>
    </row>
    <row r="5385" spans="1:17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  <c r="N5385" t="s">
        <v>206</v>
      </c>
      <c r="O5385" t="s">
        <v>192</v>
      </c>
      <c r="P5385">
        <v>4</v>
      </c>
      <c r="Q5385" t="s">
        <v>193</v>
      </c>
    </row>
    <row r="5386" spans="1:17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  <c r="N5386" t="s">
        <v>205</v>
      </c>
      <c r="O5386" t="s">
        <v>194</v>
      </c>
      <c r="P5386">
        <v>3</v>
      </c>
      <c r="Q5386" t="s">
        <v>195</v>
      </c>
    </row>
    <row r="5387" spans="1:17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  <c r="N5387" t="s">
        <v>206</v>
      </c>
      <c r="O5387" t="s">
        <v>188</v>
      </c>
      <c r="P5387">
        <v>12</v>
      </c>
      <c r="Q5387" t="s">
        <v>189</v>
      </c>
    </row>
    <row r="5388" spans="1:17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  <c r="N5388" t="s">
        <v>187</v>
      </c>
      <c r="O5388" t="s">
        <v>188</v>
      </c>
      <c r="P5388">
        <v>12</v>
      </c>
      <c r="Q5388" t="s">
        <v>189</v>
      </c>
    </row>
    <row r="5389" spans="1:17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  <c r="N5389" t="s">
        <v>205</v>
      </c>
      <c r="O5389" t="s">
        <v>194</v>
      </c>
      <c r="P5389">
        <v>3</v>
      </c>
      <c r="Q5389" t="s">
        <v>195</v>
      </c>
    </row>
    <row r="5390" spans="1:17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  <c r="N5390" t="s">
        <v>203</v>
      </c>
      <c r="O5390" t="s">
        <v>194</v>
      </c>
      <c r="P5390">
        <v>1</v>
      </c>
      <c r="Q5390" t="s">
        <v>200</v>
      </c>
    </row>
    <row r="5391" spans="1:17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  <c r="N5391" t="s">
        <v>206</v>
      </c>
      <c r="O5391" t="s">
        <v>188</v>
      </c>
      <c r="P5391">
        <v>12</v>
      </c>
      <c r="Q5391" t="s">
        <v>189</v>
      </c>
    </row>
    <row r="5392" spans="1:17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  <c r="N5392" t="s">
        <v>206</v>
      </c>
      <c r="O5392" t="s">
        <v>194</v>
      </c>
      <c r="P5392">
        <v>2</v>
      </c>
      <c r="Q5392" t="s">
        <v>196</v>
      </c>
    </row>
    <row r="5393" spans="1:17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  <c r="N5393" t="s">
        <v>206</v>
      </c>
      <c r="O5393" t="s">
        <v>194</v>
      </c>
      <c r="P5393">
        <v>2</v>
      </c>
      <c r="Q5393" t="s">
        <v>196</v>
      </c>
    </row>
    <row r="5394" spans="1:17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  <c r="N5394" t="s">
        <v>206</v>
      </c>
      <c r="O5394" t="s">
        <v>192</v>
      </c>
      <c r="P5394">
        <v>5</v>
      </c>
      <c r="Q5394" t="s">
        <v>19</v>
      </c>
    </row>
    <row r="5395" spans="1:17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  <c r="N5395" t="s">
        <v>206</v>
      </c>
      <c r="O5395" t="s">
        <v>188</v>
      </c>
      <c r="P5395">
        <v>10</v>
      </c>
      <c r="Q5395" t="s">
        <v>191</v>
      </c>
    </row>
    <row r="5396" spans="1:17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  <c r="N5396" t="s">
        <v>205</v>
      </c>
      <c r="O5396" t="s">
        <v>194</v>
      </c>
      <c r="P5396">
        <v>3</v>
      </c>
      <c r="Q5396" t="s">
        <v>195</v>
      </c>
    </row>
    <row r="5397" spans="1:17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  <c r="N5397" t="s">
        <v>206</v>
      </c>
      <c r="O5397" t="s">
        <v>188</v>
      </c>
      <c r="P5397">
        <v>12</v>
      </c>
      <c r="Q5397" t="s">
        <v>189</v>
      </c>
    </row>
    <row r="5398" spans="1:17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  <c r="N5398" t="s">
        <v>206</v>
      </c>
      <c r="O5398" t="s">
        <v>188</v>
      </c>
      <c r="P5398">
        <v>11</v>
      </c>
      <c r="Q5398" t="s">
        <v>190</v>
      </c>
    </row>
    <row r="5399" spans="1:17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  <c r="N5399" t="s">
        <v>205</v>
      </c>
      <c r="O5399" t="s">
        <v>192</v>
      </c>
      <c r="P5399">
        <v>4</v>
      </c>
      <c r="Q5399" t="s">
        <v>193</v>
      </c>
    </row>
    <row r="5400" spans="1:17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  <c r="N5400" t="s">
        <v>206</v>
      </c>
      <c r="O5400" t="s">
        <v>194</v>
      </c>
      <c r="P5400">
        <v>1</v>
      </c>
      <c r="Q5400" t="s">
        <v>200</v>
      </c>
    </row>
    <row r="5401" spans="1:17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  <c r="N5401" t="s">
        <v>205</v>
      </c>
      <c r="O5401" t="s">
        <v>198</v>
      </c>
      <c r="P5401">
        <v>9</v>
      </c>
      <c r="Q5401" t="s">
        <v>199</v>
      </c>
    </row>
    <row r="5402" spans="1:17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  <c r="N5402" t="s">
        <v>205</v>
      </c>
      <c r="O5402" t="s">
        <v>194</v>
      </c>
      <c r="P5402">
        <v>3</v>
      </c>
      <c r="Q5402" t="s">
        <v>195</v>
      </c>
    </row>
    <row r="5403" spans="1:17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  <c r="N5403" t="s">
        <v>187</v>
      </c>
      <c r="O5403" t="s">
        <v>188</v>
      </c>
      <c r="P5403">
        <v>12</v>
      </c>
      <c r="Q5403" t="s">
        <v>189</v>
      </c>
    </row>
    <row r="5404" spans="1:17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  <c r="N5404" t="s">
        <v>206</v>
      </c>
      <c r="O5404" t="s">
        <v>194</v>
      </c>
      <c r="P5404">
        <v>3</v>
      </c>
      <c r="Q5404" t="s">
        <v>195</v>
      </c>
    </row>
    <row r="5405" spans="1:17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  <c r="N5405" t="s">
        <v>206</v>
      </c>
      <c r="O5405" t="s">
        <v>188</v>
      </c>
      <c r="P5405">
        <v>10</v>
      </c>
      <c r="Q5405" t="s">
        <v>191</v>
      </c>
    </row>
    <row r="5406" spans="1:17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  <c r="N5406" t="s">
        <v>187</v>
      </c>
      <c r="O5406" t="s">
        <v>188</v>
      </c>
      <c r="P5406">
        <v>12</v>
      </c>
      <c r="Q5406" t="s">
        <v>189</v>
      </c>
    </row>
    <row r="5407" spans="1:17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  <c r="N5407" t="s">
        <v>205</v>
      </c>
      <c r="O5407" t="s">
        <v>194</v>
      </c>
      <c r="P5407">
        <v>3</v>
      </c>
      <c r="Q5407" t="s">
        <v>195</v>
      </c>
    </row>
    <row r="5408" spans="1:17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  <c r="N5408" t="s">
        <v>206</v>
      </c>
      <c r="O5408" t="s">
        <v>194</v>
      </c>
      <c r="P5408">
        <v>3</v>
      </c>
      <c r="Q5408" t="s">
        <v>195</v>
      </c>
    </row>
    <row r="5409" spans="1:17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  <c r="N5409" t="s">
        <v>205</v>
      </c>
      <c r="O5409" t="s">
        <v>198</v>
      </c>
      <c r="P5409">
        <v>8</v>
      </c>
      <c r="Q5409" t="s">
        <v>202</v>
      </c>
    </row>
    <row r="5410" spans="1:17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  <c r="N5410" t="s">
        <v>187</v>
      </c>
      <c r="O5410" t="s">
        <v>188</v>
      </c>
      <c r="P5410">
        <v>12</v>
      </c>
      <c r="Q5410" t="s">
        <v>189</v>
      </c>
    </row>
    <row r="5411" spans="1:17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  <c r="N5411" t="s">
        <v>205</v>
      </c>
      <c r="O5411" t="s">
        <v>194</v>
      </c>
      <c r="P5411">
        <v>1</v>
      </c>
      <c r="Q5411" t="s">
        <v>200</v>
      </c>
    </row>
    <row r="5412" spans="1:17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  <c r="N5412" t="s">
        <v>205</v>
      </c>
      <c r="O5412" t="s">
        <v>192</v>
      </c>
      <c r="P5412">
        <v>5</v>
      </c>
      <c r="Q5412" t="s">
        <v>19</v>
      </c>
    </row>
    <row r="5413" spans="1:17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  <c r="N5413" t="s">
        <v>206</v>
      </c>
      <c r="O5413" t="s">
        <v>188</v>
      </c>
      <c r="P5413">
        <v>10</v>
      </c>
      <c r="Q5413" t="s">
        <v>191</v>
      </c>
    </row>
    <row r="5414" spans="1:17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  <c r="N5414" t="s">
        <v>205</v>
      </c>
      <c r="O5414" t="s">
        <v>194</v>
      </c>
      <c r="P5414">
        <v>3</v>
      </c>
      <c r="Q5414" t="s">
        <v>195</v>
      </c>
    </row>
    <row r="5415" spans="1:17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  <c r="N5415" t="s">
        <v>187</v>
      </c>
      <c r="O5415" t="s">
        <v>188</v>
      </c>
      <c r="P5415">
        <v>12</v>
      </c>
      <c r="Q5415" t="s">
        <v>189</v>
      </c>
    </row>
    <row r="5416" spans="1:17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  <c r="N5416" t="s">
        <v>204</v>
      </c>
      <c r="O5416" t="s">
        <v>198</v>
      </c>
      <c r="P5416">
        <v>8</v>
      </c>
      <c r="Q5416" t="s">
        <v>202</v>
      </c>
    </row>
    <row r="5417" spans="1:17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  <c r="N5417" t="s">
        <v>204</v>
      </c>
      <c r="O5417" t="s">
        <v>198</v>
      </c>
      <c r="P5417">
        <v>8</v>
      </c>
      <c r="Q5417" t="s">
        <v>202</v>
      </c>
    </row>
    <row r="5418" spans="1:17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  <c r="N5418" t="s">
        <v>204</v>
      </c>
      <c r="O5418" t="s">
        <v>198</v>
      </c>
      <c r="P5418">
        <v>8</v>
      </c>
      <c r="Q5418" t="s">
        <v>202</v>
      </c>
    </row>
    <row r="5419" spans="1:17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  <c r="N5419" t="s">
        <v>204</v>
      </c>
      <c r="O5419" t="s">
        <v>198</v>
      </c>
      <c r="P5419">
        <v>8</v>
      </c>
      <c r="Q5419" t="s">
        <v>202</v>
      </c>
    </row>
    <row r="5420" spans="1:17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  <c r="N5420" t="s">
        <v>204</v>
      </c>
      <c r="O5420" t="s">
        <v>198</v>
      </c>
      <c r="P5420">
        <v>8</v>
      </c>
      <c r="Q5420" t="s">
        <v>202</v>
      </c>
    </row>
    <row r="5421" spans="1:17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  <c r="N5421" t="s">
        <v>204</v>
      </c>
      <c r="O5421" t="s">
        <v>198</v>
      </c>
      <c r="P5421">
        <v>8</v>
      </c>
      <c r="Q5421" t="s">
        <v>202</v>
      </c>
    </row>
    <row r="5422" spans="1:17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  <c r="N5422" t="s">
        <v>204</v>
      </c>
      <c r="O5422" t="s">
        <v>198</v>
      </c>
      <c r="P5422">
        <v>8</v>
      </c>
      <c r="Q5422" t="s">
        <v>202</v>
      </c>
    </row>
    <row r="5423" spans="1:17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  <c r="N5423" t="s">
        <v>204</v>
      </c>
      <c r="O5423" t="s">
        <v>198</v>
      </c>
      <c r="P5423">
        <v>7</v>
      </c>
      <c r="Q5423" t="s">
        <v>201</v>
      </c>
    </row>
    <row r="5424" spans="1:17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  <c r="N5424" t="s">
        <v>204</v>
      </c>
      <c r="O5424" t="s">
        <v>198</v>
      </c>
      <c r="P5424">
        <v>7</v>
      </c>
      <c r="Q5424" t="s">
        <v>201</v>
      </c>
    </row>
    <row r="5425" spans="1:17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  <c r="N5425" t="s">
        <v>204</v>
      </c>
      <c r="O5425" t="s">
        <v>192</v>
      </c>
      <c r="P5425">
        <v>5</v>
      </c>
      <c r="Q5425" t="s">
        <v>19</v>
      </c>
    </row>
    <row r="5426" spans="1:17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  <c r="N5426" t="s">
        <v>204</v>
      </c>
      <c r="O5426" t="s">
        <v>192</v>
      </c>
      <c r="P5426">
        <v>5</v>
      </c>
      <c r="Q5426" t="s">
        <v>19</v>
      </c>
    </row>
    <row r="5427" spans="1:17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  <c r="N5427" t="s">
        <v>204</v>
      </c>
      <c r="O5427" t="s">
        <v>192</v>
      </c>
      <c r="P5427">
        <v>5</v>
      </c>
      <c r="Q5427" t="s">
        <v>19</v>
      </c>
    </row>
    <row r="5428" spans="1:17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  <c r="N5428" t="s">
        <v>204</v>
      </c>
      <c r="O5428" t="s">
        <v>192</v>
      </c>
      <c r="P5428">
        <v>5</v>
      </c>
      <c r="Q5428" t="s">
        <v>19</v>
      </c>
    </row>
    <row r="5429" spans="1:17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  <c r="N5429" t="s">
        <v>204</v>
      </c>
      <c r="O5429" t="s">
        <v>192</v>
      </c>
      <c r="P5429">
        <v>4</v>
      </c>
      <c r="Q5429" t="s">
        <v>193</v>
      </c>
    </row>
    <row r="5430" spans="1:17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  <c r="N5430" t="s">
        <v>204</v>
      </c>
      <c r="O5430" t="s">
        <v>192</v>
      </c>
      <c r="P5430">
        <v>4</v>
      </c>
      <c r="Q5430" t="s">
        <v>193</v>
      </c>
    </row>
    <row r="5431" spans="1:17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  <c r="N5431" t="s">
        <v>204</v>
      </c>
      <c r="O5431" t="s">
        <v>192</v>
      </c>
      <c r="P5431">
        <v>4</v>
      </c>
      <c r="Q5431" t="s">
        <v>193</v>
      </c>
    </row>
    <row r="5432" spans="1:17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  <c r="N5432" t="s">
        <v>204</v>
      </c>
      <c r="O5432" t="s">
        <v>192</v>
      </c>
      <c r="P5432">
        <v>4</v>
      </c>
      <c r="Q5432" t="s">
        <v>193</v>
      </c>
    </row>
    <row r="5433" spans="1:17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  <c r="N5433" t="s">
        <v>204</v>
      </c>
      <c r="O5433" t="s">
        <v>192</v>
      </c>
      <c r="P5433">
        <v>4</v>
      </c>
      <c r="Q5433" t="s">
        <v>193</v>
      </c>
    </row>
    <row r="5434" spans="1:17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  <c r="N5434" t="s">
        <v>204</v>
      </c>
      <c r="O5434" t="s">
        <v>194</v>
      </c>
      <c r="P5434">
        <v>2</v>
      </c>
      <c r="Q5434" t="s">
        <v>196</v>
      </c>
    </row>
    <row r="5435" spans="1:17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  <c r="N5435" t="s">
        <v>204</v>
      </c>
      <c r="O5435" t="s">
        <v>194</v>
      </c>
      <c r="P5435">
        <v>2</v>
      </c>
      <c r="Q5435" t="s">
        <v>196</v>
      </c>
    </row>
    <row r="5436" spans="1:17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  <c r="N5436" t="s">
        <v>204</v>
      </c>
      <c r="O5436" t="s">
        <v>194</v>
      </c>
      <c r="P5436">
        <v>1</v>
      </c>
      <c r="Q5436" t="s">
        <v>200</v>
      </c>
    </row>
    <row r="5437" spans="1:17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  <c r="N5437" t="s">
        <v>204</v>
      </c>
      <c r="O5437" t="s">
        <v>194</v>
      </c>
      <c r="P5437">
        <v>1</v>
      </c>
      <c r="Q5437" t="s">
        <v>200</v>
      </c>
    </row>
    <row r="5438" spans="1:17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  <c r="N5438" t="s">
        <v>204</v>
      </c>
      <c r="O5438" t="s">
        <v>194</v>
      </c>
      <c r="P5438">
        <v>1</v>
      </c>
      <c r="Q5438" t="s">
        <v>200</v>
      </c>
    </row>
    <row r="5439" spans="1:17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  <c r="N5439" t="s">
        <v>203</v>
      </c>
      <c r="O5439" t="s">
        <v>188</v>
      </c>
      <c r="P5439">
        <v>12</v>
      </c>
      <c r="Q5439" t="s">
        <v>189</v>
      </c>
    </row>
    <row r="5440" spans="1:17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  <c r="N5440" t="s">
        <v>203</v>
      </c>
      <c r="O5440" t="s">
        <v>188</v>
      </c>
      <c r="P5440">
        <v>12</v>
      </c>
      <c r="Q5440" t="s">
        <v>189</v>
      </c>
    </row>
    <row r="5441" spans="1:17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  <c r="N5441" t="s">
        <v>203</v>
      </c>
      <c r="O5441" t="s">
        <v>188</v>
      </c>
      <c r="P5441">
        <v>11</v>
      </c>
      <c r="Q5441" t="s">
        <v>190</v>
      </c>
    </row>
    <row r="5442" spans="1:17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  <c r="N5442" t="s">
        <v>203</v>
      </c>
      <c r="O5442" t="s">
        <v>188</v>
      </c>
      <c r="P5442">
        <v>11</v>
      </c>
      <c r="Q5442" t="s">
        <v>190</v>
      </c>
    </row>
    <row r="5443" spans="1:17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  <c r="N5443" t="s">
        <v>203</v>
      </c>
      <c r="O5443" t="s">
        <v>188</v>
      </c>
      <c r="P5443">
        <v>11</v>
      </c>
      <c r="Q5443" t="s">
        <v>190</v>
      </c>
    </row>
    <row r="5444" spans="1:17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  <c r="N5444" t="s">
        <v>203</v>
      </c>
      <c r="O5444" t="s">
        <v>188</v>
      </c>
      <c r="P5444">
        <v>10</v>
      </c>
      <c r="Q5444" t="s">
        <v>191</v>
      </c>
    </row>
    <row r="5445" spans="1:17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  <c r="N5445" t="s">
        <v>203</v>
      </c>
      <c r="O5445" t="s">
        <v>188</v>
      </c>
      <c r="P5445">
        <v>10</v>
      </c>
      <c r="Q5445" t="s">
        <v>191</v>
      </c>
    </row>
    <row r="5446" spans="1:17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  <c r="N5446" t="s">
        <v>203</v>
      </c>
      <c r="O5446" t="s">
        <v>188</v>
      </c>
      <c r="P5446">
        <v>10</v>
      </c>
      <c r="Q5446" t="s">
        <v>191</v>
      </c>
    </row>
    <row r="5447" spans="1:17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  <c r="N5447" t="s">
        <v>203</v>
      </c>
      <c r="O5447" t="s">
        <v>198</v>
      </c>
      <c r="P5447">
        <v>9</v>
      </c>
      <c r="Q5447" t="s">
        <v>199</v>
      </c>
    </row>
    <row r="5448" spans="1:17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  <c r="N5448" t="s">
        <v>203</v>
      </c>
      <c r="O5448" t="s">
        <v>198</v>
      </c>
      <c r="P5448">
        <v>9</v>
      </c>
      <c r="Q5448" t="s">
        <v>199</v>
      </c>
    </row>
    <row r="5449" spans="1:17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  <c r="N5449" t="s">
        <v>203</v>
      </c>
      <c r="O5449" t="s">
        <v>198</v>
      </c>
      <c r="P5449">
        <v>9</v>
      </c>
      <c r="Q5449" t="s">
        <v>199</v>
      </c>
    </row>
    <row r="5450" spans="1:17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  <c r="N5450" t="s">
        <v>203</v>
      </c>
      <c r="O5450" t="s">
        <v>198</v>
      </c>
      <c r="P5450">
        <v>9</v>
      </c>
      <c r="Q5450" t="s">
        <v>199</v>
      </c>
    </row>
    <row r="5451" spans="1:17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  <c r="N5451" t="s">
        <v>203</v>
      </c>
      <c r="O5451" t="s">
        <v>198</v>
      </c>
      <c r="P5451">
        <v>9</v>
      </c>
      <c r="Q5451" t="s">
        <v>199</v>
      </c>
    </row>
    <row r="5452" spans="1:17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  <c r="N5452" t="s">
        <v>203</v>
      </c>
      <c r="O5452" t="s">
        <v>198</v>
      </c>
      <c r="P5452">
        <v>7</v>
      </c>
      <c r="Q5452" t="s">
        <v>201</v>
      </c>
    </row>
    <row r="5453" spans="1:17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  <c r="N5453" t="s">
        <v>203</v>
      </c>
      <c r="O5453" t="s">
        <v>198</v>
      </c>
      <c r="P5453">
        <v>7</v>
      </c>
      <c r="Q5453" t="s">
        <v>201</v>
      </c>
    </row>
    <row r="5454" spans="1:17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  <c r="N5454" t="s">
        <v>203</v>
      </c>
      <c r="O5454" t="s">
        <v>198</v>
      </c>
      <c r="P5454">
        <v>7</v>
      </c>
      <c r="Q5454" t="s">
        <v>201</v>
      </c>
    </row>
    <row r="5455" spans="1:17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  <c r="N5455" t="s">
        <v>203</v>
      </c>
      <c r="O5455" t="s">
        <v>198</v>
      </c>
      <c r="P5455">
        <v>7</v>
      </c>
      <c r="Q5455" t="s">
        <v>201</v>
      </c>
    </row>
    <row r="5456" spans="1:17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  <c r="N5456" t="s">
        <v>203</v>
      </c>
      <c r="O5456" t="s">
        <v>198</v>
      </c>
      <c r="P5456">
        <v>7</v>
      </c>
      <c r="Q5456" t="s">
        <v>201</v>
      </c>
    </row>
    <row r="5457" spans="1:17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  <c r="N5457" t="s">
        <v>203</v>
      </c>
      <c r="O5457" t="s">
        <v>198</v>
      </c>
      <c r="P5457">
        <v>7</v>
      </c>
      <c r="Q5457" t="s">
        <v>201</v>
      </c>
    </row>
    <row r="5458" spans="1:17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  <c r="N5458" t="s">
        <v>203</v>
      </c>
      <c r="O5458" t="s">
        <v>198</v>
      </c>
      <c r="P5458">
        <v>7</v>
      </c>
      <c r="Q5458" t="s">
        <v>201</v>
      </c>
    </row>
    <row r="5459" spans="1:17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  <c r="N5459" t="s">
        <v>203</v>
      </c>
      <c r="O5459" t="s">
        <v>198</v>
      </c>
      <c r="P5459">
        <v>7</v>
      </c>
      <c r="Q5459" t="s">
        <v>201</v>
      </c>
    </row>
    <row r="5460" spans="1:17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  <c r="N5460" t="s">
        <v>203</v>
      </c>
      <c r="O5460" t="s">
        <v>198</v>
      </c>
      <c r="P5460">
        <v>7</v>
      </c>
      <c r="Q5460" t="s">
        <v>201</v>
      </c>
    </row>
    <row r="5461" spans="1:17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  <c r="N5461" t="s">
        <v>203</v>
      </c>
      <c r="O5461" t="s">
        <v>192</v>
      </c>
      <c r="P5461">
        <v>6</v>
      </c>
      <c r="Q5461" t="s">
        <v>197</v>
      </c>
    </row>
    <row r="5462" spans="1:17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  <c r="N5462" t="s">
        <v>203</v>
      </c>
      <c r="O5462" t="s">
        <v>192</v>
      </c>
      <c r="P5462">
        <v>6</v>
      </c>
      <c r="Q5462" t="s">
        <v>197</v>
      </c>
    </row>
    <row r="5463" spans="1:17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  <c r="N5463" t="s">
        <v>203</v>
      </c>
      <c r="O5463" t="s">
        <v>192</v>
      </c>
      <c r="P5463">
        <v>6</v>
      </c>
      <c r="Q5463" t="s">
        <v>197</v>
      </c>
    </row>
    <row r="5464" spans="1:17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  <c r="N5464" t="s">
        <v>203</v>
      </c>
      <c r="O5464" t="s">
        <v>192</v>
      </c>
      <c r="P5464">
        <v>6</v>
      </c>
      <c r="Q5464" t="s">
        <v>197</v>
      </c>
    </row>
    <row r="5465" spans="1:17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  <c r="N5465" t="s">
        <v>203</v>
      </c>
      <c r="O5465" t="s">
        <v>192</v>
      </c>
      <c r="P5465">
        <v>5</v>
      </c>
      <c r="Q5465" t="s">
        <v>19</v>
      </c>
    </row>
    <row r="5466" spans="1:17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  <c r="N5466" t="s">
        <v>203</v>
      </c>
      <c r="O5466" t="s">
        <v>192</v>
      </c>
      <c r="P5466">
        <v>5</v>
      </c>
      <c r="Q5466" t="s">
        <v>19</v>
      </c>
    </row>
    <row r="5467" spans="1:17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  <c r="N5467" t="s">
        <v>203</v>
      </c>
      <c r="O5467" t="s">
        <v>192</v>
      </c>
      <c r="P5467">
        <v>5</v>
      </c>
      <c r="Q5467" t="s">
        <v>19</v>
      </c>
    </row>
    <row r="5468" spans="1:17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  <c r="N5468" t="s">
        <v>203</v>
      </c>
      <c r="O5468" t="s">
        <v>192</v>
      </c>
      <c r="P5468">
        <v>4</v>
      </c>
      <c r="Q5468" t="s">
        <v>193</v>
      </c>
    </row>
    <row r="5469" spans="1:17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  <c r="N5469" t="s">
        <v>203</v>
      </c>
      <c r="O5469" t="s">
        <v>192</v>
      </c>
      <c r="P5469">
        <v>4</v>
      </c>
      <c r="Q5469" t="s">
        <v>193</v>
      </c>
    </row>
    <row r="5470" spans="1:17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  <c r="N5470" t="s">
        <v>203</v>
      </c>
      <c r="O5470" t="s">
        <v>192</v>
      </c>
      <c r="P5470">
        <v>4</v>
      </c>
      <c r="Q5470" t="s">
        <v>193</v>
      </c>
    </row>
    <row r="5471" spans="1:17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  <c r="N5471" t="s">
        <v>203</v>
      </c>
      <c r="O5471" t="s">
        <v>192</v>
      </c>
      <c r="P5471">
        <v>4</v>
      </c>
      <c r="Q5471" t="s">
        <v>193</v>
      </c>
    </row>
    <row r="5472" spans="1:17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  <c r="N5472" t="s">
        <v>203</v>
      </c>
      <c r="O5472" t="s">
        <v>192</v>
      </c>
      <c r="P5472">
        <v>4</v>
      </c>
      <c r="Q5472" t="s">
        <v>193</v>
      </c>
    </row>
    <row r="5473" spans="1:17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  <c r="N5473" t="s">
        <v>203</v>
      </c>
      <c r="O5473" t="s">
        <v>194</v>
      </c>
      <c r="P5473">
        <v>3</v>
      </c>
      <c r="Q5473" t="s">
        <v>195</v>
      </c>
    </row>
    <row r="5474" spans="1:17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  <c r="N5474" t="s">
        <v>203</v>
      </c>
      <c r="O5474" t="s">
        <v>194</v>
      </c>
      <c r="P5474">
        <v>3</v>
      </c>
      <c r="Q5474" t="s">
        <v>195</v>
      </c>
    </row>
    <row r="5475" spans="1:17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  <c r="N5475" t="s">
        <v>203</v>
      </c>
      <c r="O5475" t="s">
        <v>194</v>
      </c>
      <c r="P5475">
        <v>3</v>
      </c>
      <c r="Q5475" t="s">
        <v>195</v>
      </c>
    </row>
    <row r="5476" spans="1:17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  <c r="N5476" t="s">
        <v>203</v>
      </c>
      <c r="O5476" t="s">
        <v>194</v>
      </c>
      <c r="P5476">
        <v>3</v>
      </c>
      <c r="Q5476" t="s">
        <v>195</v>
      </c>
    </row>
    <row r="5477" spans="1:17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  <c r="N5477" t="s">
        <v>203</v>
      </c>
      <c r="O5477" t="s">
        <v>194</v>
      </c>
      <c r="P5477">
        <v>2</v>
      </c>
      <c r="Q5477" t="s">
        <v>196</v>
      </c>
    </row>
    <row r="5478" spans="1:17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  <c r="N5478" t="s">
        <v>203</v>
      </c>
      <c r="O5478" t="s">
        <v>194</v>
      </c>
      <c r="P5478">
        <v>1</v>
      </c>
      <c r="Q5478" t="s">
        <v>200</v>
      </c>
    </row>
    <row r="5479" spans="1:17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  <c r="N5479" t="s">
        <v>203</v>
      </c>
      <c r="O5479" t="s">
        <v>194</v>
      </c>
      <c r="P5479">
        <v>1</v>
      </c>
      <c r="Q5479" t="s">
        <v>200</v>
      </c>
    </row>
    <row r="5480" spans="1:17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  <c r="N5480" t="s">
        <v>187</v>
      </c>
      <c r="O5480" t="s">
        <v>188</v>
      </c>
      <c r="P5480">
        <v>12</v>
      </c>
      <c r="Q5480" t="s">
        <v>189</v>
      </c>
    </row>
    <row r="5481" spans="1:17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  <c r="N5481" t="s">
        <v>187</v>
      </c>
      <c r="O5481" t="s">
        <v>188</v>
      </c>
      <c r="P5481">
        <v>12</v>
      </c>
      <c r="Q5481" t="s">
        <v>189</v>
      </c>
    </row>
    <row r="5482" spans="1:17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  <c r="N5482" t="s">
        <v>187</v>
      </c>
      <c r="O5482" t="s">
        <v>188</v>
      </c>
      <c r="P5482">
        <v>12</v>
      </c>
      <c r="Q5482" t="s">
        <v>189</v>
      </c>
    </row>
    <row r="5483" spans="1:17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  <c r="N5483" t="s">
        <v>187</v>
      </c>
      <c r="O5483" t="s">
        <v>188</v>
      </c>
      <c r="P5483">
        <v>11</v>
      </c>
      <c r="Q5483" t="s">
        <v>190</v>
      </c>
    </row>
    <row r="5484" spans="1:17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  <c r="N5484" t="s">
        <v>187</v>
      </c>
      <c r="O5484" t="s">
        <v>188</v>
      </c>
      <c r="P5484">
        <v>11</v>
      </c>
      <c r="Q5484" t="s">
        <v>190</v>
      </c>
    </row>
    <row r="5485" spans="1:17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  <c r="N5485" t="s">
        <v>187</v>
      </c>
      <c r="O5485" t="s">
        <v>188</v>
      </c>
      <c r="P5485">
        <v>10</v>
      </c>
      <c r="Q5485" t="s">
        <v>191</v>
      </c>
    </row>
    <row r="5486" spans="1:17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  <c r="N5486" t="s">
        <v>187</v>
      </c>
      <c r="O5486" t="s">
        <v>188</v>
      </c>
      <c r="P5486">
        <v>10</v>
      </c>
      <c r="Q5486" t="s">
        <v>191</v>
      </c>
    </row>
    <row r="5487" spans="1:17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  <c r="N5487" t="s">
        <v>187</v>
      </c>
      <c r="O5487" t="s">
        <v>198</v>
      </c>
      <c r="P5487">
        <v>9</v>
      </c>
      <c r="Q5487" t="s">
        <v>199</v>
      </c>
    </row>
    <row r="5488" spans="1:17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  <c r="N5488" t="s">
        <v>187</v>
      </c>
      <c r="O5488" t="s">
        <v>198</v>
      </c>
      <c r="P5488">
        <v>9</v>
      </c>
      <c r="Q5488" t="s">
        <v>199</v>
      </c>
    </row>
    <row r="5489" spans="1:17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  <c r="N5489" t="s">
        <v>187</v>
      </c>
      <c r="O5489" t="s">
        <v>198</v>
      </c>
      <c r="P5489">
        <v>9</v>
      </c>
      <c r="Q5489" t="s">
        <v>199</v>
      </c>
    </row>
    <row r="5490" spans="1:17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  <c r="N5490" t="s">
        <v>187</v>
      </c>
      <c r="O5490" t="s">
        <v>198</v>
      </c>
      <c r="P5490">
        <v>9</v>
      </c>
      <c r="Q5490" t="s">
        <v>199</v>
      </c>
    </row>
    <row r="5491" spans="1:17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  <c r="N5491" t="s">
        <v>187</v>
      </c>
      <c r="O5491" t="s">
        <v>198</v>
      </c>
      <c r="P5491">
        <v>8</v>
      </c>
      <c r="Q5491" t="s">
        <v>202</v>
      </c>
    </row>
    <row r="5492" spans="1:17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  <c r="N5492" t="s">
        <v>187</v>
      </c>
      <c r="O5492" t="s">
        <v>198</v>
      </c>
      <c r="P5492">
        <v>8</v>
      </c>
      <c r="Q5492" t="s">
        <v>202</v>
      </c>
    </row>
    <row r="5493" spans="1:17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  <c r="N5493" t="s">
        <v>187</v>
      </c>
      <c r="O5493" t="s">
        <v>198</v>
      </c>
      <c r="P5493">
        <v>8</v>
      </c>
      <c r="Q5493" t="s">
        <v>202</v>
      </c>
    </row>
    <row r="5494" spans="1:17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  <c r="N5494" t="s">
        <v>187</v>
      </c>
      <c r="O5494" t="s">
        <v>192</v>
      </c>
      <c r="P5494">
        <v>6</v>
      </c>
      <c r="Q5494" t="s">
        <v>197</v>
      </c>
    </row>
    <row r="5495" spans="1:17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  <c r="N5495" t="s">
        <v>187</v>
      </c>
      <c r="O5495" t="s">
        <v>192</v>
      </c>
      <c r="P5495">
        <v>6</v>
      </c>
      <c r="Q5495" t="s">
        <v>197</v>
      </c>
    </row>
    <row r="5496" spans="1:17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  <c r="N5496" t="s">
        <v>187</v>
      </c>
      <c r="O5496" t="s">
        <v>192</v>
      </c>
      <c r="P5496">
        <v>6</v>
      </c>
      <c r="Q5496" t="s">
        <v>197</v>
      </c>
    </row>
    <row r="5497" spans="1:17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  <c r="N5497" t="s">
        <v>187</v>
      </c>
      <c r="O5497" t="s">
        <v>192</v>
      </c>
      <c r="P5497">
        <v>5</v>
      </c>
      <c r="Q5497" t="s">
        <v>19</v>
      </c>
    </row>
    <row r="5498" spans="1:17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  <c r="N5498" t="s">
        <v>187</v>
      </c>
      <c r="O5498" t="s">
        <v>192</v>
      </c>
      <c r="P5498">
        <v>5</v>
      </c>
      <c r="Q5498" t="s">
        <v>19</v>
      </c>
    </row>
    <row r="5499" spans="1:17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  <c r="N5499" t="s">
        <v>187</v>
      </c>
      <c r="O5499" t="s">
        <v>192</v>
      </c>
      <c r="P5499">
        <v>5</v>
      </c>
      <c r="Q5499" t="s">
        <v>19</v>
      </c>
    </row>
    <row r="5500" spans="1:17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  <c r="N5500" t="s">
        <v>187</v>
      </c>
      <c r="O5500" t="s">
        <v>192</v>
      </c>
      <c r="P5500">
        <v>4</v>
      </c>
      <c r="Q5500" t="s">
        <v>193</v>
      </c>
    </row>
    <row r="5501" spans="1:17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  <c r="N5501" t="s">
        <v>187</v>
      </c>
      <c r="O5501" t="s">
        <v>192</v>
      </c>
      <c r="P5501">
        <v>4</v>
      </c>
      <c r="Q5501" t="s">
        <v>193</v>
      </c>
    </row>
    <row r="5502" spans="1:17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  <c r="N5502" t="s">
        <v>187</v>
      </c>
      <c r="O5502" t="s">
        <v>192</v>
      </c>
      <c r="P5502">
        <v>4</v>
      </c>
      <c r="Q5502" t="s">
        <v>193</v>
      </c>
    </row>
    <row r="5503" spans="1:17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  <c r="N5503" t="s">
        <v>187</v>
      </c>
      <c r="O5503" t="s">
        <v>194</v>
      </c>
      <c r="P5503">
        <v>3</v>
      </c>
      <c r="Q5503" t="s">
        <v>195</v>
      </c>
    </row>
    <row r="5504" spans="1:17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  <c r="N5504" t="s">
        <v>187</v>
      </c>
      <c r="O5504" t="s">
        <v>194</v>
      </c>
      <c r="P5504">
        <v>2</v>
      </c>
      <c r="Q5504" t="s">
        <v>196</v>
      </c>
    </row>
    <row r="5505" spans="1:17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  <c r="N5505" t="s">
        <v>187</v>
      </c>
      <c r="O5505" t="s">
        <v>194</v>
      </c>
      <c r="P5505">
        <v>2</v>
      </c>
      <c r="Q5505" t="s">
        <v>196</v>
      </c>
    </row>
    <row r="5506" spans="1:17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  <c r="N5506" t="s">
        <v>187</v>
      </c>
      <c r="O5506" t="s">
        <v>194</v>
      </c>
      <c r="P5506">
        <v>2</v>
      </c>
      <c r="Q5506" t="s">
        <v>196</v>
      </c>
    </row>
    <row r="5507" spans="1:17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  <c r="N5507" t="s">
        <v>187</v>
      </c>
      <c r="O5507" t="s">
        <v>194</v>
      </c>
      <c r="P5507">
        <v>2</v>
      </c>
      <c r="Q5507" t="s">
        <v>196</v>
      </c>
    </row>
    <row r="5508" spans="1:17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  <c r="N5508" t="s">
        <v>187</v>
      </c>
      <c r="O5508" t="s">
        <v>194</v>
      </c>
      <c r="P5508">
        <v>2</v>
      </c>
      <c r="Q5508" t="s">
        <v>196</v>
      </c>
    </row>
    <row r="5509" spans="1:17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  <c r="N5509" t="s">
        <v>187</v>
      </c>
      <c r="O5509" t="s">
        <v>194</v>
      </c>
      <c r="P5509">
        <v>1</v>
      </c>
      <c r="Q5509" t="s">
        <v>200</v>
      </c>
    </row>
    <row r="5510" spans="1:17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  <c r="N5510" t="s">
        <v>187</v>
      </c>
      <c r="O5510" t="s">
        <v>194</v>
      </c>
      <c r="P5510">
        <v>1</v>
      </c>
      <c r="Q5510" t="s">
        <v>200</v>
      </c>
    </row>
    <row r="5511" spans="1:17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  <c r="N5511" t="s">
        <v>187</v>
      </c>
      <c r="O5511" t="s">
        <v>194</v>
      </c>
      <c r="P5511">
        <v>1</v>
      </c>
      <c r="Q5511" t="s">
        <v>200</v>
      </c>
    </row>
    <row r="5512" spans="1:17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  <c r="N5512" t="s">
        <v>187</v>
      </c>
      <c r="O5512" t="s">
        <v>194</v>
      </c>
      <c r="P5512">
        <v>1</v>
      </c>
      <c r="Q5512" t="s">
        <v>200</v>
      </c>
    </row>
    <row r="5513" spans="1:17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  <c r="N5513" t="s">
        <v>187</v>
      </c>
      <c r="O5513" t="s">
        <v>194</v>
      </c>
      <c r="P5513">
        <v>1</v>
      </c>
      <c r="Q5513" t="s">
        <v>200</v>
      </c>
    </row>
    <row r="5514" spans="1:17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  <c r="N5514" t="s">
        <v>187</v>
      </c>
      <c r="O5514" t="s">
        <v>194</v>
      </c>
      <c r="P5514">
        <v>1</v>
      </c>
      <c r="Q5514" t="s">
        <v>200</v>
      </c>
    </row>
    <row r="5515" spans="1:17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  <c r="N5515" t="s">
        <v>187</v>
      </c>
      <c r="O5515" t="s">
        <v>194</v>
      </c>
      <c r="P5515">
        <v>1</v>
      </c>
      <c r="Q5515" t="s">
        <v>200</v>
      </c>
    </row>
    <row r="5516" spans="1:17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  <c r="N5516" t="s">
        <v>205</v>
      </c>
      <c r="O5516" t="s">
        <v>188</v>
      </c>
      <c r="P5516">
        <v>12</v>
      </c>
      <c r="Q5516" t="s">
        <v>189</v>
      </c>
    </row>
    <row r="5517" spans="1:17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  <c r="N5517" t="s">
        <v>205</v>
      </c>
      <c r="O5517" t="s">
        <v>188</v>
      </c>
      <c r="P5517">
        <v>12</v>
      </c>
      <c r="Q5517" t="s">
        <v>189</v>
      </c>
    </row>
    <row r="5518" spans="1:17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  <c r="N5518" t="s">
        <v>205</v>
      </c>
      <c r="O5518" t="s">
        <v>188</v>
      </c>
      <c r="P5518">
        <v>12</v>
      </c>
      <c r="Q5518" t="s">
        <v>189</v>
      </c>
    </row>
    <row r="5519" spans="1:17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  <c r="N5519" t="s">
        <v>205</v>
      </c>
      <c r="O5519" t="s">
        <v>188</v>
      </c>
      <c r="P5519">
        <v>12</v>
      </c>
      <c r="Q5519" t="s">
        <v>189</v>
      </c>
    </row>
    <row r="5520" spans="1:17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  <c r="N5520" t="s">
        <v>205</v>
      </c>
      <c r="O5520" t="s">
        <v>188</v>
      </c>
      <c r="P5520">
        <v>11</v>
      </c>
      <c r="Q5520" t="s">
        <v>190</v>
      </c>
    </row>
    <row r="5521" spans="1:17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  <c r="N5521" t="s">
        <v>205</v>
      </c>
      <c r="O5521" t="s">
        <v>188</v>
      </c>
      <c r="P5521">
        <v>11</v>
      </c>
      <c r="Q5521" t="s">
        <v>190</v>
      </c>
    </row>
    <row r="5522" spans="1:17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  <c r="N5522" t="s">
        <v>205</v>
      </c>
      <c r="O5522" t="s">
        <v>188</v>
      </c>
      <c r="P5522">
        <v>11</v>
      </c>
      <c r="Q5522" t="s">
        <v>190</v>
      </c>
    </row>
    <row r="5523" spans="1:17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  <c r="N5523" t="s">
        <v>205</v>
      </c>
      <c r="O5523" t="s">
        <v>188</v>
      </c>
      <c r="P5523">
        <v>11</v>
      </c>
      <c r="Q5523" t="s">
        <v>190</v>
      </c>
    </row>
    <row r="5524" spans="1:17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  <c r="N5524" t="s">
        <v>205</v>
      </c>
      <c r="O5524" t="s">
        <v>188</v>
      </c>
      <c r="P5524">
        <v>11</v>
      </c>
      <c r="Q5524" t="s">
        <v>190</v>
      </c>
    </row>
    <row r="5525" spans="1:17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  <c r="N5525" t="s">
        <v>205</v>
      </c>
      <c r="O5525" t="s">
        <v>188</v>
      </c>
      <c r="P5525">
        <v>11</v>
      </c>
      <c r="Q5525" t="s">
        <v>190</v>
      </c>
    </row>
    <row r="5526" spans="1:17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  <c r="N5526" t="s">
        <v>205</v>
      </c>
      <c r="O5526" t="s">
        <v>188</v>
      </c>
      <c r="P5526">
        <v>11</v>
      </c>
      <c r="Q5526" t="s">
        <v>190</v>
      </c>
    </row>
    <row r="5527" spans="1:17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  <c r="N5527" t="s">
        <v>205</v>
      </c>
      <c r="O5527" t="s">
        <v>188</v>
      </c>
      <c r="P5527">
        <v>11</v>
      </c>
      <c r="Q5527" t="s">
        <v>190</v>
      </c>
    </row>
    <row r="5528" spans="1:17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  <c r="N5528" t="s">
        <v>205</v>
      </c>
      <c r="O5528" t="s">
        <v>188</v>
      </c>
      <c r="P5528">
        <v>10</v>
      </c>
      <c r="Q5528" t="s">
        <v>191</v>
      </c>
    </row>
    <row r="5529" spans="1:17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  <c r="N5529" t="s">
        <v>205</v>
      </c>
      <c r="O5529" t="s">
        <v>188</v>
      </c>
      <c r="P5529">
        <v>10</v>
      </c>
      <c r="Q5529" t="s">
        <v>191</v>
      </c>
    </row>
    <row r="5530" spans="1:17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  <c r="N5530" t="s">
        <v>205</v>
      </c>
      <c r="O5530" t="s">
        <v>188</v>
      </c>
      <c r="P5530">
        <v>10</v>
      </c>
      <c r="Q5530" t="s">
        <v>191</v>
      </c>
    </row>
    <row r="5531" spans="1:17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  <c r="N5531" t="s">
        <v>205</v>
      </c>
      <c r="O5531" t="s">
        <v>188</v>
      </c>
      <c r="P5531">
        <v>10</v>
      </c>
      <c r="Q5531" t="s">
        <v>191</v>
      </c>
    </row>
    <row r="5532" spans="1:17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  <c r="N5532" t="s">
        <v>205</v>
      </c>
      <c r="O5532" t="s">
        <v>188</v>
      </c>
      <c r="P5532">
        <v>10</v>
      </c>
      <c r="Q5532" t="s">
        <v>191</v>
      </c>
    </row>
    <row r="5533" spans="1:17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  <c r="N5533" t="s">
        <v>205</v>
      </c>
      <c r="O5533" t="s">
        <v>188</v>
      </c>
      <c r="P5533">
        <v>10</v>
      </c>
      <c r="Q5533" t="s">
        <v>191</v>
      </c>
    </row>
    <row r="5534" spans="1:17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  <c r="N5534" t="s">
        <v>205</v>
      </c>
      <c r="O5534" t="s">
        <v>198</v>
      </c>
      <c r="P5534">
        <v>9</v>
      </c>
      <c r="Q5534" t="s">
        <v>199</v>
      </c>
    </row>
    <row r="5535" spans="1:17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  <c r="N5535" t="s">
        <v>205</v>
      </c>
      <c r="O5535" t="s">
        <v>198</v>
      </c>
      <c r="P5535">
        <v>9</v>
      </c>
      <c r="Q5535" t="s">
        <v>199</v>
      </c>
    </row>
    <row r="5536" spans="1:17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  <c r="N5536" t="s">
        <v>205</v>
      </c>
      <c r="O5536" t="s">
        <v>198</v>
      </c>
      <c r="P5536">
        <v>8</v>
      </c>
      <c r="Q5536" t="s">
        <v>202</v>
      </c>
    </row>
    <row r="5537" spans="1:17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  <c r="N5537" t="s">
        <v>205</v>
      </c>
      <c r="O5537" t="s">
        <v>198</v>
      </c>
      <c r="P5537">
        <v>8</v>
      </c>
      <c r="Q5537" t="s">
        <v>202</v>
      </c>
    </row>
    <row r="5538" spans="1:17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  <c r="N5538" t="s">
        <v>205</v>
      </c>
      <c r="O5538" t="s">
        <v>198</v>
      </c>
      <c r="P5538">
        <v>8</v>
      </c>
      <c r="Q5538" t="s">
        <v>202</v>
      </c>
    </row>
    <row r="5539" spans="1:17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  <c r="N5539" t="s">
        <v>205</v>
      </c>
      <c r="O5539" t="s">
        <v>198</v>
      </c>
      <c r="P5539">
        <v>8</v>
      </c>
      <c r="Q5539" t="s">
        <v>202</v>
      </c>
    </row>
    <row r="5540" spans="1:17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  <c r="N5540" t="s">
        <v>205</v>
      </c>
      <c r="O5540" t="s">
        <v>198</v>
      </c>
      <c r="P5540">
        <v>7</v>
      </c>
      <c r="Q5540" t="s">
        <v>201</v>
      </c>
    </row>
    <row r="5541" spans="1:17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  <c r="N5541" t="s">
        <v>205</v>
      </c>
      <c r="O5541" t="s">
        <v>192</v>
      </c>
      <c r="P5541">
        <v>6</v>
      </c>
      <c r="Q5541" t="s">
        <v>197</v>
      </c>
    </row>
    <row r="5542" spans="1:17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  <c r="N5542" t="s">
        <v>205</v>
      </c>
      <c r="O5542" t="s">
        <v>192</v>
      </c>
      <c r="P5542">
        <v>5</v>
      </c>
      <c r="Q5542" t="s">
        <v>19</v>
      </c>
    </row>
    <row r="5543" spans="1:17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  <c r="N5543" t="s">
        <v>205</v>
      </c>
      <c r="O5543" t="s">
        <v>192</v>
      </c>
      <c r="P5543">
        <v>5</v>
      </c>
      <c r="Q5543" t="s">
        <v>19</v>
      </c>
    </row>
    <row r="5544" spans="1:17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  <c r="N5544" t="s">
        <v>205</v>
      </c>
      <c r="O5544" t="s">
        <v>192</v>
      </c>
      <c r="P5544">
        <v>4</v>
      </c>
      <c r="Q5544" t="s">
        <v>193</v>
      </c>
    </row>
    <row r="5545" spans="1:17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  <c r="N5545" t="s">
        <v>205</v>
      </c>
      <c r="O5545" t="s">
        <v>194</v>
      </c>
      <c r="P5545">
        <v>1</v>
      </c>
      <c r="Q5545" t="s">
        <v>200</v>
      </c>
    </row>
    <row r="5546" spans="1:17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  <c r="N5546" t="s">
        <v>206</v>
      </c>
      <c r="O5546" t="s">
        <v>188</v>
      </c>
      <c r="P5546">
        <v>12</v>
      </c>
      <c r="Q5546" t="s">
        <v>189</v>
      </c>
    </row>
    <row r="5547" spans="1:17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  <c r="N5547" t="s">
        <v>206</v>
      </c>
      <c r="O5547" t="s">
        <v>188</v>
      </c>
      <c r="P5547">
        <v>12</v>
      </c>
      <c r="Q5547" t="s">
        <v>189</v>
      </c>
    </row>
    <row r="5548" spans="1:17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  <c r="N5548" t="s">
        <v>206</v>
      </c>
      <c r="O5548" t="s">
        <v>198</v>
      </c>
      <c r="P5548">
        <v>8</v>
      </c>
      <c r="Q5548" t="s">
        <v>202</v>
      </c>
    </row>
    <row r="5549" spans="1:17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  <c r="N5549" t="s">
        <v>206</v>
      </c>
      <c r="O5549" t="s">
        <v>198</v>
      </c>
      <c r="P5549">
        <v>7</v>
      </c>
      <c r="Q5549" t="s">
        <v>201</v>
      </c>
    </row>
    <row r="5550" spans="1:17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  <c r="N5550" t="s">
        <v>206</v>
      </c>
      <c r="O5550" t="s">
        <v>192</v>
      </c>
      <c r="P5550">
        <v>6</v>
      </c>
      <c r="Q5550" t="s">
        <v>197</v>
      </c>
    </row>
    <row r="5551" spans="1:17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  <c r="N5551" t="s">
        <v>206</v>
      </c>
      <c r="O5551" t="s">
        <v>192</v>
      </c>
      <c r="P5551">
        <v>5</v>
      </c>
      <c r="Q5551" t="s">
        <v>19</v>
      </c>
    </row>
    <row r="5552" spans="1:17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  <c r="N5552" t="s">
        <v>206</v>
      </c>
      <c r="O5552" t="s">
        <v>194</v>
      </c>
      <c r="P5552">
        <v>3</v>
      </c>
      <c r="Q5552" t="s">
        <v>195</v>
      </c>
    </row>
    <row r="5553" spans="1:17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  <c r="N5553" t="s">
        <v>206</v>
      </c>
      <c r="O5553" t="s">
        <v>194</v>
      </c>
      <c r="P5553">
        <v>2</v>
      </c>
      <c r="Q5553" t="s">
        <v>196</v>
      </c>
    </row>
    <row r="5554" spans="1:17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  <c r="N5554" t="s">
        <v>206</v>
      </c>
      <c r="O5554" t="s">
        <v>194</v>
      </c>
      <c r="P5554">
        <v>1</v>
      </c>
      <c r="Q5554" t="s">
        <v>200</v>
      </c>
    </row>
    <row r="5555" spans="1:17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  <c r="N5555" t="s">
        <v>206</v>
      </c>
      <c r="O5555" t="s">
        <v>194</v>
      </c>
      <c r="P5555">
        <v>1</v>
      </c>
      <c r="Q5555" t="s">
        <v>200</v>
      </c>
    </row>
    <row r="5556" spans="1:17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  <c r="N5556" t="s">
        <v>207</v>
      </c>
      <c r="O5556" t="s">
        <v>188</v>
      </c>
      <c r="P5556">
        <v>12</v>
      </c>
      <c r="Q5556" t="s">
        <v>189</v>
      </c>
    </row>
    <row r="5557" spans="1:17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  <c r="N5557" t="s">
        <v>207</v>
      </c>
      <c r="O5557" t="s">
        <v>188</v>
      </c>
      <c r="P5557">
        <v>11</v>
      </c>
      <c r="Q5557" t="s">
        <v>190</v>
      </c>
    </row>
    <row r="5558" spans="1:17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  <c r="N5558" t="s">
        <v>207</v>
      </c>
      <c r="O5558" t="s">
        <v>188</v>
      </c>
      <c r="P5558">
        <v>10</v>
      </c>
      <c r="Q5558" t="s">
        <v>191</v>
      </c>
    </row>
    <row r="5559" spans="1:17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  <c r="N5559" t="s">
        <v>207</v>
      </c>
      <c r="O5559" t="s">
        <v>188</v>
      </c>
      <c r="P5559">
        <v>10</v>
      </c>
      <c r="Q5559" t="s">
        <v>191</v>
      </c>
    </row>
    <row r="5560" spans="1:17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  <c r="N5560" t="s">
        <v>207</v>
      </c>
      <c r="O5560" t="s">
        <v>198</v>
      </c>
      <c r="P5560">
        <v>7</v>
      </c>
      <c r="Q5560" t="s">
        <v>201</v>
      </c>
    </row>
    <row r="5561" spans="1:17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  <c r="N5561" t="s">
        <v>207</v>
      </c>
      <c r="O5561" t="s">
        <v>198</v>
      </c>
      <c r="P5561">
        <v>7</v>
      </c>
      <c r="Q5561" t="s">
        <v>201</v>
      </c>
    </row>
    <row r="5562" spans="1:17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  <c r="N5562" t="s">
        <v>206</v>
      </c>
      <c r="O5562" t="s">
        <v>188</v>
      </c>
      <c r="P5562">
        <v>12</v>
      </c>
      <c r="Q5562" t="s">
        <v>189</v>
      </c>
    </row>
    <row r="5563" spans="1:17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  <c r="N5563" t="s">
        <v>206</v>
      </c>
      <c r="O5563" t="s">
        <v>188</v>
      </c>
      <c r="P5563">
        <v>11</v>
      </c>
      <c r="Q5563" t="s">
        <v>190</v>
      </c>
    </row>
    <row r="5564" spans="1:17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  <c r="N5564" t="s">
        <v>206</v>
      </c>
      <c r="O5564" t="s">
        <v>188</v>
      </c>
      <c r="P5564">
        <v>10</v>
      </c>
      <c r="Q5564" t="s">
        <v>191</v>
      </c>
    </row>
    <row r="5565" spans="1:17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  <c r="N5565" t="s">
        <v>205</v>
      </c>
      <c r="O5565" t="s">
        <v>188</v>
      </c>
      <c r="P5565">
        <v>11</v>
      </c>
      <c r="Q5565" t="s">
        <v>190</v>
      </c>
    </row>
    <row r="5566" spans="1:17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  <c r="N5566" t="s">
        <v>205</v>
      </c>
      <c r="O5566" t="s">
        <v>192</v>
      </c>
      <c r="P5566">
        <v>5</v>
      </c>
      <c r="Q5566" t="s">
        <v>19</v>
      </c>
    </row>
    <row r="5567" spans="1:17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  <c r="N5567" t="s">
        <v>206</v>
      </c>
      <c r="O5567" t="s">
        <v>198</v>
      </c>
      <c r="P5567">
        <v>8</v>
      </c>
      <c r="Q5567" t="s">
        <v>202</v>
      </c>
    </row>
    <row r="5568" spans="1:17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  <c r="N5568" t="s">
        <v>206</v>
      </c>
      <c r="O5568" t="s">
        <v>194</v>
      </c>
      <c r="P5568">
        <v>3</v>
      </c>
      <c r="Q5568" t="s">
        <v>195</v>
      </c>
    </row>
    <row r="5569" spans="1:17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  <c r="N5569" t="s">
        <v>205</v>
      </c>
      <c r="O5569" t="s">
        <v>194</v>
      </c>
      <c r="P5569">
        <v>3</v>
      </c>
      <c r="Q5569" t="s">
        <v>195</v>
      </c>
    </row>
    <row r="5570" spans="1:17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  <c r="N5570" t="s">
        <v>206</v>
      </c>
      <c r="O5570" t="s">
        <v>188</v>
      </c>
      <c r="P5570">
        <v>11</v>
      </c>
      <c r="Q5570" t="s">
        <v>190</v>
      </c>
    </row>
    <row r="5571" spans="1:17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  <c r="N5571" t="s">
        <v>187</v>
      </c>
      <c r="O5571" t="s">
        <v>188</v>
      </c>
      <c r="P5571">
        <v>12</v>
      </c>
      <c r="Q5571" t="s">
        <v>189</v>
      </c>
    </row>
    <row r="5572" spans="1:17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  <c r="N5572" t="s">
        <v>205</v>
      </c>
      <c r="O5572" t="s">
        <v>194</v>
      </c>
      <c r="P5572">
        <v>3</v>
      </c>
      <c r="Q5572" t="s">
        <v>195</v>
      </c>
    </row>
    <row r="5573" spans="1:17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  <c r="N5573" t="s">
        <v>205</v>
      </c>
      <c r="O5573" t="s">
        <v>194</v>
      </c>
      <c r="P5573">
        <v>3</v>
      </c>
      <c r="Q5573" t="s">
        <v>195</v>
      </c>
    </row>
    <row r="5574" spans="1:17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  <c r="N5574" t="s">
        <v>206</v>
      </c>
      <c r="O5574" t="s">
        <v>188</v>
      </c>
      <c r="P5574">
        <v>12</v>
      </c>
      <c r="Q5574" t="s">
        <v>189</v>
      </c>
    </row>
    <row r="5575" spans="1:17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  <c r="N5575" t="s">
        <v>205</v>
      </c>
      <c r="O5575" t="s">
        <v>194</v>
      </c>
      <c r="P5575">
        <v>3</v>
      </c>
      <c r="Q5575" t="s">
        <v>195</v>
      </c>
    </row>
    <row r="5576" spans="1:17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  <c r="N5576" t="s">
        <v>205</v>
      </c>
      <c r="O5576" t="s">
        <v>192</v>
      </c>
      <c r="P5576">
        <v>4</v>
      </c>
      <c r="Q5576" t="s">
        <v>193</v>
      </c>
    </row>
    <row r="5577" spans="1:17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  <c r="N5577" t="s">
        <v>206</v>
      </c>
      <c r="O5577" t="s">
        <v>188</v>
      </c>
      <c r="P5577">
        <v>12</v>
      </c>
      <c r="Q5577" t="s">
        <v>189</v>
      </c>
    </row>
    <row r="5578" spans="1:17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  <c r="N5578" t="s">
        <v>187</v>
      </c>
      <c r="O5578" t="s">
        <v>198</v>
      </c>
      <c r="P5578">
        <v>8</v>
      </c>
      <c r="Q5578" t="s">
        <v>202</v>
      </c>
    </row>
    <row r="5579" spans="1:17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  <c r="N5579" t="s">
        <v>203</v>
      </c>
      <c r="O5579" t="s">
        <v>194</v>
      </c>
      <c r="P5579">
        <v>1</v>
      </c>
      <c r="Q5579" t="s">
        <v>200</v>
      </c>
    </row>
    <row r="5580" spans="1:17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  <c r="N5580" t="s">
        <v>187</v>
      </c>
      <c r="O5580" t="s">
        <v>198</v>
      </c>
      <c r="P5580">
        <v>8</v>
      </c>
      <c r="Q5580" t="s">
        <v>202</v>
      </c>
    </row>
    <row r="5581" spans="1:17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  <c r="N5581" t="s">
        <v>187</v>
      </c>
      <c r="O5581" t="s">
        <v>192</v>
      </c>
      <c r="P5581">
        <v>4</v>
      </c>
      <c r="Q5581" t="s">
        <v>193</v>
      </c>
    </row>
    <row r="5582" spans="1:17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  <c r="N5582" t="s">
        <v>206</v>
      </c>
      <c r="O5582" t="s">
        <v>188</v>
      </c>
      <c r="P5582">
        <v>12</v>
      </c>
      <c r="Q5582" t="s">
        <v>189</v>
      </c>
    </row>
    <row r="5583" spans="1:17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  <c r="N5583" t="s">
        <v>187</v>
      </c>
      <c r="O5583" t="s">
        <v>188</v>
      </c>
      <c r="P5583">
        <v>12</v>
      </c>
      <c r="Q5583" t="s">
        <v>189</v>
      </c>
    </row>
    <row r="5584" spans="1:17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  <c r="N5584" t="s">
        <v>205</v>
      </c>
      <c r="O5584" t="s">
        <v>194</v>
      </c>
      <c r="P5584">
        <v>3</v>
      </c>
      <c r="Q5584" t="s">
        <v>195</v>
      </c>
    </row>
    <row r="5585" spans="1:17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  <c r="N5585" t="s">
        <v>206</v>
      </c>
      <c r="O5585" t="s">
        <v>188</v>
      </c>
      <c r="P5585">
        <v>12</v>
      </c>
      <c r="Q5585" t="s">
        <v>189</v>
      </c>
    </row>
    <row r="5586" spans="1:17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  <c r="N5586" t="s">
        <v>187</v>
      </c>
      <c r="O5586" t="s">
        <v>194</v>
      </c>
      <c r="P5586">
        <v>3</v>
      </c>
      <c r="Q5586" t="s">
        <v>195</v>
      </c>
    </row>
    <row r="5587" spans="1:17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  <c r="N5587" t="s">
        <v>206</v>
      </c>
      <c r="O5587" t="s">
        <v>192</v>
      </c>
      <c r="P5587">
        <v>4</v>
      </c>
      <c r="Q5587" t="s">
        <v>193</v>
      </c>
    </row>
    <row r="5588" spans="1:17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  <c r="N5588" t="s">
        <v>205</v>
      </c>
      <c r="O5588" t="s">
        <v>194</v>
      </c>
      <c r="P5588">
        <v>3</v>
      </c>
      <c r="Q5588" t="s">
        <v>195</v>
      </c>
    </row>
    <row r="5589" spans="1:17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  <c r="N5589" t="s">
        <v>187</v>
      </c>
      <c r="O5589" t="s">
        <v>188</v>
      </c>
      <c r="P5589">
        <v>12</v>
      </c>
      <c r="Q5589" t="s">
        <v>189</v>
      </c>
    </row>
    <row r="5590" spans="1:17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  <c r="N5590" t="s">
        <v>205</v>
      </c>
      <c r="O5590" t="s">
        <v>194</v>
      </c>
      <c r="P5590">
        <v>1</v>
      </c>
      <c r="Q5590" t="s">
        <v>200</v>
      </c>
    </row>
    <row r="5591" spans="1:17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  <c r="N5591" t="s">
        <v>206</v>
      </c>
      <c r="O5591" t="s">
        <v>188</v>
      </c>
      <c r="P5591">
        <v>12</v>
      </c>
      <c r="Q5591" t="s">
        <v>189</v>
      </c>
    </row>
    <row r="5592" spans="1:17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  <c r="N5592" t="s">
        <v>187</v>
      </c>
      <c r="O5592" t="s">
        <v>188</v>
      </c>
      <c r="P5592">
        <v>12</v>
      </c>
      <c r="Q5592" t="s">
        <v>189</v>
      </c>
    </row>
    <row r="5593" spans="1:17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  <c r="N5593" t="s">
        <v>205</v>
      </c>
      <c r="O5593" t="s">
        <v>194</v>
      </c>
      <c r="P5593">
        <v>3</v>
      </c>
      <c r="Q5593" t="s">
        <v>195</v>
      </c>
    </row>
    <row r="5594" spans="1:17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  <c r="N5594" t="s">
        <v>205</v>
      </c>
      <c r="O5594" t="s">
        <v>198</v>
      </c>
      <c r="P5594">
        <v>8</v>
      </c>
      <c r="Q5594" t="s">
        <v>202</v>
      </c>
    </row>
    <row r="5595" spans="1:17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  <c r="N5595" t="s">
        <v>206</v>
      </c>
      <c r="O5595" t="s">
        <v>188</v>
      </c>
      <c r="P5595">
        <v>10</v>
      </c>
      <c r="Q5595" t="s">
        <v>191</v>
      </c>
    </row>
    <row r="5596" spans="1:17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  <c r="N5596" t="s">
        <v>203</v>
      </c>
      <c r="O5596" t="s">
        <v>194</v>
      </c>
      <c r="P5596">
        <v>1</v>
      </c>
      <c r="Q5596" t="s">
        <v>200</v>
      </c>
    </row>
    <row r="5597" spans="1:17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  <c r="N5597" t="s">
        <v>206</v>
      </c>
      <c r="O5597" t="s">
        <v>188</v>
      </c>
      <c r="P5597">
        <v>12</v>
      </c>
      <c r="Q5597" t="s">
        <v>189</v>
      </c>
    </row>
    <row r="5598" spans="1:17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  <c r="N5598" t="s">
        <v>206</v>
      </c>
      <c r="O5598" t="s">
        <v>194</v>
      </c>
      <c r="P5598">
        <v>2</v>
      </c>
      <c r="Q5598" t="s">
        <v>196</v>
      </c>
    </row>
    <row r="5599" spans="1:17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  <c r="N5599" t="s">
        <v>206</v>
      </c>
      <c r="O5599" t="s">
        <v>194</v>
      </c>
      <c r="P5599">
        <v>2</v>
      </c>
      <c r="Q5599" t="s">
        <v>196</v>
      </c>
    </row>
    <row r="5600" spans="1:17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  <c r="N5600" t="s">
        <v>206</v>
      </c>
      <c r="O5600" t="s">
        <v>192</v>
      </c>
      <c r="P5600">
        <v>5</v>
      </c>
      <c r="Q5600" t="s">
        <v>19</v>
      </c>
    </row>
    <row r="5601" spans="1:17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  <c r="N5601" t="s">
        <v>206</v>
      </c>
      <c r="O5601" t="s">
        <v>188</v>
      </c>
      <c r="P5601">
        <v>10</v>
      </c>
      <c r="Q5601" t="s">
        <v>191</v>
      </c>
    </row>
    <row r="5602" spans="1:17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  <c r="N5602" t="s">
        <v>205</v>
      </c>
      <c r="O5602" t="s">
        <v>194</v>
      </c>
      <c r="P5602">
        <v>3</v>
      </c>
      <c r="Q5602" t="s">
        <v>195</v>
      </c>
    </row>
    <row r="5603" spans="1:17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  <c r="N5603" t="s">
        <v>206</v>
      </c>
      <c r="O5603" t="s">
        <v>188</v>
      </c>
      <c r="P5603">
        <v>12</v>
      </c>
      <c r="Q5603" t="s">
        <v>189</v>
      </c>
    </row>
    <row r="5604" spans="1:17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  <c r="N5604" t="s">
        <v>205</v>
      </c>
      <c r="O5604" t="s">
        <v>194</v>
      </c>
      <c r="P5604">
        <v>3</v>
      </c>
      <c r="Q5604" t="s">
        <v>195</v>
      </c>
    </row>
    <row r="5605" spans="1:17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  <c r="N5605" t="s">
        <v>206</v>
      </c>
      <c r="O5605" t="s">
        <v>188</v>
      </c>
      <c r="P5605">
        <v>12</v>
      </c>
      <c r="Q5605" t="s">
        <v>189</v>
      </c>
    </row>
    <row r="5606" spans="1:17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  <c r="N5606" t="s">
        <v>206</v>
      </c>
      <c r="O5606" t="s">
        <v>188</v>
      </c>
      <c r="P5606">
        <v>11</v>
      </c>
      <c r="Q5606" t="s">
        <v>190</v>
      </c>
    </row>
    <row r="5607" spans="1:17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  <c r="N5607" t="s">
        <v>205</v>
      </c>
      <c r="O5607" t="s">
        <v>192</v>
      </c>
      <c r="P5607">
        <v>4</v>
      </c>
      <c r="Q5607" t="s">
        <v>193</v>
      </c>
    </row>
    <row r="5608" spans="1:17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  <c r="N5608" t="s">
        <v>206</v>
      </c>
      <c r="O5608" t="s">
        <v>192</v>
      </c>
      <c r="P5608">
        <v>5</v>
      </c>
      <c r="Q5608" t="s">
        <v>19</v>
      </c>
    </row>
    <row r="5609" spans="1:17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  <c r="N5609" t="s">
        <v>206</v>
      </c>
      <c r="O5609" t="s">
        <v>194</v>
      </c>
      <c r="P5609">
        <v>1</v>
      </c>
      <c r="Q5609" t="s">
        <v>200</v>
      </c>
    </row>
    <row r="5610" spans="1:17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  <c r="N5610" t="s">
        <v>205</v>
      </c>
      <c r="O5610" t="s">
        <v>198</v>
      </c>
      <c r="P5610">
        <v>9</v>
      </c>
      <c r="Q5610" t="s">
        <v>199</v>
      </c>
    </row>
    <row r="5611" spans="1:17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  <c r="N5611" t="s">
        <v>205</v>
      </c>
      <c r="O5611" t="s">
        <v>194</v>
      </c>
      <c r="P5611">
        <v>3</v>
      </c>
      <c r="Q5611" t="s">
        <v>195</v>
      </c>
    </row>
    <row r="5612" spans="1:17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  <c r="N5612" t="s">
        <v>187</v>
      </c>
      <c r="O5612" t="s">
        <v>188</v>
      </c>
      <c r="P5612">
        <v>12</v>
      </c>
      <c r="Q5612" t="s">
        <v>189</v>
      </c>
    </row>
    <row r="5613" spans="1:17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  <c r="N5613" t="s">
        <v>206</v>
      </c>
      <c r="O5613" t="s">
        <v>194</v>
      </c>
      <c r="P5613">
        <v>3</v>
      </c>
      <c r="Q5613" t="s">
        <v>195</v>
      </c>
    </row>
    <row r="5614" spans="1:17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  <c r="N5614" t="s">
        <v>206</v>
      </c>
      <c r="O5614" t="s">
        <v>188</v>
      </c>
      <c r="P5614">
        <v>10</v>
      </c>
      <c r="Q5614" t="s">
        <v>191</v>
      </c>
    </row>
    <row r="5615" spans="1:17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  <c r="N5615" t="s">
        <v>206</v>
      </c>
      <c r="O5615" t="s">
        <v>188</v>
      </c>
      <c r="P5615">
        <v>12</v>
      </c>
      <c r="Q5615" t="s">
        <v>189</v>
      </c>
    </row>
    <row r="5616" spans="1:17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  <c r="N5616" t="s">
        <v>187</v>
      </c>
      <c r="O5616" t="s">
        <v>188</v>
      </c>
      <c r="P5616">
        <v>12</v>
      </c>
      <c r="Q5616" t="s">
        <v>189</v>
      </c>
    </row>
    <row r="5617" spans="1:17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  <c r="N5617" t="s">
        <v>205</v>
      </c>
      <c r="O5617" t="s">
        <v>194</v>
      </c>
      <c r="P5617">
        <v>3</v>
      </c>
      <c r="Q5617" t="s">
        <v>195</v>
      </c>
    </row>
    <row r="5618" spans="1:17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  <c r="N5618" t="s">
        <v>205</v>
      </c>
      <c r="O5618" t="s">
        <v>194</v>
      </c>
      <c r="P5618">
        <v>3</v>
      </c>
      <c r="Q5618" t="s">
        <v>195</v>
      </c>
    </row>
    <row r="5619" spans="1:17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  <c r="N5619" t="s">
        <v>206</v>
      </c>
      <c r="O5619" t="s">
        <v>194</v>
      </c>
      <c r="P5619">
        <v>3</v>
      </c>
      <c r="Q5619" t="s">
        <v>195</v>
      </c>
    </row>
    <row r="5620" spans="1:17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  <c r="N5620" t="s">
        <v>205</v>
      </c>
      <c r="O5620" t="s">
        <v>198</v>
      </c>
      <c r="P5620">
        <v>8</v>
      </c>
      <c r="Q5620" t="s">
        <v>202</v>
      </c>
    </row>
    <row r="5621" spans="1:17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  <c r="N5621" t="s">
        <v>187</v>
      </c>
      <c r="O5621" t="s">
        <v>188</v>
      </c>
      <c r="P5621">
        <v>12</v>
      </c>
      <c r="Q5621" t="s">
        <v>189</v>
      </c>
    </row>
    <row r="5622" spans="1:17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  <c r="N5622" t="s">
        <v>206</v>
      </c>
      <c r="O5622" t="s">
        <v>188</v>
      </c>
      <c r="P5622">
        <v>11</v>
      </c>
      <c r="Q5622" t="s">
        <v>190</v>
      </c>
    </row>
    <row r="5623" spans="1:17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  <c r="N5623" t="s">
        <v>205</v>
      </c>
      <c r="O5623" t="s">
        <v>194</v>
      </c>
      <c r="P5623">
        <v>1</v>
      </c>
      <c r="Q5623" t="s">
        <v>200</v>
      </c>
    </row>
    <row r="5624" spans="1:17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  <c r="N5624" t="s">
        <v>205</v>
      </c>
      <c r="O5624" t="s">
        <v>192</v>
      </c>
      <c r="P5624">
        <v>5</v>
      </c>
      <c r="Q5624" t="s">
        <v>19</v>
      </c>
    </row>
    <row r="5625" spans="1:17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  <c r="N5625" t="s">
        <v>205</v>
      </c>
      <c r="O5625" t="s">
        <v>194</v>
      </c>
      <c r="P5625">
        <v>3</v>
      </c>
      <c r="Q5625" t="s">
        <v>195</v>
      </c>
    </row>
    <row r="5626" spans="1:17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  <c r="N5626" t="s">
        <v>206</v>
      </c>
      <c r="O5626" t="s">
        <v>188</v>
      </c>
      <c r="P5626">
        <v>10</v>
      </c>
      <c r="Q5626" t="s">
        <v>191</v>
      </c>
    </row>
    <row r="5627" spans="1:17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  <c r="N5627" t="s">
        <v>205</v>
      </c>
      <c r="O5627" t="s">
        <v>194</v>
      </c>
      <c r="P5627">
        <v>3</v>
      </c>
      <c r="Q5627" t="s">
        <v>195</v>
      </c>
    </row>
    <row r="5628" spans="1:17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  <c r="N5628" t="s">
        <v>187</v>
      </c>
      <c r="O5628" t="s">
        <v>188</v>
      </c>
      <c r="P5628">
        <v>12</v>
      </c>
      <c r="Q5628" t="s">
        <v>189</v>
      </c>
    </row>
    <row r="5629" spans="1:17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  <c r="N5629" t="s">
        <v>204</v>
      </c>
      <c r="O5629" t="s">
        <v>198</v>
      </c>
      <c r="P5629">
        <v>9</v>
      </c>
      <c r="Q5629" t="s">
        <v>199</v>
      </c>
    </row>
    <row r="5630" spans="1:17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  <c r="N5630" t="s">
        <v>204</v>
      </c>
      <c r="O5630" t="s">
        <v>198</v>
      </c>
      <c r="P5630">
        <v>9</v>
      </c>
      <c r="Q5630" t="s">
        <v>199</v>
      </c>
    </row>
    <row r="5631" spans="1:17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  <c r="N5631" t="s">
        <v>204</v>
      </c>
      <c r="O5631" t="s">
        <v>198</v>
      </c>
      <c r="P5631">
        <v>9</v>
      </c>
      <c r="Q5631" t="s">
        <v>199</v>
      </c>
    </row>
    <row r="5632" spans="1:17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  <c r="N5632" t="s">
        <v>204</v>
      </c>
      <c r="O5632" t="s">
        <v>198</v>
      </c>
      <c r="P5632">
        <v>8</v>
      </c>
      <c r="Q5632" t="s">
        <v>202</v>
      </c>
    </row>
    <row r="5633" spans="1:17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  <c r="N5633" t="s">
        <v>204</v>
      </c>
      <c r="O5633" t="s">
        <v>198</v>
      </c>
      <c r="P5633">
        <v>8</v>
      </c>
      <c r="Q5633" t="s">
        <v>202</v>
      </c>
    </row>
    <row r="5634" spans="1:17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  <c r="N5634" t="s">
        <v>204</v>
      </c>
      <c r="O5634" t="s">
        <v>198</v>
      </c>
      <c r="P5634">
        <v>8</v>
      </c>
      <c r="Q5634" t="s">
        <v>202</v>
      </c>
    </row>
    <row r="5635" spans="1:17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  <c r="N5635" t="s">
        <v>204</v>
      </c>
      <c r="O5635" t="s">
        <v>192</v>
      </c>
      <c r="P5635">
        <v>6</v>
      </c>
      <c r="Q5635" t="s">
        <v>197</v>
      </c>
    </row>
    <row r="5636" spans="1:17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  <c r="N5636" t="s">
        <v>204</v>
      </c>
      <c r="O5636" t="s">
        <v>192</v>
      </c>
      <c r="P5636">
        <v>6</v>
      </c>
      <c r="Q5636" t="s">
        <v>197</v>
      </c>
    </row>
    <row r="5637" spans="1:17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  <c r="N5637" t="s">
        <v>204</v>
      </c>
      <c r="O5637" t="s">
        <v>192</v>
      </c>
      <c r="P5637">
        <v>6</v>
      </c>
      <c r="Q5637" t="s">
        <v>197</v>
      </c>
    </row>
    <row r="5638" spans="1:17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  <c r="N5638" t="s">
        <v>204</v>
      </c>
      <c r="O5638" t="s">
        <v>192</v>
      </c>
      <c r="P5638">
        <v>5</v>
      </c>
      <c r="Q5638" t="s">
        <v>19</v>
      </c>
    </row>
    <row r="5639" spans="1:17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  <c r="N5639" t="s">
        <v>204</v>
      </c>
      <c r="O5639" t="s">
        <v>192</v>
      </c>
      <c r="P5639">
        <v>5</v>
      </c>
      <c r="Q5639" t="s">
        <v>19</v>
      </c>
    </row>
    <row r="5640" spans="1:17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  <c r="N5640" t="s">
        <v>204</v>
      </c>
      <c r="O5640" t="s">
        <v>192</v>
      </c>
      <c r="P5640">
        <v>5</v>
      </c>
      <c r="Q5640" t="s">
        <v>19</v>
      </c>
    </row>
    <row r="5641" spans="1:17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  <c r="N5641" t="s">
        <v>204</v>
      </c>
      <c r="O5641" t="s">
        <v>192</v>
      </c>
      <c r="P5641">
        <v>4</v>
      </c>
      <c r="Q5641" t="s">
        <v>193</v>
      </c>
    </row>
    <row r="5642" spans="1:17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  <c r="N5642" t="s">
        <v>204</v>
      </c>
      <c r="O5642" t="s">
        <v>192</v>
      </c>
      <c r="P5642">
        <v>4</v>
      </c>
      <c r="Q5642" t="s">
        <v>193</v>
      </c>
    </row>
    <row r="5643" spans="1:17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  <c r="N5643" t="s">
        <v>204</v>
      </c>
      <c r="O5643" t="s">
        <v>192</v>
      </c>
      <c r="P5643">
        <v>4</v>
      </c>
      <c r="Q5643" t="s">
        <v>193</v>
      </c>
    </row>
    <row r="5644" spans="1:17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  <c r="N5644" t="s">
        <v>204</v>
      </c>
      <c r="O5644" t="s">
        <v>192</v>
      </c>
      <c r="P5644">
        <v>4</v>
      </c>
      <c r="Q5644" t="s">
        <v>193</v>
      </c>
    </row>
    <row r="5645" spans="1:17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  <c r="N5645" t="s">
        <v>204</v>
      </c>
      <c r="O5645" t="s">
        <v>192</v>
      </c>
      <c r="P5645">
        <v>4</v>
      </c>
      <c r="Q5645" t="s">
        <v>193</v>
      </c>
    </row>
    <row r="5646" spans="1:17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  <c r="N5646" t="s">
        <v>204</v>
      </c>
      <c r="O5646" t="s">
        <v>194</v>
      </c>
      <c r="P5646">
        <v>3</v>
      </c>
      <c r="Q5646" t="s">
        <v>195</v>
      </c>
    </row>
    <row r="5647" spans="1:17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  <c r="N5647" t="s">
        <v>204</v>
      </c>
      <c r="O5647" t="s">
        <v>194</v>
      </c>
      <c r="P5647">
        <v>3</v>
      </c>
      <c r="Q5647" t="s">
        <v>195</v>
      </c>
    </row>
    <row r="5648" spans="1:17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  <c r="N5648" t="s">
        <v>204</v>
      </c>
      <c r="O5648" t="s">
        <v>194</v>
      </c>
      <c r="P5648">
        <v>3</v>
      </c>
      <c r="Q5648" t="s">
        <v>195</v>
      </c>
    </row>
    <row r="5649" spans="1:17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  <c r="N5649" t="s">
        <v>203</v>
      </c>
      <c r="O5649" t="s">
        <v>188</v>
      </c>
      <c r="P5649">
        <v>11</v>
      </c>
      <c r="Q5649" t="s">
        <v>190</v>
      </c>
    </row>
    <row r="5650" spans="1:17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  <c r="N5650" t="s">
        <v>203</v>
      </c>
      <c r="O5650" t="s">
        <v>188</v>
      </c>
      <c r="P5650">
        <v>11</v>
      </c>
      <c r="Q5650" t="s">
        <v>190</v>
      </c>
    </row>
    <row r="5651" spans="1:17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  <c r="N5651" t="s">
        <v>203</v>
      </c>
      <c r="O5651" t="s">
        <v>188</v>
      </c>
      <c r="P5651">
        <v>10</v>
      </c>
      <c r="Q5651" t="s">
        <v>191</v>
      </c>
    </row>
    <row r="5652" spans="1:17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  <c r="N5652" t="s">
        <v>203</v>
      </c>
      <c r="O5652" t="s">
        <v>188</v>
      </c>
      <c r="P5652">
        <v>10</v>
      </c>
      <c r="Q5652" t="s">
        <v>191</v>
      </c>
    </row>
    <row r="5653" spans="1:17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  <c r="N5653" t="s">
        <v>203</v>
      </c>
      <c r="O5653" t="s">
        <v>198</v>
      </c>
      <c r="P5653">
        <v>9</v>
      </c>
      <c r="Q5653" t="s">
        <v>199</v>
      </c>
    </row>
    <row r="5654" spans="1:17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  <c r="N5654" t="s">
        <v>203</v>
      </c>
      <c r="O5654" t="s">
        <v>198</v>
      </c>
      <c r="P5654">
        <v>9</v>
      </c>
      <c r="Q5654" t="s">
        <v>199</v>
      </c>
    </row>
    <row r="5655" spans="1:17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  <c r="N5655" t="s">
        <v>203</v>
      </c>
      <c r="O5655" t="s">
        <v>198</v>
      </c>
      <c r="P5655">
        <v>9</v>
      </c>
      <c r="Q5655" t="s">
        <v>199</v>
      </c>
    </row>
    <row r="5656" spans="1:17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  <c r="N5656" t="s">
        <v>203</v>
      </c>
      <c r="O5656" t="s">
        <v>198</v>
      </c>
      <c r="P5656">
        <v>9</v>
      </c>
      <c r="Q5656" t="s">
        <v>199</v>
      </c>
    </row>
    <row r="5657" spans="1:17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  <c r="N5657" t="s">
        <v>203</v>
      </c>
      <c r="O5657" t="s">
        <v>198</v>
      </c>
      <c r="P5657">
        <v>9</v>
      </c>
      <c r="Q5657" t="s">
        <v>199</v>
      </c>
    </row>
    <row r="5658" spans="1:17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  <c r="N5658" t="s">
        <v>203</v>
      </c>
      <c r="O5658" t="s">
        <v>198</v>
      </c>
      <c r="P5658">
        <v>9</v>
      </c>
      <c r="Q5658" t="s">
        <v>199</v>
      </c>
    </row>
    <row r="5659" spans="1:17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  <c r="N5659" t="s">
        <v>203</v>
      </c>
      <c r="O5659" t="s">
        <v>198</v>
      </c>
      <c r="P5659">
        <v>9</v>
      </c>
      <c r="Q5659" t="s">
        <v>199</v>
      </c>
    </row>
    <row r="5660" spans="1:17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  <c r="N5660" t="s">
        <v>203</v>
      </c>
      <c r="O5660" t="s">
        <v>198</v>
      </c>
      <c r="P5660">
        <v>9</v>
      </c>
      <c r="Q5660" t="s">
        <v>199</v>
      </c>
    </row>
    <row r="5661" spans="1:17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  <c r="N5661" t="s">
        <v>203</v>
      </c>
      <c r="O5661" t="s">
        <v>198</v>
      </c>
      <c r="P5661">
        <v>9</v>
      </c>
      <c r="Q5661" t="s">
        <v>199</v>
      </c>
    </row>
    <row r="5662" spans="1:17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  <c r="N5662" t="s">
        <v>203</v>
      </c>
      <c r="O5662" t="s">
        <v>198</v>
      </c>
      <c r="P5662">
        <v>9</v>
      </c>
      <c r="Q5662" t="s">
        <v>199</v>
      </c>
    </row>
    <row r="5663" spans="1:17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  <c r="N5663" t="s">
        <v>203</v>
      </c>
      <c r="O5663" t="s">
        <v>198</v>
      </c>
      <c r="P5663">
        <v>9</v>
      </c>
      <c r="Q5663" t="s">
        <v>199</v>
      </c>
    </row>
    <row r="5664" spans="1:17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  <c r="N5664" t="s">
        <v>203</v>
      </c>
      <c r="O5664" t="s">
        <v>198</v>
      </c>
      <c r="P5664">
        <v>9</v>
      </c>
      <c r="Q5664" t="s">
        <v>199</v>
      </c>
    </row>
    <row r="5665" spans="1:17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  <c r="N5665" t="s">
        <v>203</v>
      </c>
      <c r="O5665" t="s">
        <v>198</v>
      </c>
      <c r="P5665">
        <v>9</v>
      </c>
      <c r="Q5665" t="s">
        <v>199</v>
      </c>
    </row>
    <row r="5666" spans="1:17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  <c r="N5666" t="s">
        <v>203</v>
      </c>
      <c r="O5666" t="s">
        <v>198</v>
      </c>
      <c r="P5666">
        <v>9</v>
      </c>
      <c r="Q5666" t="s">
        <v>199</v>
      </c>
    </row>
    <row r="5667" spans="1:17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  <c r="N5667" t="s">
        <v>203</v>
      </c>
      <c r="O5667" t="s">
        <v>198</v>
      </c>
      <c r="P5667">
        <v>8</v>
      </c>
      <c r="Q5667" t="s">
        <v>202</v>
      </c>
    </row>
    <row r="5668" spans="1:17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  <c r="N5668" t="s">
        <v>203</v>
      </c>
      <c r="O5668" t="s">
        <v>198</v>
      </c>
      <c r="P5668">
        <v>8</v>
      </c>
      <c r="Q5668" t="s">
        <v>202</v>
      </c>
    </row>
    <row r="5669" spans="1:17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  <c r="N5669" t="s">
        <v>203</v>
      </c>
      <c r="O5669" t="s">
        <v>198</v>
      </c>
      <c r="P5669">
        <v>8</v>
      </c>
      <c r="Q5669" t="s">
        <v>202</v>
      </c>
    </row>
    <row r="5670" spans="1:17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  <c r="N5670" t="s">
        <v>203</v>
      </c>
      <c r="O5670" t="s">
        <v>198</v>
      </c>
      <c r="P5670">
        <v>7</v>
      </c>
      <c r="Q5670" t="s">
        <v>201</v>
      </c>
    </row>
    <row r="5671" spans="1:17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  <c r="N5671" t="s">
        <v>203</v>
      </c>
      <c r="O5671" t="s">
        <v>198</v>
      </c>
      <c r="P5671">
        <v>7</v>
      </c>
      <c r="Q5671" t="s">
        <v>201</v>
      </c>
    </row>
    <row r="5672" spans="1:17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  <c r="N5672" t="s">
        <v>203</v>
      </c>
      <c r="O5672" t="s">
        <v>198</v>
      </c>
      <c r="P5672">
        <v>7</v>
      </c>
      <c r="Q5672" t="s">
        <v>201</v>
      </c>
    </row>
    <row r="5673" spans="1:17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  <c r="N5673" t="s">
        <v>203</v>
      </c>
      <c r="O5673" t="s">
        <v>198</v>
      </c>
      <c r="P5673">
        <v>7</v>
      </c>
      <c r="Q5673" t="s">
        <v>201</v>
      </c>
    </row>
    <row r="5674" spans="1:17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  <c r="N5674" t="s">
        <v>203</v>
      </c>
      <c r="O5674" t="s">
        <v>198</v>
      </c>
      <c r="P5674">
        <v>7</v>
      </c>
      <c r="Q5674" t="s">
        <v>201</v>
      </c>
    </row>
    <row r="5675" spans="1:17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  <c r="N5675" t="s">
        <v>203</v>
      </c>
      <c r="O5675" t="s">
        <v>198</v>
      </c>
      <c r="P5675">
        <v>7</v>
      </c>
      <c r="Q5675" t="s">
        <v>201</v>
      </c>
    </row>
    <row r="5676" spans="1:17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  <c r="N5676" t="s">
        <v>203</v>
      </c>
      <c r="O5676" t="s">
        <v>198</v>
      </c>
      <c r="P5676">
        <v>7</v>
      </c>
      <c r="Q5676" t="s">
        <v>201</v>
      </c>
    </row>
    <row r="5677" spans="1:17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  <c r="N5677" t="s">
        <v>203</v>
      </c>
      <c r="O5677" t="s">
        <v>198</v>
      </c>
      <c r="P5677">
        <v>7</v>
      </c>
      <c r="Q5677" t="s">
        <v>201</v>
      </c>
    </row>
    <row r="5678" spans="1:17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  <c r="N5678" t="s">
        <v>203</v>
      </c>
      <c r="O5678" t="s">
        <v>198</v>
      </c>
      <c r="P5678">
        <v>7</v>
      </c>
      <c r="Q5678" t="s">
        <v>201</v>
      </c>
    </row>
    <row r="5679" spans="1:17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  <c r="N5679" t="s">
        <v>203</v>
      </c>
      <c r="O5679" t="s">
        <v>198</v>
      </c>
      <c r="P5679">
        <v>7</v>
      </c>
      <c r="Q5679" t="s">
        <v>201</v>
      </c>
    </row>
    <row r="5680" spans="1:17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  <c r="N5680" t="s">
        <v>203</v>
      </c>
      <c r="O5680" t="s">
        <v>198</v>
      </c>
      <c r="P5680">
        <v>7</v>
      </c>
      <c r="Q5680" t="s">
        <v>201</v>
      </c>
    </row>
    <row r="5681" spans="1:17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  <c r="N5681" t="s">
        <v>203</v>
      </c>
      <c r="O5681" t="s">
        <v>198</v>
      </c>
      <c r="P5681">
        <v>7</v>
      </c>
      <c r="Q5681" t="s">
        <v>201</v>
      </c>
    </row>
    <row r="5682" spans="1:17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  <c r="N5682" t="s">
        <v>203</v>
      </c>
      <c r="O5682" t="s">
        <v>192</v>
      </c>
      <c r="P5682">
        <v>5</v>
      </c>
      <c r="Q5682" t="s">
        <v>19</v>
      </c>
    </row>
    <row r="5683" spans="1:17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  <c r="N5683" t="s">
        <v>203</v>
      </c>
      <c r="O5683" t="s">
        <v>192</v>
      </c>
      <c r="P5683">
        <v>5</v>
      </c>
      <c r="Q5683" t="s">
        <v>19</v>
      </c>
    </row>
    <row r="5684" spans="1:17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  <c r="N5684" t="s">
        <v>203</v>
      </c>
      <c r="O5684" t="s">
        <v>192</v>
      </c>
      <c r="P5684">
        <v>5</v>
      </c>
      <c r="Q5684" t="s">
        <v>19</v>
      </c>
    </row>
    <row r="5685" spans="1:17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  <c r="N5685" t="s">
        <v>203</v>
      </c>
      <c r="O5685" t="s">
        <v>192</v>
      </c>
      <c r="P5685">
        <v>4</v>
      </c>
      <c r="Q5685" t="s">
        <v>193</v>
      </c>
    </row>
    <row r="5686" spans="1:17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  <c r="N5686" t="s">
        <v>203</v>
      </c>
      <c r="O5686" t="s">
        <v>192</v>
      </c>
      <c r="P5686">
        <v>4</v>
      </c>
      <c r="Q5686" t="s">
        <v>193</v>
      </c>
    </row>
    <row r="5687" spans="1:17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  <c r="N5687" t="s">
        <v>203</v>
      </c>
      <c r="O5687" t="s">
        <v>192</v>
      </c>
      <c r="P5687">
        <v>4</v>
      </c>
      <c r="Q5687" t="s">
        <v>193</v>
      </c>
    </row>
    <row r="5688" spans="1:17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  <c r="N5688" t="s">
        <v>187</v>
      </c>
      <c r="O5688" t="s">
        <v>188</v>
      </c>
      <c r="P5688">
        <v>12</v>
      </c>
      <c r="Q5688" t="s">
        <v>189</v>
      </c>
    </row>
    <row r="5689" spans="1:17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  <c r="N5689" t="s">
        <v>187</v>
      </c>
      <c r="O5689" t="s">
        <v>188</v>
      </c>
      <c r="P5689">
        <v>12</v>
      </c>
      <c r="Q5689" t="s">
        <v>189</v>
      </c>
    </row>
    <row r="5690" spans="1:17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  <c r="N5690" t="s">
        <v>187</v>
      </c>
      <c r="O5690" t="s">
        <v>188</v>
      </c>
      <c r="P5690">
        <v>12</v>
      </c>
      <c r="Q5690" t="s">
        <v>189</v>
      </c>
    </row>
    <row r="5691" spans="1:17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  <c r="N5691" t="s">
        <v>187</v>
      </c>
      <c r="O5691" t="s">
        <v>188</v>
      </c>
      <c r="P5691">
        <v>12</v>
      </c>
      <c r="Q5691" t="s">
        <v>189</v>
      </c>
    </row>
    <row r="5692" spans="1:17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  <c r="N5692" t="s">
        <v>187</v>
      </c>
      <c r="O5692" t="s">
        <v>188</v>
      </c>
      <c r="P5692">
        <v>12</v>
      </c>
      <c r="Q5692" t="s">
        <v>189</v>
      </c>
    </row>
    <row r="5693" spans="1:17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  <c r="N5693" t="s">
        <v>187</v>
      </c>
      <c r="O5693" t="s">
        <v>188</v>
      </c>
      <c r="P5693">
        <v>12</v>
      </c>
      <c r="Q5693" t="s">
        <v>189</v>
      </c>
    </row>
    <row r="5694" spans="1:17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  <c r="N5694" t="s">
        <v>187</v>
      </c>
      <c r="O5694" t="s">
        <v>188</v>
      </c>
      <c r="P5694">
        <v>12</v>
      </c>
      <c r="Q5694" t="s">
        <v>189</v>
      </c>
    </row>
    <row r="5695" spans="1:17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  <c r="N5695" t="s">
        <v>187</v>
      </c>
      <c r="O5695" t="s">
        <v>188</v>
      </c>
      <c r="P5695">
        <v>12</v>
      </c>
      <c r="Q5695" t="s">
        <v>189</v>
      </c>
    </row>
    <row r="5696" spans="1:17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  <c r="N5696" t="s">
        <v>187</v>
      </c>
      <c r="O5696" t="s">
        <v>188</v>
      </c>
      <c r="P5696">
        <v>12</v>
      </c>
      <c r="Q5696" t="s">
        <v>189</v>
      </c>
    </row>
    <row r="5697" spans="1:17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  <c r="N5697" t="s">
        <v>187</v>
      </c>
      <c r="O5697" t="s">
        <v>188</v>
      </c>
      <c r="P5697">
        <v>12</v>
      </c>
      <c r="Q5697" t="s">
        <v>189</v>
      </c>
    </row>
    <row r="5698" spans="1:17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  <c r="N5698" t="s">
        <v>187</v>
      </c>
      <c r="O5698" t="s">
        <v>188</v>
      </c>
      <c r="P5698">
        <v>12</v>
      </c>
      <c r="Q5698" t="s">
        <v>189</v>
      </c>
    </row>
    <row r="5699" spans="1:17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  <c r="N5699" t="s">
        <v>187</v>
      </c>
      <c r="O5699" t="s">
        <v>188</v>
      </c>
      <c r="P5699">
        <v>12</v>
      </c>
      <c r="Q5699" t="s">
        <v>189</v>
      </c>
    </row>
    <row r="5700" spans="1:17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  <c r="N5700" t="s">
        <v>187</v>
      </c>
      <c r="O5700" t="s">
        <v>188</v>
      </c>
      <c r="P5700">
        <v>10</v>
      </c>
      <c r="Q5700" t="s">
        <v>191</v>
      </c>
    </row>
    <row r="5701" spans="1:17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  <c r="N5701" t="s">
        <v>187</v>
      </c>
      <c r="O5701" t="s">
        <v>188</v>
      </c>
      <c r="P5701">
        <v>10</v>
      </c>
      <c r="Q5701" t="s">
        <v>191</v>
      </c>
    </row>
    <row r="5702" spans="1:17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  <c r="N5702" t="s">
        <v>187</v>
      </c>
      <c r="O5702" t="s">
        <v>188</v>
      </c>
      <c r="P5702">
        <v>10</v>
      </c>
      <c r="Q5702" t="s">
        <v>191</v>
      </c>
    </row>
    <row r="5703" spans="1:17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  <c r="N5703" t="s">
        <v>187</v>
      </c>
      <c r="O5703" t="s">
        <v>198</v>
      </c>
      <c r="P5703">
        <v>8</v>
      </c>
      <c r="Q5703" t="s">
        <v>202</v>
      </c>
    </row>
    <row r="5704" spans="1:17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  <c r="N5704" t="s">
        <v>187</v>
      </c>
      <c r="O5704" t="s">
        <v>198</v>
      </c>
      <c r="P5704">
        <v>8</v>
      </c>
      <c r="Q5704" t="s">
        <v>202</v>
      </c>
    </row>
    <row r="5705" spans="1:17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  <c r="N5705" t="s">
        <v>187</v>
      </c>
      <c r="O5705" t="s">
        <v>198</v>
      </c>
      <c r="P5705">
        <v>8</v>
      </c>
      <c r="Q5705" t="s">
        <v>202</v>
      </c>
    </row>
    <row r="5706" spans="1:17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  <c r="N5706" t="s">
        <v>187</v>
      </c>
      <c r="O5706" t="s">
        <v>198</v>
      </c>
      <c r="P5706">
        <v>7</v>
      </c>
      <c r="Q5706" t="s">
        <v>201</v>
      </c>
    </row>
    <row r="5707" spans="1:17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  <c r="N5707" t="s">
        <v>187</v>
      </c>
      <c r="O5707" t="s">
        <v>198</v>
      </c>
      <c r="P5707">
        <v>7</v>
      </c>
      <c r="Q5707" t="s">
        <v>201</v>
      </c>
    </row>
    <row r="5708" spans="1:17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  <c r="N5708" t="s">
        <v>187</v>
      </c>
      <c r="O5708" t="s">
        <v>192</v>
      </c>
      <c r="P5708">
        <v>6</v>
      </c>
      <c r="Q5708" t="s">
        <v>197</v>
      </c>
    </row>
    <row r="5709" spans="1:17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  <c r="N5709" t="s">
        <v>187</v>
      </c>
      <c r="O5709" t="s">
        <v>192</v>
      </c>
      <c r="P5709">
        <v>6</v>
      </c>
      <c r="Q5709" t="s">
        <v>197</v>
      </c>
    </row>
    <row r="5710" spans="1:17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  <c r="N5710" t="s">
        <v>187</v>
      </c>
      <c r="O5710" t="s">
        <v>192</v>
      </c>
      <c r="P5710">
        <v>6</v>
      </c>
      <c r="Q5710" t="s">
        <v>197</v>
      </c>
    </row>
    <row r="5711" spans="1:17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  <c r="N5711" t="s">
        <v>187</v>
      </c>
      <c r="O5711" t="s">
        <v>192</v>
      </c>
      <c r="P5711">
        <v>5</v>
      </c>
      <c r="Q5711" t="s">
        <v>19</v>
      </c>
    </row>
    <row r="5712" spans="1:17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  <c r="N5712" t="s">
        <v>187</v>
      </c>
      <c r="O5712" t="s">
        <v>192</v>
      </c>
      <c r="P5712">
        <v>5</v>
      </c>
      <c r="Q5712" t="s">
        <v>19</v>
      </c>
    </row>
    <row r="5713" spans="1:17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  <c r="N5713" t="s">
        <v>187</v>
      </c>
      <c r="O5713" t="s">
        <v>192</v>
      </c>
      <c r="P5713">
        <v>5</v>
      </c>
      <c r="Q5713" t="s">
        <v>19</v>
      </c>
    </row>
    <row r="5714" spans="1:17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  <c r="N5714" t="s">
        <v>187</v>
      </c>
      <c r="O5714" t="s">
        <v>192</v>
      </c>
      <c r="P5714">
        <v>4</v>
      </c>
      <c r="Q5714" t="s">
        <v>193</v>
      </c>
    </row>
    <row r="5715" spans="1:17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  <c r="N5715" t="s">
        <v>187</v>
      </c>
      <c r="O5715" t="s">
        <v>192</v>
      </c>
      <c r="P5715">
        <v>4</v>
      </c>
      <c r="Q5715" t="s">
        <v>193</v>
      </c>
    </row>
    <row r="5716" spans="1:17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  <c r="N5716" t="s">
        <v>187</v>
      </c>
      <c r="O5716" t="s">
        <v>192</v>
      </c>
      <c r="P5716">
        <v>4</v>
      </c>
      <c r="Q5716" t="s">
        <v>193</v>
      </c>
    </row>
    <row r="5717" spans="1:17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  <c r="N5717" t="s">
        <v>187</v>
      </c>
      <c r="O5717" t="s">
        <v>192</v>
      </c>
      <c r="P5717">
        <v>4</v>
      </c>
      <c r="Q5717" t="s">
        <v>193</v>
      </c>
    </row>
    <row r="5718" spans="1:17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  <c r="N5718" t="s">
        <v>187</v>
      </c>
      <c r="O5718" t="s">
        <v>192</v>
      </c>
      <c r="P5718">
        <v>4</v>
      </c>
      <c r="Q5718" t="s">
        <v>193</v>
      </c>
    </row>
    <row r="5719" spans="1:17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  <c r="N5719" t="s">
        <v>187</v>
      </c>
      <c r="O5719" t="s">
        <v>192</v>
      </c>
      <c r="P5719">
        <v>4</v>
      </c>
      <c r="Q5719" t="s">
        <v>193</v>
      </c>
    </row>
    <row r="5720" spans="1:17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  <c r="N5720" t="s">
        <v>187</v>
      </c>
      <c r="O5720" t="s">
        <v>194</v>
      </c>
      <c r="P5720">
        <v>3</v>
      </c>
      <c r="Q5720" t="s">
        <v>195</v>
      </c>
    </row>
    <row r="5721" spans="1:17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  <c r="N5721" t="s">
        <v>187</v>
      </c>
      <c r="O5721" t="s">
        <v>194</v>
      </c>
      <c r="P5721">
        <v>3</v>
      </c>
      <c r="Q5721" t="s">
        <v>195</v>
      </c>
    </row>
    <row r="5722" spans="1:17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  <c r="N5722" t="s">
        <v>187</v>
      </c>
      <c r="O5722" t="s">
        <v>194</v>
      </c>
      <c r="P5722">
        <v>3</v>
      </c>
      <c r="Q5722" t="s">
        <v>195</v>
      </c>
    </row>
    <row r="5723" spans="1:17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  <c r="N5723" t="s">
        <v>187</v>
      </c>
      <c r="O5723" t="s">
        <v>194</v>
      </c>
      <c r="P5723">
        <v>2</v>
      </c>
      <c r="Q5723" t="s">
        <v>196</v>
      </c>
    </row>
    <row r="5724" spans="1:17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  <c r="N5724" t="s">
        <v>187</v>
      </c>
      <c r="O5724" t="s">
        <v>194</v>
      </c>
      <c r="P5724">
        <v>2</v>
      </c>
      <c r="Q5724" t="s">
        <v>196</v>
      </c>
    </row>
    <row r="5725" spans="1:17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  <c r="N5725" t="s">
        <v>187</v>
      </c>
      <c r="O5725" t="s">
        <v>194</v>
      </c>
      <c r="P5725">
        <v>2</v>
      </c>
      <c r="Q5725" t="s">
        <v>196</v>
      </c>
    </row>
    <row r="5726" spans="1:17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  <c r="N5726" t="s">
        <v>187</v>
      </c>
      <c r="O5726" t="s">
        <v>194</v>
      </c>
      <c r="P5726">
        <v>2</v>
      </c>
      <c r="Q5726" t="s">
        <v>196</v>
      </c>
    </row>
    <row r="5727" spans="1:17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  <c r="N5727" t="s">
        <v>187</v>
      </c>
      <c r="O5727" t="s">
        <v>194</v>
      </c>
      <c r="P5727">
        <v>2</v>
      </c>
      <c r="Q5727" t="s">
        <v>196</v>
      </c>
    </row>
    <row r="5728" spans="1:17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  <c r="N5728" t="s">
        <v>187</v>
      </c>
      <c r="O5728" t="s">
        <v>194</v>
      </c>
      <c r="P5728">
        <v>2</v>
      </c>
      <c r="Q5728" t="s">
        <v>196</v>
      </c>
    </row>
    <row r="5729" spans="1:17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  <c r="N5729" t="s">
        <v>187</v>
      </c>
      <c r="O5729" t="s">
        <v>194</v>
      </c>
      <c r="P5729">
        <v>2</v>
      </c>
      <c r="Q5729" t="s">
        <v>196</v>
      </c>
    </row>
    <row r="5730" spans="1:17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  <c r="N5730" t="s">
        <v>187</v>
      </c>
      <c r="O5730" t="s">
        <v>194</v>
      </c>
      <c r="P5730">
        <v>2</v>
      </c>
      <c r="Q5730" t="s">
        <v>196</v>
      </c>
    </row>
    <row r="5731" spans="1:17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  <c r="N5731" t="s">
        <v>187</v>
      </c>
      <c r="O5731" t="s">
        <v>194</v>
      </c>
      <c r="P5731">
        <v>2</v>
      </c>
      <c r="Q5731" t="s">
        <v>196</v>
      </c>
    </row>
    <row r="5732" spans="1:17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  <c r="N5732" t="s">
        <v>206</v>
      </c>
      <c r="O5732" t="s">
        <v>188</v>
      </c>
      <c r="P5732">
        <v>11</v>
      </c>
      <c r="Q5732" t="s">
        <v>190</v>
      </c>
    </row>
    <row r="5733" spans="1:17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  <c r="N5733" t="s">
        <v>206</v>
      </c>
      <c r="O5733" t="s">
        <v>188</v>
      </c>
      <c r="P5733">
        <v>11</v>
      </c>
      <c r="Q5733" t="s">
        <v>190</v>
      </c>
    </row>
    <row r="5734" spans="1:17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  <c r="N5734" t="s">
        <v>206</v>
      </c>
      <c r="O5734" t="s">
        <v>188</v>
      </c>
      <c r="P5734">
        <v>11</v>
      </c>
      <c r="Q5734" t="s">
        <v>190</v>
      </c>
    </row>
    <row r="5735" spans="1:17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  <c r="N5735" t="s">
        <v>206</v>
      </c>
      <c r="O5735" t="s">
        <v>188</v>
      </c>
      <c r="P5735">
        <v>10</v>
      </c>
      <c r="Q5735" t="s">
        <v>191</v>
      </c>
    </row>
    <row r="5736" spans="1:17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  <c r="N5736" t="s">
        <v>206</v>
      </c>
      <c r="O5736" t="s">
        <v>188</v>
      </c>
      <c r="P5736">
        <v>10</v>
      </c>
      <c r="Q5736" t="s">
        <v>191</v>
      </c>
    </row>
    <row r="5737" spans="1:17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  <c r="N5737" t="s">
        <v>206</v>
      </c>
      <c r="O5737" t="s">
        <v>188</v>
      </c>
      <c r="P5737">
        <v>10</v>
      </c>
      <c r="Q5737" t="s">
        <v>191</v>
      </c>
    </row>
    <row r="5738" spans="1:17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  <c r="N5738" t="s">
        <v>206</v>
      </c>
      <c r="O5738" t="s">
        <v>198</v>
      </c>
      <c r="P5738">
        <v>9</v>
      </c>
      <c r="Q5738" t="s">
        <v>199</v>
      </c>
    </row>
    <row r="5739" spans="1:17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  <c r="N5739" t="s">
        <v>206</v>
      </c>
      <c r="O5739" t="s">
        <v>198</v>
      </c>
      <c r="P5739">
        <v>9</v>
      </c>
      <c r="Q5739" t="s">
        <v>199</v>
      </c>
    </row>
    <row r="5740" spans="1:17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  <c r="N5740" t="s">
        <v>206</v>
      </c>
      <c r="O5740" t="s">
        <v>198</v>
      </c>
      <c r="P5740">
        <v>9</v>
      </c>
      <c r="Q5740" t="s">
        <v>199</v>
      </c>
    </row>
    <row r="5741" spans="1:17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  <c r="N5741" t="s">
        <v>206</v>
      </c>
      <c r="O5741" t="s">
        <v>198</v>
      </c>
      <c r="P5741">
        <v>7</v>
      </c>
      <c r="Q5741" t="s">
        <v>201</v>
      </c>
    </row>
    <row r="5742" spans="1:17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  <c r="N5742" t="s">
        <v>206</v>
      </c>
      <c r="O5742" t="s">
        <v>198</v>
      </c>
      <c r="P5742">
        <v>7</v>
      </c>
      <c r="Q5742" t="s">
        <v>201</v>
      </c>
    </row>
    <row r="5743" spans="1:17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  <c r="N5743" t="s">
        <v>206</v>
      </c>
      <c r="O5743" t="s">
        <v>198</v>
      </c>
      <c r="P5743">
        <v>7</v>
      </c>
      <c r="Q5743" t="s">
        <v>201</v>
      </c>
    </row>
    <row r="5744" spans="1:17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  <c r="N5744" t="s">
        <v>206</v>
      </c>
      <c r="O5744" t="s">
        <v>198</v>
      </c>
      <c r="P5744">
        <v>7</v>
      </c>
      <c r="Q5744" t="s">
        <v>201</v>
      </c>
    </row>
    <row r="5745" spans="1:17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  <c r="N5745" t="s">
        <v>206</v>
      </c>
      <c r="O5745" t="s">
        <v>198</v>
      </c>
      <c r="P5745">
        <v>7</v>
      </c>
      <c r="Q5745" t="s">
        <v>201</v>
      </c>
    </row>
    <row r="5746" spans="1:17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  <c r="N5746" t="s">
        <v>206</v>
      </c>
      <c r="O5746" t="s">
        <v>198</v>
      </c>
      <c r="P5746">
        <v>7</v>
      </c>
      <c r="Q5746" t="s">
        <v>201</v>
      </c>
    </row>
    <row r="5747" spans="1:17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  <c r="N5747" t="s">
        <v>206</v>
      </c>
      <c r="O5747" t="s">
        <v>192</v>
      </c>
      <c r="P5747">
        <v>6</v>
      </c>
      <c r="Q5747" t="s">
        <v>197</v>
      </c>
    </row>
    <row r="5748" spans="1:17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  <c r="N5748" t="s">
        <v>206</v>
      </c>
      <c r="O5748" t="s">
        <v>192</v>
      </c>
      <c r="P5748">
        <v>6</v>
      </c>
      <c r="Q5748" t="s">
        <v>197</v>
      </c>
    </row>
    <row r="5749" spans="1:17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  <c r="N5749" t="s">
        <v>206</v>
      </c>
      <c r="O5749" t="s">
        <v>192</v>
      </c>
      <c r="P5749">
        <v>6</v>
      </c>
      <c r="Q5749" t="s">
        <v>197</v>
      </c>
    </row>
    <row r="5750" spans="1:17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  <c r="N5750" t="s">
        <v>206</v>
      </c>
      <c r="O5750" t="s">
        <v>192</v>
      </c>
      <c r="P5750">
        <v>6</v>
      </c>
      <c r="Q5750" t="s">
        <v>197</v>
      </c>
    </row>
    <row r="5751" spans="1:17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  <c r="N5751" t="s">
        <v>206</v>
      </c>
      <c r="O5751" t="s">
        <v>192</v>
      </c>
      <c r="P5751">
        <v>6</v>
      </c>
      <c r="Q5751" t="s">
        <v>197</v>
      </c>
    </row>
    <row r="5752" spans="1:17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  <c r="N5752" t="s">
        <v>206</v>
      </c>
      <c r="O5752" t="s">
        <v>192</v>
      </c>
      <c r="P5752">
        <v>6</v>
      </c>
      <c r="Q5752" t="s">
        <v>197</v>
      </c>
    </row>
    <row r="5753" spans="1:17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  <c r="N5753" t="s">
        <v>206</v>
      </c>
      <c r="O5753" t="s">
        <v>192</v>
      </c>
      <c r="P5753">
        <v>6</v>
      </c>
      <c r="Q5753" t="s">
        <v>197</v>
      </c>
    </row>
    <row r="5754" spans="1:17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  <c r="N5754" t="s">
        <v>206</v>
      </c>
      <c r="O5754" t="s">
        <v>192</v>
      </c>
      <c r="P5754">
        <v>6</v>
      </c>
      <c r="Q5754" t="s">
        <v>197</v>
      </c>
    </row>
    <row r="5755" spans="1:17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  <c r="N5755" t="s">
        <v>206</v>
      </c>
      <c r="O5755" t="s">
        <v>192</v>
      </c>
      <c r="P5755">
        <v>6</v>
      </c>
      <c r="Q5755" t="s">
        <v>197</v>
      </c>
    </row>
    <row r="5756" spans="1:17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  <c r="N5756" t="s">
        <v>206</v>
      </c>
      <c r="O5756" t="s">
        <v>194</v>
      </c>
      <c r="P5756">
        <v>2</v>
      </c>
      <c r="Q5756" t="s">
        <v>196</v>
      </c>
    </row>
    <row r="5757" spans="1:17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  <c r="N5757" t="s">
        <v>206</v>
      </c>
      <c r="O5757" t="s">
        <v>194</v>
      </c>
      <c r="P5757">
        <v>2</v>
      </c>
      <c r="Q5757" t="s">
        <v>196</v>
      </c>
    </row>
    <row r="5758" spans="1:17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  <c r="N5758" t="s">
        <v>206</v>
      </c>
      <c r="O5758" t="s">
        <v>194</v>
      </c>
      <c r="P5758">
        <v>2</v>
      </c>
      <c r="Q5758" t="s">
        <v>196</v>
      </c>
    </row>
    <row r="5759" spans="1:17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  <c r="N5759" t="s">
        <v>206</v>
      </c>
      <c r="O5759" t="s">
        <v>192</v>
      </c>
      <c r="P5759">
        <v>5</v>
      </c>
      <c r="Q5759" t="s">
        <v>19</v>
      </c>
    </row>
    <row r="5760" spans="1:17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  <c r="N5760" t="s">
        <v>206</v>
      </c>
      <c r="O5760" t="s">
        <v>192</v>
      </c>
      <c r="P5760">
        <v>5</v>
      </c>
      <c r="Q5760" t="s">
        <v>19</v>
      </c>
    </row>
    <row r="5761" spans="1:17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  <c r="N5761" t="s">
        <v>206</v>
      </c>
      <c r="O5761" t="s">
        <v>192</v>
      </c>
      <c r="P5761">
        <v>5</v>
      </c>
      <c r="Q5761" t="s">
        <v>19</v>
      </c>
    </row>
    <row r="5762" spans="1:17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  <c r="N5762" t="s">
        <v>206</v>
      </c>
      <c r="O5762" t="s">
        <v>194</v>
      </c>
      <c r="P5762">
        <v>1</v>
      </c>
      <c r="Q5762" t="s">
        <v>200</v>
      </c>
    </row>
    <row r="5763" spans="1:17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  <c r="N5763" t="s">
        <v>206</v>
      </c>
      <c r="O5763" t="s">
        <v>194</v>
      </c>
      <c r="P5763">
        <v>1</v>
      </c>
      <c r="Q5763" t="s">
        <v>200</v>
      </c>
    </row>
    <row r="5764" spans="1:17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  <c r="N5764" t="s">
        <v>187</v>
      </c>
      <c r="O5764" t="s">
        <v>188</v>
      </c>
      <c r="P5764">
        <v>12</v>
      </c>
      <c r="Q5764" t="s">
        <v>189</v>
      </c>
    </row>
    <row r="5765" spans="1:17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  <c r="N5765" t="s">
        <v>187</v>
      </c>
      <c r="O5765" t="s">
        <v>188</v>
      </c>
      <c r="P5765">
        <v>12</v>
      </c>
      <c r="Q5765" t="s">
        <v>189</v>
      </c>
    </row>
    <row r="5766" spans="1:17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  <c r="N5766" t="s">
        <v>187</v>
      </c>
      <c r="O5766" t="s">
        <v>188</v>
      </c>
      <c r="P5766">
        <v>12</v>
      </c>
      <c r="Q5766" t="s">
        <v>189</v>
      </c>
    </row>
    <row r="5767" spans="1:17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  <c r="N5767" t="s">
        <v>187</v>
      </c>
      <c r="O5767" t="s">
        <v>198</v>
      </c>
      <c r="P5767">
        <v>7</v>
      </c>
      <c r="Q5767" t="s">
        <v>201</v>
      </c>
    </row>
    <row r="5768" spans="1:17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  <c r="N5768" t="s">
        <v>187</v>
      </c>
      <c r="O5768" t="s">
        <v>198</v>
      </c>
      <c r="P5768">
        <v>7</v>
      </c>
      <c r="Q5768" t="s">
        <v>201</v>
      </c>
    </row>
    <row r="5769" spans="1:17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  <c r="N5769" t="s">
        <v>187</v>
      </c>
      <c r="O5769" t="s">
        <v>198</v>
      </c>
      <c r="P5769">
        <v>7</v>
      </c>
      <c r="Q5769" t="s">
        <v>201</v>
      </c>
    </row>
    <row r="5770" spans="1:17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  <c r="N5770" t="s">
        <v>206</v>
      </c>
      <c r="O5770" t="s">
        <v>192</v>
      </c>
      <c r="P5770">
        <v>4</v>
      </c>
      <c r="Q5770" t="s">
        <v>193</v>
      </c>
    </row>
    <row r="5771" spans="1:17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  <c r="N5771" t="s">
        <v>206</v>
      </c>
      <c r="O5771" t="s">
        <v>192</v>
      </c>
      <c r="P5771">
        <v>4</v>
      </c>
      <c r="Q5771" t="s">
        <v>193</v>
      </c>
    </row>
    <row r="5772" spans="1:17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  <c r="N5772" t="s">
        <v>206</v>
      </c>
      <c r="O5772" t="s">
        <v>192</v>
      </c>
      <c r="P5772">
        <v>5</v>
      </c>
      <c r="Q5772" t="s">
        <v>19</v>
      </c>
    </row>
    <row r="5773" spans="1:17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  <c r="N5773" t="s">
        <v>206</v>
      </c>
      <c r="O5773" t="s">
        <v>192</v>
      </c>
      <c r="P5773">
        <v>5</v>
      </c>
      <c r="Q5773" t="s">
        <v>19</v>
      </c>
    </row>
    <row r="5774" spans="1:17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  <c r="N5774" t="s">
        <v>206</v>
      </c>
      <c r="O5774" t="s">
        <v>192</v>
      </c>
      <c r="P5774">
        <v>5</v>
      </c>
      <c r="Q5774" t="s">
        <v>19</v>
      </c>
    </row>
    <row r="5775" spans="1:17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  <c r="N5775" t="s">
        <v>187</v>
      </c>
      <c r="O5775" t="s">
        <v>188</v>
      </c>
      <c r="P5775">
        <v>12</v>
      </c>
      <c r="Q5775" t="s">
        <v>189</v>
      </c>
    </row>
    <row r="5776" spans="1:17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  <c r="N5776" t="s">
        <v>187</v>
      </c>
      <c r="O5776" t="s">
        <v>188</v>
      </c>
      <c r="P5776">
        <v>12</v>
      </c>
      <c r="Q5776" t="s">
        <v>189</v>
      </c>
    </row>
    <row r="5777" spans="1:17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  <c r="N5777" t="s">
        <v>187</v>
      </c>
      <c r="O5777" t="s">
        <v>188</v>
      </c>
      <c r="P5777">
        <v>12</v>
      </c>
      <c r="Q5777" t="s">
        <v>189</v>
      </c>
    </row>
    <row r="5778" spans="1:17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  <c r="N5778" t="s">
        <v>206</v>
      </c>
      <c r="O5778" t="s">
        <v>188</v>
      </c>
      <c r="P5778">
        <v>11</v>
      </c>
      <c r="Q5778" t="s">
        <v>190</v>
      </c>
    </row>
    <row r="5779" spans="1:17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  <c r="N5779" t="s">
        <v>206</v>
      </c>
      <c r="O5779" t="s">
        <v>188</v>
      </c>
      <c r="P5779">
        <v>11</v>
      </c>
      <c r="Q5779" t="s">
        <v>190</v>
      </c>
    </row>
    <row r="5780" spans="1:17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  <c r="N5780" t="s">
        <v>206</v>
      </c>
      <c r="O5780" t="s">
        <v>188</v>
      </c>
      <c r="P5780">
        <v>11</v>
      </c>
      <c r="Q5780" t="s">
        <v>190</v>
      </c>
    </row>
    <row r="5781" spans="1:17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  <c r="N5781" t="s">
        <v>187</v>
      </c>
      <c r="O5781" t="s">
        <v>188</v>
      </c>
      <c r="P5781">
        <v>12</v>
      </c>
      <c r="Q5781" t="s">
        <v>189</v>
      </c>
    </row>
    <row r="5782" spans="1:17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  <c r="N5782" t="s">
        <v>187</v>
      </c>
      <c r="O5782" t="s">
        <v>188</v>
      </c>
      <c r="P5782">
        <v>12</v>
      </c>
      <c r="Q5782" t="s">
        <v>189</v>
      </c>
    </row>
    <row r="5783" spans="1:17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  <c r="N5783" t="s">
        <v>187</v>
      </c>
      <c r="O5783" t="s">
        <v>188</v>
      </c>
      <c r="P5783">
        <v>12</v>
      </c>
      <c r="Q5783" t="s">
        <v>189</v>
      </c>
    </row>
    <row r="5784" spans="1:17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  <c r="N5784" t="s">
        <v>206</v>
      </c>
      <c r="O5784" t="s">
        <v>188</v>
      </c>
      <c r="P5784">
        <v>10</v>
      </c>
      <c r="Q5784" t="s">
        <v>191</v>
      </c>
    </row>
    <row r="5785" spans="1:17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  <c r="N5785" t="s">
        <v>206</v>
      </c>
      <c r="O5785" t="s">
        <v>188</v>
      </c>
      <c r="P5785">
        <v>10</v>
      </c>
      <c r="Q5785" t="s">
        <v>191</v>
      </c>
    </row>
    <row r="5786" spans="1:17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  <c r="N5786" t="s">
        <v>206</v>
      </c>
      <c r="O5786" t="s">
        <v>188</v>
      </c>
      <c r="P5786">
        <v>10</v>
      </c>
      <c r="Q5786" t="s">
        <v>191</v>
      </c>
    </row>
    <row r="5787" spans="1:17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  <c r="N5787" t="s">
        <v>187</v>
      </c>
      <c r="O5787" t="s">
        <v>188</v>
      </c>
      <c r="P5787">
        <v>12</v>
      </c>
      <c r="Q5787" t="s">
        <v>189</v>
      </c>
    </row>
    <row r="5788" spans="1:17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  <c r="N5788" t="s">
        <v>187</v>
      </c>
      <c r="O5788" t="s">
        <v>188</v>
      </c>
      <c r="P5788">
        <v>12</v>
      </c>
      <c r="Q5788" t="s">
        <v>189</v>
      </c>
    </row>
    <row r="5789" spans="1:17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  <c r="N5789" t="s">
        <v>187</v>
      </c>
      <c r="O5789" t="s">
        <v>188</v>
      </c>
      <c r="P5789">
        <v>12</v>
      </c>
      <c r="Q5789" t="s">
        <v>189</v>
      </c>
    </row>
    <row r="5790" spans="1:17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  <c r="N5790" t="s">
        <v>187</v>
      </c>
      <c r="O5790" t="s">
        <v>188</v>
      </c>
      <c r="P5790">
        <v>12</v>
      </c>
      <c r="Q5790" t="s">
        <v>189</v>
      </c>
    </row>
    <row r="5791" spans="1:17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  <c r="N5791" t="s">
        <v>187</v>
      </c>
      <c r="O5791" t="s">
        <v>188</v>
      </c>
      <c r="P5791">
        <v>12</v>
      </c>
      <c r="Q5791" t="s">
        <v>189</v>
      </c>
    </row>
    <row r="5792" spans="1:17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  <c r="N5792" t="s">
        <v>187</v>
      </c>
      <c r="O5792" t="s">
        <v>188</v>
      </c>
      <c r="P5792">
        <v>12</v>
      </c>
      <c r="Q5792" t="s">
        <v>189</v>
      </c>
    </row>
    <row r="5793" spans="1:17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  <c r="N5793" t="s">
        <v>206</v>
      </c>
      <c r="O5793" t="s">
        <v>188</v>
      </c>
      <c r="P5793">
        <v>11</v>
      </c>
      <c r="Q5793" t="s">
        <v>190</v>
      </c>
    </row>
    <row r="5794" spans="1:17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  <c r="N5794" t="s">
        <v>206</v>
      </c>
      <c r="O5794" t="s">
        <v>188</v>
      </c>
      <c r="P5794">
        <v>11</v>
      </c>
      <c r="Q5794" t="s">
        <v>190</v>
      </c>
    </row>
    <row r="5795" spans="1:17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  <c r="N5795" t="s">
        <v>206</v>
      </c>
      <c r="O5795" t="s">
        <v>188</v>
      </c>
      <c r="P5795">
        <v>10</v>
      </c>
      <c r="Q5795" t="s">
        <v>191</v>
      </c>
    </row>
    <row r="5796" spans="1:17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  <c r="N5796" t="s">
        <v>206</v>
      </c>
      <c r="O5796" t="s">
        <v>188</v>
      </c>
      <c r="P5796">
        <v>10</v>
      </c>
      <c r="Q5796" t="s">
        <v>191</v>
      </c>
    </row>
    <row r="5797" spans="1:17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  <c r="N5797" t="s">
        <v>206</v>
      </c>
      <c r="O5797" t="s">
        <v>188</v>
      </c>
      <c r="P5797">
        <v>10</v>
      </c>
      <c r="Q5797" t="s">
        <v>191</v>
      </c>
    </row>
    <row r="5798" spans="1:17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  <c r="N5798" t="s">
        <v>187</v>
      </c>
      <c r="O5798" t="s">
        <v>188</v>
      </c>
      <c r="P5798">
        <v>12</v>
      </c>
      <c r="Q5798" t="s">
        <v>189</v>
      </c>
    </row>
    <row r="5799" spans="1:17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  <c r="N5799" t="s">
        <v>187</v>
      </c>
      <c r="O5799" t="s">
        <v>188</v>
      </c>
      <c r="P5799">
        <v>12</v>
      </c>
      <c r="Q5799" t="s">
        <v>189</v>
      </c>
    </row>
    <row r="5800" spans="1:17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  <c r="N5800" t="s">
        <v>187</v>
      </c>
      <c r="O5800" t="s">
        <v>188</v>
      </c>
      <c r="P5800">
        <v>12</v>
      </c>
      <c r="Q5800" t="s">
        <v>189</v>
      </c>
    </row>
    <row r="5801" spans="1:17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  <c r="N5801" t="s">
        <v>206</v>
      </c>
      <c r="O5801" t="s">
        <v>194</v>
      </c>
      <c r="P5801">
        <v>2</v>
      </c>
      <c r="Q5801" t="s">
        <v>196</v>
      </c>
    </row>
    <row r="5802" spans="1:17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  <c r="N5802" t="s">
        <v>206</v>
      </c>
      <c r="O5802" t="s">
        <v>194</v>
      </c>
      <c r="P5802">
        <v>2</v>
      </c>
      <c r="Q5802" t="s">
        <v>196</v>
      </c>
    </row>
    <row r="5803" spans="1:17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  <c r="N5803" t="s">
        <v>203</v>
      </c>
      <c r="O5803" t="s">
        <v>198</v>
      </c>
      <c r="P5803">
        <v>8</v>
      </c>
      <c r="Q5803" t="s">
        <v>202</v>
      </c>
    </row>
    <row r="5804" spans="1:17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  <c r="N5804" t="s">
        <v>187</v>
      </c>
      <c r="O5804" t="s">
        <v>198</v>
      </c>
      <c r="P5804">
        <v>9</v>
      </c>
      <c r="Q5804" t="s">
        <v>199</v>
      </c>
    </row>
    <row r="5805" spans="1:17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  <c r="N5805" t="s">
        <v>187</v>
      </c>
      <c r="O5805" t="s">
        <v>198</v>
      </c>
      <c r="P5805">
        <v>9</v>
      </c>
      <c r="Q5805" t="s">
        <v>199</v>
      </c>
    </row>
    <row r="5806" spans="1:17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  <c r="N5806" t="s">
        <v>206</v>
      </c>
      <c r="O5806" t="s">
        <v>194</v>
      </c>
      <c r="P5806">
        <v>3</v>
      </c>
      <c r="Q5806" t="s">
        <v>195</v>
      </c>
    </row>
    <row r="5807" spans="1:17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  <c r="N5807" t="s">
        <v>206</v>
      </c>
      <c r="O5807" t="s">
        <v>194</v>
      </c>
      <c r="P5807">
        <v>3</v>
      </c>
      <c r="Q5807" t="s">
        <v>195</v>
      </c>
    </row>
    <row r="5808" spans="1:17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  <c r="N5808" t="s">
        <v>206</v>
      </c>
      <c r="O5808" t="s">
        <v>188</v>
      </c>
      <c r="P5808">
        <v>12</v>
      </c>
      <c r="Q5808" t="s">
        <v>189</v>
      </c>
    </row>
    <row r="5809" spans="1:17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  <c r="N5809" t="s">
        <v>206</v>
      </c>
      <c r="O5809" t="s">
        <v>188</v>
      </c>
      <c r="P5809">
        <v>12</v>
      </c>
      <c r="Q5809" t="s">
        <v>189</v>
      </c>
    </row>
    <row r="5810" spans="1:17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  <c r="N5810" t="s">
        <v>206</v>
      </c>
      <c r="O5810" t="s">
        <v>188</v>
      </c>
      <c r="P5810">
        <v>12</v>
      </c>
      <c r="Q5810" t="s">
        <v>189</v>
      </c>
    </row>
    <row r="5811" spans="1:17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  <c r="N5811" t="s">
        <v>206</v>
      </c>
      <c r="O5811" t="s">
        <v>188</v>
      </c>
      <c r="P5811">
        <v>10</v>
      </c>
      <c r="Q5811" t="s">
        <v>191</v>
      </c>
    </row>
    <row r="5812" spans="1:17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  <c r="N5812" t="s">
        <v>206</v>
      </c>
      <c r="O5812" t="s">
        <v>188</v>
      </c>
      <c r="P5812">
        <v>10</v>
      </c>
      <c r="Q5812" t="s">
        <v>191</v>
      </c>
    </row>
    <row r="5813" spans="1:17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  <c r="N5813" t="s">
        <v>206</v>
      </c>
      <c r="O5813" t="s">
        <v>188</v>
      </c>
      <c r="P5813">
        <v>10</v>
      </c>
      <c r="Q5813" t="s">
        <v>191</v>
      </c>
    </row>
    <row r="5814" spans="1:17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  <c r="N5814" t="s">
        <v>206</v>
      </c>
      <c r="O5814" t="s">
        <v>194</v>
      </c>
      <c r="P5814">
        <v>1</v>
      </c>
      <c r="Q5814" t="s">
        <v>200</v>
      </c>
    </row>
    <row r="5815" spans="1:17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  <c r="N5815" t="s">
        <v>206</v>
      </c>
      <c r="O5815" t="s">
        <v>194</v>
      </c>
      <c r="P5815">
        <v>1</v>
      </c>
      <c r="Q5815" t="s">
        <v>200</v>
      </c>
    </row>
    <row r="5816" spans="1:17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  <c r="N5816" t="s">
        <v>187</v>
      </c>
      <c r="O5816" t="s">
        <v>188</v>
      </c>
      <c r="P5816">
        <v>12</v>
      </c>
      <c r="Q5816" t="s">
        <v>189</v>
      </c>
    </row>
    <row r="5817" spans="1:17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  <c r="N5817" t="s">
        <v>187</v>
      </c>
      <c r="O5817" t="s">
        <v>188</v>
      </c>
      <c r="P5817">
        <v>12</v>
      </c>
      <c r="Q5817" t="s">
        <v>189</v>
      </c>
    </row>
    <row r="5818" spans="1:17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  <c r="N5818" t="s">
        <v>187</v>
      </c>
      <c r="O5818" t="s">
        <v>188</v>
      </c>
      <c r="P5818">
        <v>12</v>
      </c>
      <c r="Q5818" t="s">
        <v>189</v>
      </c>
    </row>
    <row r="5819" spans="1:17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  <c r="N5819" t="s">
        <v>206</v>
      </c>
      <c r="O5819" t="s">
        <v>188</v>
      </c>
      <c r="P5819">
        <v>10</v>
      </c>
      <c r="Q5819" t="s">
        <v>191</v>
      </c>
    </row>
    <row r="5820" spans="1:17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  <c r="N5820" t="s">
        <v>206</v>
      </c>
      <c r="O5820" t="s">
        <v>188</v>
      </c>
      <c r="P5820">
        <v>10</v>
      </c>
      <c r="Q5820" t="s">
        <v>191</v>
      </c>
    </row>
    <row r="5821" spans="1:17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  <c r="N5821" t="s">
        <v>206</v>
      </c>
      <c r="O5821" t="s">
        <v>188</v>
      </c>
      <c r="P5821">
        <v>10</v>
      </c>
      <c r="Q5821" t="s">
        <v>191</v>
      </c>
    </row>
    <row r="5822" spans="1:17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  <c r="N5822" t="s">
        <v>206</v>
      </c>
      <c r="O5822" t="s">
        <v>188</v>
      </c>
      <c r="P5822">
        <v>10</v>
      </c>
      <c r="Q5822" t="s">
        <v>191</v>
      </c>
    </row>
    <row r="5823" spans="1:17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  <c r="N5823" t="s">
        <v>206</v>
      </c>
      <c r="O5823" t="s">
        <v>188</v>
      </c>
      <c r="P5823">
        <v>10</v>
      </c>
      <c r="Q5823" t="s">
        <v>191</v>
      </c>
    </row>
    <row r="5824" spans="1:17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  <c r="N5824" t="s">
        <v>206</v>
      </c>
      <c r="O5824" t="s">
        <v>188</v>
      </c>
      <c r="P5824">
        <v>10</v>
      </c>
      <c r="Q5824" t="s">
        <v>191</v>
      </c>
    </row>
    <row r="5825" spans="1:17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  <c r="N5825" t="s">
        <v>206</v>
      </c>
      <c r="O5825" t="s">
        <v>188</v>
      </c>
      <c r="P5825">
        <v>10</v>
      </c>
      <c r="Q5825" t="s">
        <v>191</v>
      </c>
    </row>
    <row r="5826" spans="1:17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  <c r="N5826" t="s">
        <v>206</v>
      </c>
      <c r="O5826" t="s">
        <v>188</v>
      </c>
      <c r="P5826">
        <v>10</v>
      </c>
      <c r="Q5826" t="s">
        <v>191</v>
      </c>
    </row>
    <row r="5827" spans="1:17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  <c r="N5827" t="s">
        <v>206</v>
      </c>
      <c r="O5827" t="s">
        <v>188</v>
      </c>
      <c r="P5827">
        <v>10</v>
      </c>
      <c r="Q5827" t="s">
        <v>191</v>
      </c>
    </row>
    <row r="5828" spans="1:17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  <c r="N5828" t="s">
        <v>187</v>
      </c>
      <c r="O5828" t="s">
        <v>188</v>
      </c>
      <c r="P5828">
        <v>12</v>
      </c>
      <c r="Q5828" t="s">
        <v>189</v>
      </c>
    </row>
    <row r="5829" spans="1:17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  <c r="N5829" t="s">
        <v>187</v>
      </c>
      <c r="O5829" t="s">
        <v>188</v>
      </c>
      <c r="P5829">
        <v>12</v>
      </c>
      <c r="Q5829" t="s">
        <v>189</v>
      </c>
    </row>
    <row r="5830" spans="1:17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  <c r="N5830" t="s">
        <v>187</v>
      </c>
      <c r="O5830" t="s">
        <v>188</v>
      </c>
      <c r="P5830">
        <v>12</v>
      </c>
      <c r="Q5830" t="s">
        <v>189</v>
      </c>
    </row>
    <row r="5831" spans="1:17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  <c r="N5831" t="s">
        <v>206</v>
      </c>
      <c r="O5831" t="s">
        <v>188</v>
      </c>
      <c r="P5831">
        <v>10</v>
      </c>
      <c r="Q5831" t="s">
        <v>191</v>
      </c>
    </row>
    <row r="5832" spans="1:17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  <c r="N5832" t="s">
        <v>206</v>
      </c>
      <c r="O5832" t="s">
        <v>188</v>
      </c>
      <c r="P5832">
        <v>10</v>
      </c>
      <c r="Q5832" t="s">
        <v>191</v>
      </c>
    </row>
    <row r="5833" spans="1:17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  <c r="N5833" t="s">
        <v>206</v>
      </c>
      <c r="O5833" t="s">
        <v>188</v>
      </c>
      <c r="P5833">
        <v>10</v>
      </c>
      <c r="Q5833" t="s">
        <v>191</v>
      </c>
    </row>
    <row r="5834" spans="1:17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  <c r="N5834" t="s">
        <v>206</v>
      </c>
      <c r="O5834" t="s">
        <v>192</v>
      </c>
      <c r="P5834">
        <v>4</v>
      </c>
      <c r="Q5834" t="s">
        <v>193</v>
      </c>
    </row>
    <row r="5835" spans="1:17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  <c r="N5835" t="s">
        <v>206</v>
      </c>
      <c r="O5835" t="s">
        <v>192</v>
      </c>
      <c r="P5835">
        <v>4</v>
      </c>
      <c r="Q5835" t="s">
        <v>193</v>
      </c>
    </row>
    <row r="5836" spans="1:17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  <c r="N5836" t="s">
        <v>206</v>
      </c>
      <c r="O5836" t="s">
        <v>192</v>
      </c>
      <c r="P5836">
        <v>4</v>
      </c>
      <c r="Q5836" t="s">
        <v>193</v>
      </c>
    </row>
    <row r="5837" spans="1:17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  <c r="N5837" t="s">
        <v>206</v>
      </c>
      <c r="O5837" t="s">
        <v>194</v>
      </c>
      <c r="P5837">
        <v>1</v>
      </c>
      <c r="Q5837" t="s">
        <v>200</v>
      </c>
    </row>
    <row r="5838" spans="1:17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  <c r="N5838" t="s">
        <v>206</v>
      </c>
      <c r="O5838" t="s">
        <v>194</v>
      </c>
      <c r="P5838">
        <v>1</v>
      </c>
      <c r="Q5838" t="s">
        <v>200</v>
      </c>
    </row>
    <row r="5839" spans="1:17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  <c r="N5839" t="s">
        <v>205</v>
      </c>
      <c r="O5839" t="s">
        <v>188</v>
      </c>
      <c r="P5839">
        <v>11</v>
      </c>
      <c r="Q5839" t="s">
        <v>190</v>
      </c>
    </row>
    <row r="5840" spans="1:17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  <c r="N5840" t="s">
        <v>205</v>
      </c>
      <c r="O5840" t="s">
        <v>188</v>
      </c>
      <c r="P5840">
        <v>11</v>
      </c>
      <c r="Q5840" t="s">
        <v>190</v>
      </c>
    </row>
    <row r="5841" spans="1:17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  <c r="N5841" t="s">
        <v>205</v>
      </c>
      <c r="O5841" t="s">
        <v>188</v>
      </c>
      <c r="P5841">
        <v>11</v>
      </c>
      <c r="Q5841" t="s">
        <v>190</v>
      </c>
    </row>
    <row r="5842" spans="1:17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  <c r="N5842" t="s">
        <v>205</v>
      </c>
      <c r="O5842" t="s">
        <v>188</v>
      </c>
      <c r="P5842">
        <v>11</v>
      </c>
      <c r="Q5842" t="s">
        <v>190</v>
      </c>
    </row>
    <row r="5843" spans="1:17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  <c r="N5843" t="s">
        <v>205</v>
      </c>
      <c r="O5843" t="s">
        <v>188</v>
      </c>
      <c r="P5843">
        <v>11</v>
      </c>
      <c r="Q5843" t="s">
        <v>190</v>
      </c>
    </row>
    <row r="5844" spans="1:17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  <c r="N5844" t="s">
        <v>205</v>
      </c>
      <c r="O5844" t="s">
        <v>188</v>
      </c>
      <c r="P5844">
        <v>11</v>
      </c>
      <c r="Q5844" t="s">
        <v>190</v>
      </c>
    </row>
    <row r="5845" spans="1:17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  <c r="N5845" t="s">
        <v>205</v>
      </c>
      <c r="O5845" t="s">
        <v>188</v>
      </c>
      <c r="P5845">
        <v>11</v>
      </c>
      <c r="Q5845" t="s">
        <v>190</v>
      </c>
    </row>
    <row r="5846" spans="1:17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  <c r="N5846" t="s">
        <v>205</v>
      </c>
      <c r="O5846" t="s">
        <v>188</v>
      </c>
      <c r="P5846">
        <v>11</v>
      </c>
      <c r="Q5846" t="s">
        <v>190</v>
      </c>
    </row>
    <row r="5847" spans="1:17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  <c r="N5847" t="s">
        <v>205</v>
      </c>
      <c r="O5847" t="s">
        <v>188</v>
      </c>
      <c r="P5847">
        <v>11</v>
      </c>
      <c r="Q5847" t="s">
        <v>190</v>
      </c>
    </row>
    <row r="5848" spans="1:17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  <c r="N5848" t="s">
        <v>205</v>
      </c>
      <c r="O5848" t="s">
        <v>188</v>
      </c>
      <c r="P5848">
        <v>11</v>
      </c>
      <c r="Q5848" t="s">
        <v>190</v>
      </c>
    </row>
    <row r="5849" spans="1:17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  <c r="N5849" t="s">
        <v>205</v>
      </c>
      <c r="O5849" t="s">
        <v>188</v>
      </c>
      <c r="P5849">
        <v>11</v>
      </c>
      <c r="Q5849" t="s">
        <v>190</v>
      </c>
    </row>
    <row r="5850" spans="1:17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  <c r="N5850" t="s">
        <v>205</v>
      </c>
      <c r="O5850" t="s">
        <v>188</v>
      </c>
      <c r="P5850">
        <v>10</v>
      </c>
      <c r="Q5850" t="s">
        <v>191</v>
      </c>
    </row>
    <row r="5851" spans="1:17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  <c r="N5851" t="s">
        <v>205</v>
      </c>
      <c r="O5851" t="s">
        <v>188</v>
      </c>
      <c r="P5851">
        <v>10</v>
      </c>
      <c r="Q5851" t="s">
        <v>191</v>
      </c>
    </row>
    <row r="5852" spans="1:17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  <c r="N5852" t="s">
        <v>205</v>
      </c>
      <c r="O5852" t="s">
        <v>188</v>
      </c>
      <c r="P5852">
        <v>10</v>
      </c>
      <c r="Q5852" t="s">
        <v>191</v>
      </c>
    </row>
    <row r="5853" spans="1:17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  <c r="N5853" t="s">
        <v>205</v>
      </c>
      <c r="O5853" t="s">
        <v>188</v>
      </c>
      <c r="P5853">
        <v>10</v>
      </c>
      <c r="Q5853" t="s">
        <v>191</v>
      </c>
    </row>
    <row r="5854" spans="1:17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  <c r="N5854" t="s">
        <v>205</v>
      </c>
      <c r="O5854" t="s">
        <v>188</v>
      </c>
      <c r="P5854">
        <v>10</v>
      </c>
      <c r="Q5854" t="s">
        <v>191</v>
      </c>
    </row>
    <row r="5855" spans="1:17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  <c r="N5855" t="s">
        <v>205</v>
      </c>
      <c r="O5855" t="s">
        <v>188</v>
      </c>
      <c r="P5855">
        <v>10</v>
      </c>
      <c r="Q5855" t="s">
        <v>191</v>
      </c>
    </row>
    <row r="5856" spans="1:17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  <c r="N5856" t="s">
        <v>205</v>
      </c>
      <c r="O5856" t="s">
        <v>188</v>
      </c>
      <c r="P5856">
        <v>10</v>
      </c>
      <c r="Q5856" t="s">
        <v>191</v>
      </c>
    </row>
    <row r="5857" spans="1:17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  <c r="N5857" t="s">
        <v>205</v>
      </c>
      <c r="O5857" t="s">
        <v>188</v>
      </c>
      <c r="P5857">
        <v>10</v>
      </c>
      <c r="Q5857" t="s">
        <v>191</v>
      </c>
    </row>
    <row r="5858" spans="1:17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  <c r="N5858" t="s">
        <v>205</v>
      </c>
      <c r="O5858" t="s">
        <v>188</v>
      </c>
      <c r="P5858">
        <v>10</v>
      </c>
      <c r="Q5858" t="s">
        <v>191</v>
      </c>
    </row>
    <row r="5859" spans="1:17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  <c r="N5859" t="s">
        <v>205</v>
      </c>
      <c r="O5859" t="s">
        <v>188</v>
      </c>
      <c r="P5859">
        <v>10</v>
      </c>
      <c r="Q5859" t="s">
        <v>191</v>
      </c>
    </row>
    <row r="5860" spans="1:17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  <c r="N5860" t="s">
        <v>205</v>
      </c>
      <c r="O5860" t="s">
        <v>188</v>
      </c>
      <c r="P5860">
        <v>10</v>
      </c>
      <c r="Q5860" t="s">
        <v>191</v>
      </c>
    </row>
    <row r="5861" spans="1:17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  <c r="N5861" t="s">
        <v>205</v>
      </c>
      <c r="O5861" t="s">
        <v>188</v>
      </c>
      <c r="P5861">
        <v>10</v>
      </c>
      <c r="Q5861" t="s">
        <v>191</v>
      </c>
    </row>
    <row r="5862" spans="1:17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  <c r="N5862" t="s">
        <v>205</v>
      </c>
      <c r="O5862" t="s">
        <v>188</v>
      </c>
      <c r="P5862">
        <v>10</v>
      </c>
      <c r="Q5862" t="s">
        <v>191</v>
      </c>
    </row>
    <row r="5863" spans="1:17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  <c r="N5863" t="s">
        <v>205</v>
      </c>
      <c r="O5863" t="s">
        <v>188</v>
      </c>
      <c r="P5863">
        <v>10</v>
      </c>
      <c r="Q5863" t="s">
        <v>191</v>
      </c>
    </row>
    <row r="5864" spans="1:17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  <c r="N5864" t="s">
        <v>205</v>
      </c>
      <c r="O5864" t="s">
        <v>188</v>
      </c>
      <c r="P5864">
        <v>10</v>
      </c>
      <c r="Q5864" t="s">
        <v>191</v>
      </c>
    </row>
    <row r="5865" spans="1:17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  <c r="N5865" t="s">
        <v>205</v>
      </c>
      <c r="O5865" t="s">
        <v>188</v>
      </c>
      <c r="P5865">
        <v>10</v>
      </c>
      <c r="Q5865" t="s">
        <v>191</v>
      </c>
    </row>
    <row r="5866" spans="1:17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  <c r="N5866" t="s">
        <v>205</v>
      </c>
      <c r="O5866" t="s">
        <v>188</v>
      </c>
      <c r="P5866">
        <v>10</v>
      </c>
      <c r="Q5866" t="s">
        <v>191</v>
      </c>
    </row>
    <row r="5867" spans="1:17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  <c r="N5867" t="s">
        <v>205</v>
      </c>
      <c r="O5867" t="s">
        <v>188</v>
      </c>
      <c r="P5867">
        <v>10</v>
      </c>
      <c r="Q5867" t="s">
        <v>191</v>
      </c>
    </row>
    <row r="5868" spans="1:17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  <c r="N5868" t="s">
        <v>205</v>
      </c>
      <c r="O5868" t="s">
        <v>188</v>
      </c>
      <c r="P5868">
        <v>10</v>
      </c>
      <c r="Q5868" t="s">
        <v>191</v>
      </c>
    </row>
    <row r="5869" spans="1:17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  <c r="N5869" t="s">
        <v>205</v>
      </c>
      <c r="O5869" t="s">
        <v>188</v>
      </c>
      <c r="P5869">
        <v>10</v>
      </c>
      <c r="Q5869" t="s">
        <v>191</v>
      </c>
    </row>
    <row r="5870" spans="1:17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  <c r="N5870" t="s">
        <v>205</v>
      </c>
      <c r="O5870" t="s">
        <v>188</v>
      </c>
      <c r="P5870">
        <v>10</v>
      </c>
      <c r="Q5870" t="s">
        <v>191</v>
      </c>
    </row>
    <row r="5871" spans="1:17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  <c r="N5871" t="s">
        <v>205</v>
      </c>
      <c r="O5871" t="s">
        <v>188</v>
      </c>
      <c r="P5871">
        <v>10</v>
      </c>
      <c r="Q5871" t="s">
        <v>191</v>
      </c>
    </row>
    <row r="5872" spans="1:17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  <c r="N5872" t="s">
        <v>205</v>
      </c>
      <c r="O5872" t="s">
        <v>188</v>
      </c>
      <c r="P5872">
        <v>10</v>
      </c>
      <c r="Q5872" t="s">
        <v>191</v>
      </c>
    </row>
    <row r="5873" spans="1:17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  <c r="N5873" t="s">
        <v>205</v>
      </c>
      <c r="O5873" t="s">
        <v>188</v>
      </c>
      <c r="P5873">
        <v>10</v>
      </c>
      <c r="Q5873" t="s">
        <v>191</v>
      </c>
    </row>
    <row r="5874" spans="1:17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  <c r="N5874" t="s">
        <v>205</v>
      </c>
      <c r="O5874" t="s">
        <v>188</v>
      </c>
      <c r="P5874">
        <v>10</v>
      </c>
      <c r="Q5874" t="s">
        <v>191</v>
      </c>
    </row>
    <row r="5875" spans="1:17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  <c r="N5875" t="s">
        <v>205</v>
      </c>
      <c r="O5875" t="s">
        <v>188</v>
      </c>
      <c r="P5875">
        <v>10</v>
      </c>
      <c r="Q5875" t="s">
        <v>191</v>
      </c>
    </row>
    <row r="5876" spans="1:17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  <c r="N5876" t="s">
        <v>205</v>
      </c>
      <c r="O5876" t="s">
        <v>188</v>
      </c>
      <c r="P5876">
        <v>10</v>
      </c>
      <c r="Q5876" t="s">
        <v>191</v>
      </c>
    </row>
    <row r="5877" spans="1:17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  <c r="N5877" t="s">
        <v>205</v>
      </c>
      <c r="O5877" t="s">
        <v>188</v>
      </c>
      <c r="P5877">
        <v>10</v>
      </c>
      <c r="Q5877" t="s">
        <v>191</v>
      </c>
    </row>
    <row r="5878" spans="1:17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  <c r="N5878" t="s">
        <v>205</v>
      </c>
      <c r="O5878" t="s">
        <v>198</v>
      </c>
      <c r="P5878">
        <v>9</v>
      </c>
      <c r="Q5878" t="s">
        <v>199</v>
      </c>
    </row>
    <row r="5879" spans="1:17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  <c r="N5879" t="s">
        <v>205</v>
      </c>
      <c r="O5879" t="s">
        <v>198</v>
      </c>
      <c r="P5879">
        <v>9</v>
      </c>
      <c r="Q5879" t="s">
        <v>199</v>
      </c>
    </row>
    <row r="5880" spans="1:17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  <c r="N5880" t="s">
        <v>205</v>
      </c>
      <c r="O5880" t="s">
        <v>198</v>
      </c>
      <c r="P5880">
        <v>9</v>
      </c>
      <c r="Q5880" t="s">
        <v>199</v>
      </c>
    </row>
    <row r="5881" spans="1:17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  <c r="N5881" t="s">
        <v>205</v>
      </c>
      <c r="O5881" t="s">
        <v>198</v>
      </c>
      <c r="P5881">
        <v>8</v>
      </c>
      <c r="Q5881" t="s">
        <v>202</v>
      </c>
    </row>
    <row r="5882" spans="1:17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  <c r="N5882" t="s">
        <v>205</v>
      </c>
      <c r="O5882" t="s">
        <v>198</v>
      </c>
      <c r="P5882">
        <v>8</v>
      </c>
      <c r="Q5882" t="s">
        <v>202</v>
      </c>
    </row>
    <row r="5883" spans="1:17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  <c r="N5883" t="s">
        <v>205</v>
      </c>
      <c r="O5883" t="s">
        <v>198</v>
      </c>
      <c r="P5883">
        <v>8</v>
      </c>
      <c r="Q5883" t="s">
        <v>202</v>
      </c>
    </row>
    <row r="5884" spans="1:17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  <c r="N5884" t="s">
        <v>205</v>
      </c>
      <c r="O5884" t="s">
        <v>198</v>
      </c>
      <c r="P5884">
        <v>8</v>
      </c>
      <c r="Q5884" t="s">
        <v>202</v>
      </c>
    </row>
    <row r="5885" spans="1:17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  <c r="N5885" t="s">
        <v>205</v>
      </c>
      <c r="O5885" t="s">
        <v>198</v>
      </c>
      <c r="P5885">
        <v>8</v>
      </c>
      <c r="Q5885" t="s">
        <v>202</v>
      </c>
    </row>
    <row r="5886" spans="1:17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  <c r="N5886" t="s">
        <v>205</v>
      </c>
      <c r="O5886" t="s">
        <v>198</v>
      </c>
      <c r="P5886">
        <v>8</v>
      </c>
      <c r="Q5886" t="s">
        <v>202</v>
      </c>
    </row>
    <row r="5887" spans="1:17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  <c r="N5887" t="s">
        <v>205</v>
      </c>
      <c r="O5887" t="s">
        <v>198</v>
      </c>
      <c r="P5887">
        <v>8</v>
      </c>
      <c r="Q5887" t="s">
        <v>202</v>
      </c>
    </row>
    <row r="5888" spans="1:17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  <c r="N5888" t="s">
        <v>205</v>
      </c>
      <c r="O5888" t="s">
        <v>198</v>
      </c>
      <c r="P5888">
        <v>8</v>
      </c>
      <c r="Q5888" t="s">
        <v>202</v>
      </c>
    </row>
    <row r="5889" spans="1:17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  <c r="N5889" t="s">
        <v>205</v>
      </c>
      <c r="O5889" t="s">
        <v>198</v>
      </c>
      <c r="P5889">
        <v>8</v>
      </c>
      <c r="Q5889" t="s">
        <v>202</v>
      </c>
    </row>
    <row r="5890" spans="1:17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  <c r="N5890" t="s">
        <v>205</v>
      </c>
      <c r="O5890" t="s">
        <v>198</v>
      </c>
      <c r="P5890">
        <v>8</v>
      </c>
      <c r="Q5890" t="s">
        <v>202</v>
      </c>
    </row>
    <row r="5891" spans="1:17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  <c r="N5891" t="s">
        <v>205</v>
      </c>
      <c r="O5891" t="s">
        <v>198</v>
      </c>
      <c r="P5891">
        <v>8</v>
      </c>
      <c r="Q5891" t="s">
        <v>202</v>
      </c>
    </row>
    <row r="5892" spans="1:17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  <c r="N5892" t="s">
        <v>205</v>
      </c>
      <c r="O5892" t="s">
        <v>198</v>
      </c>
      <c r="P5892">
        <v>8</v>
      </c>
      <c r="Q5892" t="s">
        <v>202</v>
      </c>
    </row>
    <row r="5893" spans="1:17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  <c r="N5893" t="s">
        <v>205</v>
      </c>
      <c r="O5893" t="s">
        <v>198</v>
      </c>
      <c r="P5893">
        <v>7</v>
      </c>
      <c r="Q5893" t="s">
        <v>201</v>
      </c>
    </row>
    <row r="5894" spans="1:17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  <c r="N5894" t="s">
        <v>205</v>
      </c>
      <c r="O5894" t="s">
        <v>198</v>
      </c>
      <c r="P5894">
        <v>7</v>
      </c>
      <c r="Q5894" t="s">
        <v>201</v>
      </c>
    </row>
    <row r="5895" spans="1:17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  <c r="N5895" t="s">
        <v>205</v>
      </c>
      <c r="O5895" t="s">
        <v>198</v>
      </c>
      <c r="P5895">
        <v>7</v>
      </c>
      <c r="Q5895" t="s">
        <v>201</v>
      </c>
    </row>
    <row r="5896" spans="1:17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  <c r="N5896" t="s">
        <v>205</v>
      </c>
      <c r="O5896" t="s">
        <v>198</v>
      </c>
      <c r="P5896">
        <v>7</v>
      </c>
      <c r="Q5896" t="s">
        <v>201</v>
      </c>
    </row>
    <row r="5897" spans="1:17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  <c r="N5897" t="s">
        <v>205</v>
      </c>
      <c r="O5897" t="s">
        <v>198</v>
      </c>
      <c r="P5897">
        <v>7</v>
      </c>
      <c r="Q5897" t="s">
        <v>201</v>
      </c>
    </row>
    <row r="5898" spans="1:17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  <c r="N5898" t="s">
        <v>205</v>
      </c>
      <c r="O5898" t="s">
        <v>192</v>
      </c>
      <c r="P5898">
        <v>4</v>
      </c>
      <c r="Q5898" t="s">
        <v>193</v>
      </c>
    </row>
    <row r="5899" spans="1:17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  <c r="N5899" t="s">
        <v>205</v>
      </c>
      <c r="O5899" t="s">
        <v>192</v>
      </c>
      <c r="P5899">
        <v>4</v>
      </c>
      <c r="Q5899" t="s">
        <v>193</v>
      </c>
    </row>
    <row r="5900" spans="1:17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  <c r="N5900" t="s">
        <v>205</v>
      </c>
      <c r="O5900" t="s">
        <v>192</v>
      </c>
      <c r="P5900">
        <v>4</v>
      </c>
      <c r="Q5900" t="s">
        <v>193</v>
      </c>
    </row>
    <row r="5901" spans="1:17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  <c r="N5901" t="s">
        <v>205</v>
      </c>
      <c r="O5901" t="s">
        <v>192</v>
      </c>
      <c r="P5901">
        <v>4</v>
      </c>
      <c r="Q5901" t="s">
        <v>193</v>
      </c>
    </row>
    <row r="5902" spans="1:17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  <c r="N5902" t="s">
        <v>205</v>
      </c>
      <c r="O5902" t="s">
        <v>192</v>
      </c>
      <c r="P5902">
        <v>4</v>
      </c>
      <c r="Q5902" t="s">
        <v>193</v>
      </c>
    </row>
    <row r="5903" spans="1:17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  <c r="N5903" t="s">
        <v>205</v>
      </c>
      <c r="O5903" t="s">
        <v>194</v>
      </c>
      <c r="P5903">
        <v>3</v>
      </c>
      <c r="Q5903" t="s">
        <v>195</v>
      </c>
    </row>
    <row r="5904" spans="1:17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  <c r="N5904" t="s">
        <v>205</v>
      </c>
      <c r="O5904" t="s">
        <v>194</v>
      </c>
      <c r="P5904">
        <v>3</v>
      </c>
      <c r="Q5904" t="s">
        <v>195</v>
      </c>
    </row>
    <row r="5905" spans="1:17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  <c r="N5905" t="s">
        <v>205</v>
      </c>
      <c r="O5905" t="s">
        <v>194</v>
      </c>
      <c r="P5905">
        <v>3</v>
      </c>
      <c r="Q5905" t="s">
        <v>195</v>
      </c>
    </row>
    <row r="5906" spans="1:17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  <c r="N5906" t="s">
        <v>205</v>
      </c>
      <c r="O5906" t="s">
        <v>194</v>
      </c>
      <c r="P5906">
        <v>3</v>
      </c>
      <c r="Q5906" t="s">
        <v>195</v>
      </c>
    </row>
    <row r="5907" spans="1:17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  <c r="N5907" t="s">
        <v>205</v>
      </c>
      <c r="O5907" t="s">
        <v>194</v>
      </c>
      <c r="P5907">
        <v>3</v>
      </c>
      <c r="Q5907" t="s">
        <v>195</v>
      </c>
    </row>
    <row r="5908" spans="1:17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  <c r="N5908" t="s">
        <v>205</v>
      </c>
      <c r="O5908" t="s">
        <v>194</v>
      </c>
      <c r="P5908">
        <v>3</v>
      </c>
      <c r="Q5908" t="s">
        <v>195</v>
      </c>
    </row>
    <row r="5909" spans="1:17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  <c r="N5909" t="s">
        <v>205</v>
      </c>
      <c r="O5909" t="s">
        <v>194</v>
      </c>
      <c r="P5909">
        <v>3</v>
      </c>
      <c r="Q5909" t="s">
        <v>195</v>
      </c>
    </row>
    <row r="5910" spans="1:17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  <c r="N5910" t="s">
        <v>205</v>
      </c>
      <c r="O5910" t="s">
        <v>194</v>
      </c>
      <c r="P5910">
        <v>1</v>
      </c>
      <c r="Q5910" t="s">
        <v>200</v>
      </c>
    </row>
    <row r="5911" spans="1:17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  <c r="N5911" t="s">
        <v>205</v>
      </c>
      <c r="O5911" t="s">
        <v>194</v>
      </c>
      <c r="P5911">
        <v>1</v>
      </c>
      <c r="Q5911" t="s">
        <v>200</v>
      </c>
    </row>
    <row r="5912" spans="1:17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  <c r="N5912" t="s">
        <v>205</v>
      </c>
      <c r="O5912" t="s">
        <v>194</v>
      </c>
      <c r="P5912">
        <v>1</v>
      </c>
      <c r="Q5912" t="s">
        <v>200</v>
      </c>
    </row>
    <row r="5913" spans="1:17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  <c r="N5913" t="s">
        <v>205</v>
      </c>
      <c r="O5913" t="s">
        <v>192</v>
      </c>
      <c r="P5913">
        <v>4</v>
      </c>
      <c r="Q5913" t="s">
        <v>193</v>
      </c>
    </row>
    <row r="5914" spans="1:17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  <c r="N5914" t="s">
        <v>205</v>
      </c>
      <c r="O5914" t="s">
        <v>192</v>
      </c>
      <c r="P5914">
        <v>4</v>
      </c>
      <c r="Q5914" t="s">
        <v>193</v>
      </c>
    </row>
    <row r="5915" spans="1:17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  <c r="N5915" t="s">
        <v>205</v>
      </c>
      <c r="O5915" t="s">
        <v>192</v>
      </c>
      <c r="P5915">
        <v>4</v>
      </c>
      <c r="Q5915" t="s">
        <v>193</v>
      </c>
    </row>
    <row r="5916" spans="1:17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  <c r="N5916" t="s">
        <v>205</v>
      </c>
      <c r="O5916" t="s">
        <v>198</v>
      </c>
      <c r="P5916">
        <v>7</v>
      </c>
      <c r="Q5916" t="s">
        <v>201</v>
      </c>
    </row>
    <row r="5917" spans="1:17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  <c r="N5917" t="s">
        <v>205</v>
      </c>
      <c r="O5917" t="s">
        <v>198</v>
      </c>
      <c r="P5917">
        <v>7</v>
      </c>
      <c r="Q5917" t="s">
        <v>201</v>
      </c>
    </row>
    <row r="5918" spans="1:17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  <c r="N5918" t="s">
        <v>205</v>
      </c>
      <c r="O5918" t="s">
        <v>198</v>
      </c>
      <c r="P5918">
        <v>7</v>
      </c>
      <c r="Q5918" t="s">
        <v>201</v>
      </c>
    </row>
    <row r="5919" spans="1:17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  <c r="N5919" t="s">
        <v>205</v>
      </c>
      <c r="O5919" t="s">
        <v>188</v>
      </c>
      <c r="P5919">
        <v>11</v>
      </c>
      <c r="Q5919" t="s">
        <v>190</v>
      </c>
    </row>
    <row r="5920" spans="1:17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  <c r="N5920" t="s">
        <v>205</v>
      </c>
      <c r="O5920" t="s">
        <v>188</v>
      </c>
      <c r="P5920">
        <v>11</v>
      </c>
      <c r="Q5920" t="s">
        <v>190</v>
      </c>
    </row>
    <row r="5921" spans="1:17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  <c r="N5921" t="s">
        <v>205</v>
      </c>
      <c r="O5921" t="s">
        <v>188</v>
      </c>
      <c r="P5921">
        <v>11</v>
      </c>
      <c r="Q5921" t="s">
        <v>190</v>
      </c>
    </row>
    <row r="5922" spans="1:17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  <c r="N5922" t="s">
        <v>205</v>
      </c>
      <c r="O5922" t="s">
        <v>194</v>
      </c>
      <c r="P5922">
        <v>1</v>
      </c>
      <c r="Q5922" t="s">
        <v>200</v>
      </c>
    </row>
    <row r="5923" spans="1:17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  <c r="N5923" t="s">
        <v>205</v>
      </c>
      <c r="O5923" t="s">
        <v>194</v>
      </c>
      <c r="P5923">
        <v>1</v>
      </c>
      <c r="Q5923" t="s">
        <v>200</v>
      </c>
    </row>
    <row r="5924" spans="1:17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  <c r="N5924" t="s">
        <v>205</v>
      </c>
      <c r="O5924" t="s">
        <v>194</v>
      </c>
      <c r="P5924">
        <v>3</v>
      </c>
      <c r="Q5924" t="s">
        <v>195</v>
      </c>
    </row>
    <row r="5925" spans="1:17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  <c r="N5925" t="s">
        <v>205</v>
      </c>
      <c r="O5925" t="s">
        <v>194</v>
      </c>
      <c r="P5925">
        <v>3</v>
      </c>
      <c r="Q5925" t="s">
        <v>195</v>
      </c>
    </row>
    <row r="5926" spans="1:17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  <c r="N5926" t="s">
        <v>205</v>
      </c>
      <c r="O5926" t="s">
        <v>194</v>
      </c>
      <c r="P5926">
        <v>3</v>
      </c>
      <c r="Q5926" t="s">
        <v>195</v>
      </c>
    </row>
    <row r="5927" spans="1:17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  <c r="N5927" t="s">
        <v>205</v>
      </c>
      <c r="O5927" t="s">
        <v>198</v>
      </c>
      <c r="P5927">
        <v>7</v>
      </c>
      <c r="Q5927" t="s">
        <v>201</v>
      </c>
    </row>
    <row r="5928" spans="1:17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  <c r="N5928" t="s">
        <v>205</v>
      </c>
      <c r="O5928" t="s">
        <v>194</v>
      </c>
      <c r="P5928">
        <v>3</v>
      </c>
      <c r="Q5928" t="s">
        <v>195</v>
      </c>
    </row>
    <row r="5929" spans="1:17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  <c r="N5929" t="s">
        <v>205</v>
      </c>
      <c r="O5929" t="s">
        <v>194</v>
      </c>
      <c r="P5929">
        <v>3</v>
      </c>
      <c r="Q5929" t="s">
        <v>195</v>
      </c>
    </row>
    <row r="5930" spans="1:17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  <c r="N5930" t="s">
        <v>205</v>
      </c>
      <c r="O5930" t="s">
        <v>194</v>
      </c>
      <c r="P5930">
        <v>3</v>
      </c>
      <c r="Q5930" t="s">
        <v>195</v>
      </c>
    </row>
    <row r="5931" spans="1:17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  <c r="N5931" t="s">
        <v>205</v>
      </c>
      <c r="O5931" t="s">
        <v>194</v>
      </c>
      <c r="P5931">
        <v>3</v>
      </c>
      <c r="Q5931" t="s">
        <v>195</v>
      </c>
    </row>
    <row r="5932" spans="1:17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  <c r="N5932" t="s">
        <v>205</v>
      </c>
      <c r="O5932" t="s">
        <v>194</v>
      </c>
      <c r="P5932">
        <v>3</v>
      </c>
      <c r="Q5932" t="s">
        <v>195</v>
      </c>
    </row>
    <row r="5933" spans="1:17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  <c r="N5933" t="s">
        <v>205</v>
      </c>
      <c r="O5933" t="s">
        <v>194</v>
      </c>
      <c r="P5933">
        <v>3</v>
      </c>
      <c r="Q5933" t="s">
        <v>195</v>
      </c>
    </row>
    <row r="5934" spans="1:17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  <c r="N5934" t="s">
        <v>205</v>
      </c>
      <c r="O5934" t="s">
        <v>198</v>
      </c>
      <c r="P5934">
        <v>8</v>
      </c>
      <c r="Q5934" t="s">
        <v>202</v>
      </c>
    </row>
    <row r="5935" spans="1:17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  <c r="N5935" t="s">
        <v>205</v>
      </c>
      <c r="O5935" t="s">
        <v>198</v>
      </c>
      <c r="P5935">
        <v>8</v>
      </c>
      <c r="Q5935" t="s">
        <v>202</v>
      </c>
    </row>
    <row r="5936" spans="1:17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  <c r="N5936" t="s">
        <v>205</v>
      </c>
      <c r="O5936" t="s">
        <v>192</v>
      </c>
      <c r="P5936">
        <v>4</v>
      </c>
      <c r="Q5936" t="s">
        <v>193</v>
      </c>
    </row>
    <row r="5937" spans="1:17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  <c r="N5937" t="s">
        <v>205</v>
      </c>
      <c r="O5937" t="s">
        <v>192</v>
      </c>
      <c r="P5937">
        <v>4</v>
      </c>
      <c r="Q5937" t="s">
        <v>193</v>
      </c>
    </row>
    <row r="5938" spans="1:17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  <c r="N5938" t="s">
        <v>205</v>
      </c>
      <c r="O5938" t="s">
        <v>192</v>
      </c>
      <c r="P5938">
        <v>4</v>
      </c>
      <c r="Q5938" t="s">
        <v>193</v>
      </c>
    </row>
    <row r="5939" spans="1:17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  <c r="N5939" t="s">
        <v>205</v>
      </c>
      <c r="O5939" t="s">
        <v>194</v>
      </c>
      <c r="P5939">
        <v>3</v>
      </c>
      <c r="Q5939" t="s">
        <v>195</v>
      </c>
    </row>
    <row r="5940" spans="1:17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  <c r="N5940" t="s">
        <v>205</v>
      </c>
      <c r="O5940" t="s">
        <v>194</v>
      </c>
      <c r="P5940">
        <v>3</v>
      </c>
      <c r="Q5940" t="s">
        <v>195</v>
      </c>
    </row>
    <row r="5941" spans="1:17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  <c r="N5941" t="s">
        <v>205</v>
      </c>
      <c r="O5941" t="s">
        <v>194</v>
      </c>
      <c r="P5941">
        <v>1</v>
      </c>
      <c r="Q5941" t="s">
        <v>200</v>
      </c>
    </row>
    <row r="5942" spans="1:17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  <c r="N5942" t="s">
        <v>205</v>
      </c>
      <c r="O5942" t="s">
        <v>194</v>
      </c>
      <c r="P5942">
        <v>1</v>
      </c>
      <c r="Q5942" t="s">
        <v>200</v>
      </c>
    </row>
    <row r="5943" spans="1:17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  <c r="N5943" t="s">
        <v>205</v>
      </c>
      <c r="O5943" t="s">
        <v>194</v>
      </c>
      <c r="P5943">
        <v>1</v>
      </c>
      <c r="Q5943" t="s">
        <v>200</v>
      </c>
    </row>
    <row r="5944" spans="1:17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  <c r="N5944" t="s">
        <v>205</v>
      </c>
      <c r="O5944" t="s">
        <v>194</v>
      </c>
      <c r="P5944">
        <v>1</v>
      </c>
      <c r="Q5944" t="s">
        <v>200</v>
      </c>
    </row>
    <row r="5945" spans="1:17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  <c r="N5945" t="s">
        <v>205</v>
      </c>
      <c r="O5945" t="s">
        <v>194</v>
      </c>
      <c r="P5945">
        <v>1</v>
      </c>
      <c r="Q5945" t="s">
        <v>200</v>
      </c>
    </row>
    <row r="5946" spans="1:17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  <c r="N5946" t="s">
        <v>205</v>
      </c>
      <c r="O5946" t="s">
        <v>188</v>
      </c>
      <c r="P5946">
        <v>11</v>
      </c>
      <c r="Q5946" t="s">
        <v>190</v>
      </c>
    </row>
    <row r="5947" spans="1:17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  <c r="N5947" t="s">
        <v>205</v>
      </c>
      <c r="O5947" t="s">
        <v>188</v>
      </c>
      <c r="P5947">
        <v>11</v>
      </c>
      <c r="Q5947" t="s">
        <v>190</v>
      </c>
    </row>
    <row r="5948" spans="1:17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  <c r="N5948" t="s">
        <v>205</v>
      </c>
      <c r="O5948" t="s">
        <v>194</v>
      </c>
      <c r="P5948">
        <v>1</v>
      </c>
      <c r="Q5948" t="s">
        <v>200</v>
      </c>
    </row>
    <row r="5949" spans="1:17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  <c r="N5949" t="s">
        <v>205</v>
      </c>
      <c r="O5949" t="s">
        <v>194</v>
      </c>
      <c r="P5949">
        <v>1</v>
      </c>
      <c r="Q5949" t="s">
        <v>200</v>
      </c>
    </row>
    <row r="5950" spans="1:17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  <c r="N5950" t="s">
        <v>205</v>
      </c>
      <c r="O5950" t="s">
        <v>194</v>
      </c>
      <c r="P5950">
        <v>1</v>
      </c>
      <c r="Q5950" t="s">
        <v>200</v>
      </c>
    </row>
    <row r="5951" spans="1:17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  <c r="N5951" t="s">
        <v>205</v>
      </c>
      <c r="O5951" t="s">
        <v>198</v>
      </c>
      <c r="P5951">
        <v>8</v>
      </c>
      <c r="Q5951" t="s">
        <v>202</v>
      </c>
    </row>
    <row r="5952" spans="1:17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  <c r="N5952" t="s">
        <v>205</v>
      </c>
      <c r="O5952" t="s">
        <v>198</v>
      </c>
      <c r="P5952">
        <v>8</v>
      </c>
      <c r="Q5952" t="s">
        <v>202</v>
      </c>
    </row>
    <row r="5953" spans="1:17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  <c r="N5953" t="s">
        <v>205</v>
      </c>
      <c r="O5953" t="s">
        <v>198</v>
      </c>
      <c r="P5953">
        <v>8</v>
      </c>
      <c r="Q5953" t="s">
        <v>202</v>
      </c>
    </row>
    <row r="5954" spans="1:17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  <c r="N5954" t="s">
        <v>205</v>
      </c>
      <c r="O5954" t="s">
        <v>188</v>
      </c>
      <c r="P5954">
        <v>10</v>
      </c>
      <c r="Q5954" t="s">
        <v>191</v>
      </c>
    </row>
    <row r="5955" spans="1:17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  <c r="N5955" t="s">
        <v>205</v>
      </c>
      <c r="O5955" t="s">
        <v>188</v>
      </c>
      <c r="P5955">
        <v>10</v>
      </c>
      <c r="Q5955" t="s">
        <v>191</v>
      </c>
    </row>
    <row r="5956" spans="1:17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  <c r="N5956" t="s">
        <v>205</v>
      </c>
      <c r="O5956" t="s">
        <v>188</v>
      </c>
      <c r="P5956">
        <v>10</v>
      </c>
      <c r="Q5956" t="s">
        <v>191</v>
      </c>
    </row>
    <row r="5957" spans="1:17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  <c r="N5957" t="s">
        <v>205</v>
      </c>
      <c r="O5957" t="s">
        <v>198</v>
      </c>
      <c r="P5957">
        <v>8</v>
      </c>
      <c r="Q5957" t="s">
        <v>202</v>
      </c>
    </row>
    <row r="5958" spans="1:17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  <c r="N5958" t="s">
        <v>205</v>
      </c>
      <c r="O5958" t="s">
        <v>198</v>
      </c>
      <c r="P5958">
        <v>8</v>
      </c>
      <c r="Q5958" t="s">
        <v>202</v>
      </c>
    </row>
    <row r="5959" spans="1:17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  <c r="N5959" t="s">
        <v>205</v>
      </c>
      <c r="O5959" t="s">
        <v>194</v>
      </c>
      <c r="P5959">
        <v>3</v>
      </c>
      <c r="Q5959" t="s">
        <v>195</v>
      </c>
    </row>
    <row r="5960" spans="1:17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  <c r="N5960" t="s">
        <v>205</v>
      </c>
      <c r="O5960" t="s">
        <v>194</v>
      </c>
      <c r="P5960">
        <v>3</v>
      </c>
      <c r="Q5960" t="s">
        <v>195</v>
      </c>
    </row>
    <row r="5961" spans="1:17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  <c r="N5961" t="s">
        <v>205</v>
      </c>
      <c r="O5961" t="s">
        <v>198</v>
      </c>
      <c r="P5961">
        <v>7</v>
      </c>
      <c r="Q5961" t="s">
        <v>201</v>
      </c>
    </row>
    <row r="5962" spans="1:17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  <c r="N5962" t="s">
        <v>205</v>
      </c>
      <c r="O5962" t="s">
        <v>198</v>
      </c>
      <c r="P5962">
        <v>7</v>
      </c>
      <c r="Q5962" t="s">
        <v>201</v>
      </c>
    </row>
    <row r="5963" spans="1:17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  <c r="N5963" t="s">
        <v>205</v>
      </c>
      <c r="O5963" t="s">
        <v>198</v>
      </c>
      <c r="P5963">
        <v>7</v>
      </c>
      <c r="Q5963" t="s">
        <v>201</v>
      </c>
    </row>
    <row r="5964" spans="1:17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  <c r="N5964" t="s">
        <v>205</v>
      </c>
      <c r="O5964" t="s">
        <v>188</v>
      </c>
      <c r="P5964">
        <v>11</v>
      </c>
      <c r="Q5964" t="s">
        <v>190</v>
      </c>
    </row>
    <row r="5965" spans="1:17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  <c r="N5965" t="s">
        <v>205</v>
      </c>
      <c r="O5965" t="s">
        <v>188</v>
      </c>
      <c r="P5965">
        <v>11</v>
      </c>
      <c r="Q5965" t="s">
        <v>190</v>
      </c>
    </row>
    <row r="5966" spans="1:17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  <c r="N5966" t="s">
        <v>205</v>
      </c>
      <c r="O5966" t="s">
        <v>188</v>
      </c>
      <c r="P5966">
        <v>11</v>
      </c>
      <c r="Q5966" t="s">
        <v>190</v>
      </c>
    </row>
    <row r="5967" spans="1:17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  <c r="N5967" t="s">
        <v>205</v>
      </c>
      <c r="O5967" t="s">
        <v>194</v>
      </c>
      <c r="P5967">
        <v>2</v>
      </c>
      <c r="Q5967" t="s">
        <v>196</v>
      </c>
    </row>
    <row r="5968" spans="1:17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  <c r="N5968" t="s">
        <v>205</v>
      </c>
      <c r="O5968" t="s">
        <v>194</v>
      </c>
      <c r="P5968">
        <v>2</v>
      </c>
      <c r="Q5968" t="s">
        <v>196</v>
      </c>
    </row>
    <row r="5969" spans="1:17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  <c r="N5969" t="s">
        <v>205</v>
      </c>
      <c r="O5969" t="s">
        <v>194</v>
      </c>
      <c r="P5969">
        <v>2</v>
      </c>
      <c r="Q5969" t="s">
        <v>196</v>
      </c>
    </row>
    <row r="5970" spans="1:17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  <c r="N5970" t="s">
        <v>205</v>
      </c>
      <c r="O5970" t="s">
        <v>194</v>
      </c>
      <c r="P5970">
        <v>3</v>
      </c>
      <c r="Q5970" t="s">
        <v>195</v>
      </c>
    </row>
    <row r="5971" spans="1:17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  <c r="N5971" t="s">
        <v>205</v>
      </c>
      <c r="O5971" t="s">
        <v>194</v>
      </c>
      <c r="P5971">
        <v>3</v>
      </c>
      <c r="Q5971" t="s">
        <v>195</v>
      </c>
    </row>
    <row r="5972" spans="1:17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  <c r="N5972" t="s">
        <v>205</v>
      </c>
      <c r="O5972" t="s">
        <v>194</v>
      </c>
      <c r="P5972">
        <v>3</v>
      </c>
      <c r="Q5972" t="s">
        <v>195</v>
      </c>
    </row>
    <row r="5973" spans="1:17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  <c r="N5973" t="s">
        <v>205</v>
      </c>
      <c r="O5973" t="s">
        <v>194</v>
      </c>
      <c r="P5973">
        <v>3</v>
      </c>
      <c r="Q5973" t="s">
        <v>195</v>
      </c>
    </row>
    <row r="5974" spans="1:17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  <c r="N5974" t="s">
        <v>205</v>
      </c>
      <c r="O5974" t="s">
        <v>194</v>
      </c>
      <c r="P5974">
        <v>3</v>
      </c>
      <c r="Q5974" t="s">
        <v>195</v>
      </c>
    </row>
    <row r="5975" spans="1:17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  <c r="N5975" t="s">
        <v>205</v>
      </c>
      <c r="O5975" t="s">
        <v>194</v>
      </c>
      <c r="P5975">
        <v>3</v>
      </c>
      <c r="Q5975" t="s">
        <v>195</v>
      </c>
    </row>
    <row r="5976" spans="1:17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  <c r="N5976" t="s">
        <v>205</v>
      </c>
      <c r="O5976" t="s">
        <v>194</v>
      </c>
      <c r="P5976">
        <v>3</v>
      </c>
      <c r="Q5976" t="s">
        <v>195</v>
      </c>
    </row>
    <row r="5977" spans="1:17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  <c r="N5977" t="s">
        <v>205</v>
      </c>
      <c r="O5977" t="s">
        <v>194</v>
      </c>
      <c r="P5977">
        <v>3</v>
      </c>
      <c r="Q5977" t="s">
        <v>195</v>
      </c>
    </row>
    <row r="5978" spans="1:17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  <c r="N5978" t="s">
        <v>205</v>
      </c>
      <c r="O5978" t="s">
        <v>194</v>
      </c>
      <c r="P5978">
        <v>3</v>
      </c>
      <c r="Q5978" t="s">
        <v>195</v>
      </c>
    </row>
    <row r="5979" spans="1:17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  <c r="N5979" t="s">
        <v>205</v>
      </c>
      <c r="O5979" t="s">
        <v>194</v>
      </c>
      <c r="P5979">
        <v>3</v>
      </c>
      <c r="Q5979" t="s">
        <v>195</v>
      </c>
    </row>
    <row r="5980" spans="1:17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  <c r="N5980" t="s">
        <v>205</v>
      </c>
      <c r="O5980" t="s">
        <v>194</v>
      </c>
      <c r="P5980">
        <v>3</v>
      </c>
      <c r="Q5980" t="s">
        <v>195</v>
      </c>
    </row>
    <row r="5981" spans="1:17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  <c r="N5981" t="s">
        <v>205</v>
      </c>
      <c r="O5981" t="s">
        <v>194</v>
      </c>
      <c r="P5981">
        <v>3</v>
      </c>
      <c r="Q5981" t="s">
        <v>195</v>
      </c>
    </row>
    <row r="5982" spans="1:17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  <c r="N5982" t="s">
        <v>205</v>
      </c>
      <c r="O5982" t="s">
        <v>194</v>
      </c>
      <c r="P5982">
        <v>3</v>
      </c>
      <c r="Q5982" t="s">
        <v>195</v>
      </c>
    </row>
    <row r="5983" spans="1:17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  <c r="N5983" t="s">
        <v>205</v>
      </c>
      <c r="O5983" t="s">
        <v>194</v>
      </c>
      <c r="P5983">
        <v>3</v>
      </c>
      <c r="Q5983" t="s">
        <v>195</v>
      </c>
    </row>
    <row r="5984" spans="1:17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  <c r="N5984" t="s">
        <v>205</v>
      </c>
      <c r="O5984" t="s">
        <v>198</v>
      </c>
      <c r="P5984">
        <v>8</v>
      </c>
      <c r="Q5984" t="s">
        <v>202</v>
      </c>
    </row>
    <row r="5985" spans="1:17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  <c r="N5985" t="s">
        <v>205</v>
      </c>
      <c r="O5985" t="s">
        <v>198</v>
      </c>
      <c r="P5985">
        <v>8</v>
      </c>
      <c r="Q5985" t="s">
        <v>202</v>
      </c>
    </row>
    <row r="5986" spans="1:17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  <c r="N5986" t="s">
        <v>205</v>
      </c>
      <c r="O5986" t="s">
        <v>198</v>
      </c>
      <c r="P5986">
        <v>8</v>
      </c>
      <c r="Q5986" t="s">
        <v>202</v>
      </c>
    </row>
    <row r="5987" spans="1:17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  <c r="N5987" t="s">
        <v>205</v>
      </c>
      <c r="O5987" t="s">
        <v>194</v>
      </c>
      <c r="P5987">
        <v>3</v>
      </c>
      <c r="Q5987" t="s">
        <v>195</v>
      </c>
    </row>
    <row r="5988" spans="1:17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  <c r="N5988" t="s">
        <v>205</v>
      </c>
      <c r="O5988" t="s">
        <v>194</v>
      </c>
      <c r="P5988">
        <v>3</v>
      </c>
      <c r="Q5988" t="s">
        <v>195</v>
      </c>
    </row>
    <row r="5989" spans="1:17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  <c r="N5989" t="s">
        <v>205</v>
      </c>
      <c r="O5989" t="s">
        <v>194</v>
      </c>
      <c r="P5989">
        <v>3</v>
      </c>
      <c r="Q5989" t="s">
        <v>195</v>
      </c>
    </row>
    <row r="5990" spans="1:17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  <c r="N5990" t="s">
        <v>205</v>
      </c>
      <c r="O5990" t="s">
        <v>194</v>
      </c>
      <c r="P5990">
        <v>2</v>
      </c>
      <c r="Q5990" t="s">
        <v>196</v>
      </c>
    </row>
    <row r="5991" spans="1:17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  <c r="N5991" t="s">
        <v>205</v>
      </c>
      <c r="O5991" t="s">
        <v>194</v>
      </c>
      <c r="P5991">
        <v>2</v>
      </c>
      <c r="Q5991" t="s">
        <v>196</v>
      </c>
    </row>
    <row r="5992" spans="1:17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  <c r="N5992" t="s">
        <v>205</v>
      </c>
      <c r="O5992" t="s">
        <v>194</v>
      </c>
      <c r="P5992">
        <v>2</v>
      </c>
      <c r="Q5992" t="s">
        <v>196</v>
      </c>
    </row>
    <row r="5993" spans="1:17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  <c r="N5993" t="s">
        <v>205</v>
      </c>
      <c r="O5993" t="s">
        <v>194</v>
      </c>
      <c r="P5993">
        <v>1</v>
      </c>
      <c r="Q5993" t="s">
        <v>200</v>
      </c>
    </row>
    <row r="5994" spans="1:17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  <c r="N5994" t="s">
        <v>205</v>
      </c>
      <c r="O5994" t="s">
        <v>194</v>
      </c>
      <c r="P5994">
        <v>1</v>
      </c>
      <c r="Q5994" t="s">
        <v>200</v>
      </c>
    </row>
    <row r="5995" spans="1:17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  <c r="N5995" t="s">
        <v>205</v>
      </c>
      <c r="O5995" t="s">
        <v>194</v>
      </c>
      <c r="P5995">
        <v>1</v>
      </c>
      <c r="Q5995" t="s">
        <v>200</v>
      </c>
    </row>
    <row r="5996" spans="1:17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  <c r="N5996" t="s">
        <v>204</v>
      </c>
      <c r="O5996" t="s">
        <v>198</v>
      </c>
      <c r="P5996">
        <v>9</v>
      </c>
      <c r="Q5996" t="s">
        <v>199</v>
      </c>
    </row>
    <row r="5997" spans="1:17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  <c r="N5997" t="s">
        <v>204</v>
      </c>
      <c r="O5997" t="s">
        <v>198</v>
      </c>
      <c r="P5997">
        <v>7</v>
      </c>
      <c r="Q5997" t="s">
        <v>201</v>
      </c>
    </row>
    <row r="5998" spans="1:17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  <c r="N5998" t="s">
        <v>204</v>
      </c>
      <c r="O5998" t="s">
        <v>198</v>
      </c>
      <c r="P5998">
        <v>7</v>
      </c>
      <c r="Q5998" t="s">
        <v>201</v>
      </c>
    </row>
    <row r="5999" spans="1:17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  <c r="N5999" t="s">
        <v>204</v>
      </c>
      <c r="O5999" t="s">
        <v>192</v>
      </c>
      <c r="P5999">
        <v>6</v>
      </c>
      <c r="Q5999" t="s">
        <v>197</v>
      </c>
    </row>
    <row r="6000" spans="1:17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  <c r="N6000" t="s">
        <v>204</v>
      </c>
      <c r="O6000" t="s">
        <v>192</v>
      </c>
      <c r="P6000">
        <v>6</v>
      </c>
      <c r="Q6000" t="s">
        <v>197</v>
      </c>
    </row>
    <row r="6001" spans="1:17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  <c r="N6001" t="s">
        <v>204</v>
      </c>
      <c r="O6001" t="s">
        <v>192</v>
      </c>
      <c r="P6001">
        <v>6</v>
      </c>
      <c r="Q6001" t="s">
        <v>197</v>
      </c>
    </row>
    <row r="6002" spans="1:17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  <c r="N6002" t="s">
        <v>204</v>
      </c>
      <c r="O6002" t="s">
        <v>192</v>
      </c>
      <c r="P6002">
        <v>4</v>
      </c>
      <c r="Q6002" t="s">
        <v>193</v>
      </c>
    </row>
    <row r="6003" spans="1:17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  <c r="N6003" t="s">
        <v>204</v>
      </c>
      <c r="O6003" t="s">
        <v>192</v>
      </c>
      <c r="P6003">
        <v>4</v>
      </c>
      <c r="Q6003" t="s">
        <v>193</v>
      </c>
    </row>
    <row r="6004" spans="1:17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  <c r="N6004" t="s">
        <v>204</v>
      </c>
      <c r="O6004" t="s">
        <v>192</v>
      </c>
      <c r="P6004">
        <v>4</v>
      </c>
      <c r="Q6004" t="s">
        <v>193</v>
      </c>
    </row>
    <row r="6005" spans="1:17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  <c r="N6005" t="s">
        <v>204</v>
      </c>
      <c r="O6005" t="s">
        <v>192</v>
      </c>
      <c r="P6005">
        <v>4</v>
      </c>
      <c r="Q6005" t="s">
        <v>193</v>
      </c>
    </row>
    <row r="6006" spans="1:17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  <c r="N6006" t="s">
        <v>204</v>
      </c>
      <c r="O6006" t="s">
        <v>192</v>
      </c>
      <c r="P6006">
        <v>4</v>
      </c>
      <c r="Q6006" t="s">
        <v>193</v>
      </c>
    </row>
    <row r="6007" spans="1:17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  <c r="N6007" t="s">
        <v>204</v>
      </c>
      <c r="O6007" t="s">
        <v>192</v>
      </c>
      <c r="P6007">
        <v>4</v>
      </c>
      <c r="Q6007" t="s">
        <v>193</v>
      </c>
    </row>
    <row r="6008" spans="1:17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  <c r="N6008" t="s">
        <v>204</v>
      </c>
      <c r="O6008" t="s">
        <v>192</v>
      </c>
      <c r="P6008">
        <v>4</v>
      </c>
      <c r="Q6008" t="s">
        <v>193</v>
      </c>
    </row>
    <row r="6009" spans="1:17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  <c r="N6009" t="s">
        <v>204</v>
      </c>
      <c r="O6009" t="s">
        <v>192</v>
      </c>
      <c r="P6009">
        <v>4</v>
      </c>
      <c r="Q6009" t="s">
        <v>193</v>
      </c>
    </row>
    <row r="6010" spans="1:17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  <c r="N6010" t="s">
        <v>204</v>
      </c>
      <c r="O6010" t="s">
        <v>194</v>
      </c>
      <c r="P6010">
        <v>3</v>
      </c>
      <c r="Q6010" t="s">
        <v>195</v>
      </c>
    </row>
    <row r="6011" spans="1:17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  <c r="N6011" t="s">
        <v>204</v>
      </c>
      <c r="O6011" t="s">
        <v>194</v>
      </c>
      <c r="P6011">
        <v>3</v>
      </c>
      <c r="Q6011" t="s">
        <v>195</v>
      </c>
    </row>
    <row r="6012" spans="1:17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  <c r="N6012" t="s">
        <v>204</v>
      </c>
      <c r="O6012" t="s">
        <v>194</v>
      </c>
      <c r="P6012">
        <v>3</v>
      </c>
      <c r="Q6012" t="s">
        <v>195</v>
      </c>
    </row>
    <row r="6013" spans="1:17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  <c r="N6013" t="s">
        <v>204</v>
      </c>
      <c r="O6013" t="s">
        <v>194</v>
      </c>
      <c r="P6013">
        <v>3</v>
      </c>
      <c r="Q6013" t="s">
        <v>195</v>
      </c>
    </row>
    <row r="6014" spans="1:17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  <c r="N6014" t="s">
        <v>204</v>
      </c>
      <c r="O6014" t="s">
        <v>194</v>
      </c>
      <c r="P6014">
        <v>3</v>
      </c>
      <c r="Q6014" t="s">
        <v>195</v>
      </c>
    </row>
    <row r="6015" spans="1:17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  <c r="N6015" t="s">
        <v>204</v>
      </c>
      <c r="O6015" t="s">
        <v>194</v>
      </c>
      <c r="P6015">
        <v>1</v>
      </c>
      <c r="Q6015" t="s">
        <v>200</v>
      </c>
    </row>
    <row r="6016" spans="1:17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  <c r="N6016" t="s">
        <v>203</v>
      </c>
      <c r="O6016" t="s">
        <v>188</v>
      </c>
      <c r="P6016">
        <v>11</v>
      </c>
      <c r="Q6016" t="s">
        <v>190</v>
      </c>
    </row>
    <row r="6017" spans="1:17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  <c r="N6017" t="s">
        <v>203</v>
      </c>
      <c r="O6017" t="s">
        <v>188</v>
      </c>
      <c r="P6017">
        <v>11</v>
      </c>
      <c r="Q6017" t="s">
        <v>190</v>
      </c>
    </row>
    <row r="6018" spans="1:17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  <c r="N6018" t="s">
        <v>203</v>
      </c>
      <c r="O6018" t="s">
        <v>188</v>
      </c>
      <c r="P6018">
        <v>10</v>
      </c>
      <c r="Q6018" t="s">
        <v>191</v>
      </c>
    </row>
    <row r="6019" spans="1:17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  <c r="N6019" t="s">
        <v>203</v>
      </c>
      <c r="O6019" t="s">
        <v>198</v>
      </c>
      <c r="P6019">
        <v>9</v>
      </c>
      <c r="Q6019" t="s">
        <v>199</v>
      </c>
    </row>
    <row r="6020" spans="1:17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  <c r="N6020" t="s">
        <v>203</v>
      </c>
      <c r="O6020" t="s">
        <v>198</v>
      </c>
      <c r="P6020">
        <v>9</v>
      </c>
      <c r="Q6020" t="s">
        <v>199</v>
      </c>
    </row>
    <row r="6021" spans="1:17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  <c r="N6021" t="s">
        <v>203</v>
      </c>
      <c r="O6021" t="s">
        <v>198</v>
      </c>
      <c r="P6021">
        <v>9</v>
      </c>
      <c r="Q6021" t="s">
        <v>199</v>
      </c>
    </row>
    <row r="6022" spans="1:17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  <c r="N6022" t="s">
        <v>203</v>
      </c>
      <c r="O6022" t="s">
        <v>198</v>
      </c>
      <c r="P6022">
        <v>9</v>
      </c>
      <c r="Q6022" t="s">
        <v>199</v>
      </c>
    </row>
    <row r="6023" spans="1:17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  <c r="N6023" t="s">
        <v>203</v>
      </c>
      <c r="O6023" t="s">
        <v>198</v>
      </c>
      <c r="P6023">
        <v>9</v>
      </c>
      <c r="Q6023" t="s">
        <v>199</v>
      </c>
    </row>
    <row r="6024" spans="1:17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  <c r="N6024" t="s">
        <v>203</v>
      </c>
      <c r="O6024" t="s">
        <v>198</v>
      </c>
      <c r="P6024">
        <v>9</v>
      </c>
      <c r="Q6024" t="s">
        <v>199</v>
      </c>
    </row>
    <row r="6025" spans="1:17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  <c r="N6025" t="s">
        <v>203</v>
      </c>
      <c r="O6025" t="s">
        <v>192</v>
      </c>
      <c r="P6025">
        <v>5</v>
      </c>
      <c r="Q6025" t="s">
        <v>19</v>
      </c>
    </row>
    <row r="6026" spans="1:17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  <c r="N6026" t="s">
        <v>203</v>
      </c>
      <c r="O6026" t="s">
        <v>192</v>
      </c>
      <c r="P6026">
        <v>5</v>
      </c>
      <c r="Q6026" t="s">
        <v>19</v>
      </c>
    </row>
    <row r="6027" spans="1:17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  <c r="N6027" t="s">
        <v>203</v>
      </c>
      <c r="O6027" t="s">
        <v>192</v>
      </c>
      <c r="P6027">
        <v>4</v>
      </c>
      <c r="Q6027" t="s">
        <v>193</v>
      </c>
    </row>
    <row r="6028" spans="1:17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  <c r="N6028" t="s">
        <v>203</v>
      </c>
      <c r="O6028" t="s">
        <v>192</v>
      </c>
      <c r="P6028">
        <v>4</v>
      </c>
      <c r="Q6028" t="s">
        <v>193</v>
      </c>
    </row>
    <row r="6029" spans="1:17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  <c r="N6029" t="s">
        <v>203</v>
      </c>
      <c r="O6029" t="s">
        <v>192</v>
      </c>
      <c r="P6029">
        <v>4</v>
      </c>
      <c r="Q6029" t="s">
        <v>193</v>
      </c>
    </row>
    <row r="6030" spans="1:17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  <c r="N6030" t="s">
        <v>203</v>
      </c>
      <c r="O6030" t="s">
        <v>194</v>
      </c>
      <c r="P6030">
        <v>3</v>
      </c>
      <c r="Q6030" t="s">
        <v>195</v>
      </c>
    </row>
    <row r="6031" spans="1:17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  <c r="N6031" t="s">
        <v>203</v>
      </c>
      <c r="O6031" t="s">
        <v>194</v>
      </c>
      <c r="P6031">
        <v>2</v>
      </c>
      <c r="Q6031" t="s">
        <v>196</v>
      </c>
    </row>
    <row r="6032" spans="1:17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  <c r="N6032" t="s">
        <v>203</v>
      </c>
      <c r="O6032" t="s">
        <v>194</v>
      </c>
      <c r="P6032">
        <v>2</v>
      </c>
      <c r="Q6032" t="s">
        <v>196</v>
      </c>
    </row>
    <row r="6033" spans="1:17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  <c r="N6033" t="s">
        <v>203</v>
      </c>
      <c r="O6033" t="s">
        <v>194</v>
      </c>
      <c r="P6033">
        <v>2</v>
      </c>
      <c r="Q6033" t="s">
        <v>196</v>
      </c>
    </row>
    <row r="6034" spans="1:17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  <c r="N6034" t="s">
        <v>205</v>
      </c>
      <c r="O6034" t="s">
        <v>188</v>
      </c>
      <c r="P6034">
        <v>11</v>
      </c>
      <c r="Q6034" t="s">
        <v>190</v>
      </c>
    </row>
    <row r="6035" spans="1:17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  <c r="N6035" t="s">
        <v>205</v>
      </c>
      <c r="O6035" t="s">
        <v>188</v>
      </c>
      <c r="P6035">
        <v>11</v>
      </c>
      <c r="Q6035" t="s">
        <v>190</v>
      </c>
    </row>
    <row r="6036" spans="1:17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  <c r="N6036" t="s">
        <v>205</v>
      </c>
      <c r="O6036" t="s">
        <v>188</v>
      </c>
      <c r="P6036">
        <v>10</v>
      </c>
      <c r="Q6036" t="s">
        <v>191</v>
      </c>
    </row>
    <row r="6037" spans="1:17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  <c r="N6037" t="s">
        <v>205</v>
      </c>
      <c r="O6037" t="s">
        <v>188</v>
      </c>
      <c r="P6037">
        <v>10</v>
      </c>
      <c r="Q6037" t="s">
        <v>191</v>
      </c>
    </row>
    <row r="6038" spans="1:17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  <c r="N6038" t="s">
        <v>205</v>
      </c>
      <c r="O6038" t="s">
        <v>198</v>
      </c>
      <c r="P6038">
        <v>8</v>
      </c>
      <c r="Q6038" t="s">
        <v>202</v>
      </c>
    </row>
    <row r="6039" spans="1:17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  <c r="N6039" t="s">
        <v>205</v>
      </c>
      <c r="O6039" t="s">
        <v>198</v>
      </c>
      <c r="P6039">
        <v>8</v>
      </c>
      <c r="Q6039" t="s">
        <v>202</v>
      </c>
    </row>
    <row r="6040" spans="1:17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  <c r="N6040" t="s">
        <v>205</v>
      </c>
      <c r="O6040" t="s">
        <v>198</v>
      </c>
      <c r="P6040">
        <v>8</v>
      </c>
      <c r="Q6040" t="s">
        <v>202</v>
      </c>
    </row>
    <row r="6041" spans="1:17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  <c r="N6041" t="s">
        <v>205</v>
      </c>
      <c r="O6041" t="s">
        <v>194</v>
      </c>
      <c r="P6041">
        <v>3</v>
      </c>
      <c r="Q6041" t="s">
        <v>195</v>
      </c>
    </row>
    <row r="6042" spans="1:17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  <c r="N6042" t="s">
        <v>205</v>
      </c>
      <c r="O6042" t="s">
        <v>194</v>
      </c>
      <c r="P6042">
        <v>3</v>
      </c>
      <c r="Q6042" t="s">
        <v>195</v>
      </c>
    </row>
    <row r="6043" spans="1:17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  <c r="N6043" t="s">
        <v>205</v>
      </c>
      <c r="O6043" t="s">
        <v>194</v>
      </c>
      <c r="P6043">
        <v>3</v>
      </c>
      <c r="Q6043" t="s">
        <v>195</v>
      </c>
    </row>
    <row r="6044" spans="1:17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  <c r="N6044" t="s">
        <v>206</v>
      </c>
      <c r="O6044" t="s">
        <v>188</v>
      </c>
      <c r="P6044">
        <v>12</v>
      </c>
      <c r="Q6044" t="s">
        <v>189</v>
      </c>
    </row>
    <row r="6045" spans="1:17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  <c r="N6045" t="s">
        <v>206</v>
      </c>
      <c r="O6045" t="s">
        <v>188</v>
      </c>
      <c r="P6045">
        <v>11</v>
      </c>
      <c r="Q6045" t="s">
        <v>190</v>
      </c>
    </row>
    <row r="6046" spans="1:17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  <c r="N6046" t="s">
        <v>206</v>
      </c>
      <c r="O6046" t="s">
        <v>188</v>
      </c>
      <c r="P6046">
        <v>11</v>
      </c>
      <c r="Q6046" t="s">
        <v>190</v>
      </c>
    </row>
    <row r="6047" spans="1:17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  <c r="N6047" t="s">
        <v>206</v>
      </c>
      <c r="O6047" t="s">
        <v>188</v>
      </c>
      <c r="P6047">
        <v>11</v>
      </c>
      <c r="Q6047" t="s">
        <v>190</v>
      </c>
    </row>
    <row r="6048" spans="1:17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  <c r="N6048" t="s">
        <v>206</v>
      </c>
      <c r="O6048" t="s">
        <v>188</v>
      </c>
      <c r="P6048">
        <v>11</v>
      </c>
      <c r="Q6048" t="s">
        <v>190</v>
      </c>
    </row>
    <row r="6049" spans="1:17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  <c r="N6049" t="s">
        <v>206</v>
      </c>
      <c r="O6049" t="s">
        <v>188</v>
      </c>
      <c r="P6049">
        <v>11</v>
      </c>
      <c r="Q6049" t="s">
        <v>190</v>
      </c>
    </row>
    <row r="6050" spans="1:17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  <c r="N6050" t="s">
        <v>206</v>
      </c>
      <c r="O6050" t="s">
        <v>194</v>
      </c>
      <c r="P6050">
        <v>3</v>
      </c>
      <c r="Q6050" t="s">
        <v>195</v>
      </c>
    </row>
    <row r="6051" spans="1:17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  <c r="N6051" t="s">
        <v>206</v>
      </c>
      <c r="O6051" t="s">
        <v>194</v>
      </c>
      <c r="P6051">
        <v>3</v>
      </c>
      <c r="Q6051" t="s">
        <v>195</v>
      </c>
    </row>
    <row r="6052" spans="1:17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  <c r="N6052" t="s">
        <v>206</v>
      </c>
      <c r="O6052" t="s">
        <v>194</v>
      </c>
      <c r="P6052">
        <v>3</v>
      </c>
      <c r="Q6052" t="s">
        <v>195</v>
      </c>
    </row>
    <row r="6053" spans="1:17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  <c r="N6053" t="s">
        <v>203</v>
      </c>
      <c r="O6053" t="s">
        <v>194</v>
      </c>
      <c r="P6053">
        <v>1</v>
      </c>
      <c r="Q6053" t="s">
        <v>200</v>
      </c>
    </row>
    <row r="6054" spans="1:17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  <c r="N6054" t="s">
        <v>187</v>
      </c>
      <c r="O6054" t="s">
        <v>198</v>
      </c>
      <c r="P6054">
        <v>8</v>
      </c>
      <c r="Q6054" t="s">
        <v>202</v>
      </c>
    </row>
    <row r="6055" spans="1:17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  <c r="N6055" t="s">
        <v>205</v>
      </c>
      <c r="O6055" t="s">
        <v>194</v>
      </c>
      <c r="P6055">
        <v>1</v>
      </c>
      <c r="Q6055" t="s">
        <v>200</v>
      </c>
    </row>
    <row r="6056" spans="1:17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  <c r="N6056" t="s">
        <v>205</v>
      </c>
      <c r="O6056" t="s">
        <v>194</v>
      </c>
      <c r="P6056">
        <v>1</v>
      </c>
      <c r="Q6056" t="s">
        <v>200</v>
      </c>
    </row>
    <row r="6057" spans="1:17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  <c r="N6057" t="s">
        <v>205</v>
      </c>
      <c r="O6057" t="s">
        <v>194</v>
      </c>
      <c r="P6057">
        <v>1</v>
      </c>
      <c r="Q6057" t="s">
        <v>200</v>
      </c>
    </row>
    <row r="6058" spans="1:17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  <c r="N6058" t="s">
        <v>205</v>
      </c>
      <c r="O6058" t="s">
        <v>194</v>
      </c>
      <c r="P6058">
        <v>1</v>
      </c>
      <c r="Q6058" t="s">
        <v>200</v>
      </c>
    </row>
    <row r="6059" spans="1:17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  <c r="N6059" t="s">
        <v>205</v>
      </c>
      <c r="O6059" t="s">
        <v>194</v>
      </c>
      <c r="P6059">
        <v>1</v>
      </c>
      <c r="Q6059" t="s">
        <v>200</v>
      </c>
    </row>
    <row r="6060" spans="1:17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  <c r="N6060" t="s">
        <v>205</v>
      </c>
      <c r="O6060" t="s">
        <v>194</v>
      </c>
      <c r="P6060">
        <v>1</v>
      </c>
      <c r="Q6060" t="s">
        <v>200</v>
      </c>
    </row>
    <row r="6061" spans="1:17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  <c r="N6061" t="s">
        <v>205</v>
      </c>
      <c r="O6061" t="s">
        <v>194</v>
      </c>
      <c r="P6061">
        <v>1</v>
      </c>
      <c r="Q6061" t="s">
        <v>200</v>
      </c>
    </row>
    <row r="6062" spans="1:17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  <c r="N6062" t="s">
        <v>205</v>
      </c>
      <c r="O6062" t="s">
        <v>194</v>
      </c>
      <c r="P6062">
        <v>1</v>
      </c>
      <c r="Q6062" t="s">
        <v>200</v>
      </c>
    </row>
    <row r="6063" spans="1:17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  <c r="N6063" t="s">
        <v>205</v>
      </c>
      <c r="O6063" t="s">
        <v>194</v>
      </c>
      <c r="P6063">
        <v>1</v>
      </c>
      <c r="Q6063" t="s">
        <v>200</v>
      </c>
    </row>
    <row r="6064" spans="1:17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  <c r="N6064" t="s">
        <v>206</v>
      </c>
      <c r="O6064" t="s">
        <v>194</v>
      </c>
      <c r="P6064">
        <v>2</v>
      </c>
      <c r="Q6064" t="s">
        <v>196</v>
      </c>
    </row>
    <row r="6065" spans="1:17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  <c r="N6065" t="s">
        <v>206</v>
      </c>
      <c r="O6065" t="s">
        <v>194</v>
      </c>
      <c r="P6065">
        <v>2</v>
      </c>
      <c r="Q6065" t="s">
        <v>196</v>
      </c>
    </row>
    <row r="6066" spans="1:17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  <c r="N6066" t="s">
        <v>206</v>
      </c>
      <c r="O6066" t="s">
        <v>194</v>
      </c>
      <c r="P6066">
        <v>2</v>
      </c>
      <c r="Q6066" t="s">
        <v>196</v>
      </c>
    </row>
    <row r="6067" spans="1:17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  <c r="N6067" t="s">
        <v>205</v>
      </c>
      <c r="O6067" t="s">
        <v>194</v>
      </c>
      <c r="P6067">
        <v>3</v>
      </c>
      <c r="Q6067" t="s">
        <v>195</v>
      </c>
    </row>
    <row r="6068" spans="1:17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  <c r="N6068" t="s">
        <v>205</v>
      </c>
      <c r="O6068" t="s">
        <v>194</v>
      </c>
      <c r="P6068">
        <v>3</v>
      </c>
      <c r="Q6068" t="s">
        <v>195</v>
      </c>
    </row>
    <row r="6069" spans="1:17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  <c r="N6069" t="s">
        <v>205</v>
      </c>
      <c r="O6069" t="s">
        <v>194</v>
      </c>
      <c r="P6069">
        <v>3</v>
      </c>
      <c r="Q6069" t="s">
        <v>195</v>
      </c>
    </row>
    <row r="6070" spans="1:17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  <c r="N6070" t="s">
        <v>206</v>
      </c>
      <c r="O6070" t="s">
        <v>188</v>
      </c>
      <c r="P6070">
        <v>11</v>
      </c>
      <c r="Q6070" t="s">
        <v>190</v>
      </c>
    </row>
    <row r="6071" spans="1:17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  <c r="N6071" t="s">
        <v>205</v>
      </c>
      <c r="O6071" t="s">
        <v>194</v>
      </c>
      <c r="P6071">
        <v>2</v>
      </c>
      <c r="Q6071" t="s">
        <v>196</v>
      </c>
    </row>
    <row r="6072" spans="1:17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  <c r="N6072" t="s">
        <v>206</v>
      </c>
      <c r="O6072" t="s">
        <v>198</v>
      </c>
      <c r="P6072">
        <v>7</v>
      </c>
      <c r="Q6072" t="s">
        <v>201</v>
      </c>
    </row>
    <row r="6073" spans="1:17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  <c r="N6073" t="s">
        <v>206</v>
      </c>
      <c r="O6073" t="s">
        <v>198</v>
      </c>
      <c r="P6073">
        <v>7</v>
      </c>
      <c r="Q6073" t="s">
        <v>201</v>
      </c>
    </row>
    <row r="6074" spans="1:17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  <c r="N6074" t="s">
        <v>206</v>
      </c>
      <c r="O6074" t="s">
        <v>188</v>
      </c>
      <c r="P6074">
        <v>11</v>
      </c>
      <c r="Q6074" t="s">
        <v>190</v>
      </c>
    </row>
    <row r="6075" spans="1:17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  <c r="N6075" t="s">
        <v>206</v>
      </c>
      <c r="O6075" t="s">
        <v>188</v>
      </c>
      <c r="P6075">
        <v>11</v>
      </c>
      <c r="Q6075" t="s">
        <v>190</v>
      </c>
    </row>
    <row r="6076" spans="1:17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  <c r="N6076" t="s">
        <v>206</v>
      </c>
      <c r="O6076" t="s">
        <v>188</v>
      </c>
      <c r="P6076">
        <v>11</v>
      </c>
      <c r="Q6076" t="s">
        <v>190</v>
      </c>
    </row>
    <row r="6077" spans="1:17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  <c r="N6077" t="s">
        <v>206</v>
      </c>
      <c r="O6077" t="s">
        <v>194</v>
      </c>
      <c r="P6077">
        <v>3</v>
      </c>
      <c r="Q6077" t="s">
        <v>195</v>
      </c>
    </row>
    <row r="6078" spans="1:17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  <c r="N6078" t="s">
        <v>206</v>
      </c>
      <c r="O6078" t="s">
        <v>194</v>
      </c>
      <c r="P6078">
        <v>3</v>
      </c>
      <c r="Q6078" t="s">
        <v>195</v>
      </c>
    </row>
    <row r="6079" spans="1:17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  <c r="N6079" t="s">
        <v>205</v>
      </c>
      <c r="O6079" t="s">
        <v>188</v>
      </c>
      <c r="P6079">
        <v>10</v>
      </c>
      <c r="Q6079" t="s">
        <v>191</v>
      </c>
    </row>
    <row r="6080" spans="1:17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  <c r="N6080" t="s">
        <v>205</v>
      </c>
      <c r="O6080" t="s">
        <v>188</v>
      </c>
      <c r="P6080">
        <v>10</v>
      </c>
      <c r="Q6080" t="s">
        <v>191</v>
      </c>
    </row>
    <row r="6081" spans="1:17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  <c r="N6081" t="s">
        <v>205</v>
      </c>
      <c r="O6081" t="s">
        <v>188</v>
      </c>
      <c r="P6081">
        <v>10</v>
      </c>
      <c r="Q6081" t="s">
        <v>191</v>
      </c>
    </row>
    <row r="6082" spans="1:17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  <c r="N6082" t="s">
        <v>187</v>
      </c>
      <c r="O6082" t="s">
        <v>192</v>
      </c>
      <c r="P6082">
        <v>6</v>
      </c>
      <c r="Q6082" t="s">
        <v>197</v>
      </c>
    </row>
    <row r="6083" spans="1:17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  <c r="N6083" t="s">
        <v>205</v>
      </c>
      <c r="O6083" t="s">
        <v>194</v>
      </c>
      <c r="P6083">
        <v>2</v>
      </c>
      <c r="Q6083" t="s">
        <v>196</v>
      </c>
    </row>
    <row r="6084" spans="1:17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  <c r="N6084" t="s">
        <v>205</v>
      </c>
      <c r="O6084" t="s">
        <v>194</v>
      </c>
      <c r="P6084">
        <v>2</v>
      </c>
      <c r="Q6084" t="s">
        <v>196</v>
      </c>
    </row>
    <row r="6085" spans="1:17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  <c r="N6085" t="s">
        <v>205</v>
      </c>
      <c r="O6085" t="s">
        <v>194</v>
      </c>
      <c r="P6085">
        <v>2</v>
      </c>
      <c r="Q6085" t="s">
        <v>196</v>
      </c>
    </row>
    <row r="6086" spans="1:17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  <c r="N6086" t="s">
        <v>203</v>
      </c>
      <c r="O6086" t="s">
        <v>194</v>
      </c>
      <c r="P6086">
        <v>2</v>
      </c>
      <c r="Q6086" t="s">
        <v>196</v>
      </c>
    </row>
    <row r="6087" spans="1:17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  <c r="N6087" t="s">
        <v>203</v>
      </c>
      <c r="O6087" t="s">
        <v>194</v>
      </c>
      <c r="P6087">
        <v>2</v>
      </c>
      <c r="Q6087" t="s">
        <v>196</v>
      </c>
    </row>
    <row r="6088" spans="1:17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  <c r="N6088" t="s">
        <v>187</v>
      </c>
      <c r="O6088" t="s">
        <v>194</v>
      </c>
      <c r="P6088">
        <v>1</v>
      </c>
      <c r="Q6088" t="s">
        <v>200</v>
      </c>
    </row>
    <row r="6089" spans="1:17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  <c r="N6089" t="s">
        <v>187</v>
      </c>
      <c r="O6089" t="s">
        <v>194</v>
      </c>
      <c r="P6089">
        <v>1</v>
      </c>
      <c r="Q6089" t="s">
        <v>200</v>
      </c>
    </row>
    <row r="6090" spans="1:17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  <c r="N6090" t="s">
        <v>187</v>
      </c>
      <c r="O6090" t="s">
        <v>194</v>
      </c>
      <c r="P6090">
        <v>3</v>
      </c>
      <c r="Q6090" t="s">
        <v>195</v>
      </c>
    </row>
    <row r="6091" spans="1:17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  <c r="N6091" t="s">
        <v>187</v>
      </c>
      <c r="O6091" t="s">
        <v>194</v>
      </c>
      <c r="P6091">
        <v>3</v>
      </c>
      <c r="Q6091" t="s">
        <v>195</v>
      </c>
    </row>
    <row r="6092" spans="1:17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  <c r="N6092" t="s">
        <v>187</v>
      </c>
      <c r="O6092" t="s">
        <v>194</v>
      </c>
      <c r="P6092">
        <v>3</v>
      </c>
      <c r="Q6092" t="s">
        <v>195</v>
      </c>
    </row>
    <row r="6093" spans="1:17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  <c r="N6093" t="s">
        <v>206</v>
      </c>
      <c r="O6093" t="s">
        <v>194</v>
      </c>
      <c r="P6093">
        <v>3</v>
      </c>
      <c r="Q6093" t="s">
        <v>195</v>
      </c>
    </row>
    <row r="6094" spans="1:17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  <c r="N6094" t="s">
        <v>206</v>
      </c>
      <c r="O6094" t="s">
        <v>194</v>
      </c>
      <c r="P6094">
        <v>3</v>
      </c>
      <c r="Q6094" t="s">
        <v>195</v>
      </c>
    </row>
    <row r="6095" spans="1:17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  <c r="N6095" t="s">
        <v>206</v>
      </c>
      <c r="O6095" t="s">
        <v>194</v>
      </c>
      <c r="P6095">
        <v>3</v>
      </c>
      <c r="Q6095" t="s">
        <v>195</v>
      </c>
    </row>
    <row r="6096" spans="1:17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  <c r="N6096" t="s">
        <v>206</v>
      </c>
      <c r="O6096" t="s">
        <v>188</v>
      </c>
      <c r="P6096">
        <v>12</v>
      </c>
      <c r="Q6096" t="s">
        <v>189</v>
      </c>
    </row>
    <row r="6097" spans="1:17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  <c r="N6097" t="s">
        <v>187</v>
      </c>
      <c r="O6097" t="s">
        <v>192</v>
      </c>
      <c r="P6097">
        <v>5</v>
      </c>
      <c r="Q6097" t="s">
        <v>19</v>
      </c>
    </row>
    <row r="6098" spans="1:17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  <c r="N6098" t="s">
        <v>205</v>
      </c>
      <c r="O6098" t="s">
        <v>198</v>
      </c>
      <c r="P6098">
        <v>7</v>
      </c>
      <c r="Q6098" t="s">
        <v>201</v>
      </c>
    </row>
    <row r="6099" spans="1:17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  <c r="N6099" t="s">
        <v>207</v>
      </c>
      <c r="O6099" t="s">
        <v>188</v>
      </c>
      <c r="P6099">
        <v>12</v>
      </c>
      <c r="Q6099" t="s">
        <v>189</v>
      </c>
    </row>
    <row r="6100" spans="1:17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  <c r="N6100" t="s">
        <v>207</v>
      </c>
      <c r="O6100" t="s">
        <v>188</v>
      </c>
      <c r="P6100">
        <v>12</v>
      </c>
      <c r="Q6100" t="s">
        <v>189</v>
      </c>
    </row>
    <row r="6101" spans="1:17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  <c r="N6101" t="s">
        <v>207</v>
      </c>
      <c r="O6101" t="s">
        <v>188</v>
      </c>
      <c r="P6101">
        <v>12</v>
      </c>
      <c r="Q6101" t="s">
        <v>189</v>
      </c>
    </row>
    <row r="6102" spans="1:17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  <c r="N6102" t="s">
        <v>207</v>
      </c>
      <c r="O6102" t="s">
        <v>188</v>
      </c>
      <c r="P6102">
        <v>12</v>
      </c>
      <c r="Q6102" t="s">
        <v>189</v>
      </c>
    </row>
    <row r="6103" spans="1:17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  <c r="N6103" t="s">
        <v>207</v>
      </c>
      <c r="O6103" t="s">
        <v>188</v>
      </c>
      <c r="P6103">
        <v>12</v>
      </c>
      <c r="Q6103" t="s">
        <v>189</v>
      </c>
    </row>
    <row r="6104" spans="1:17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  <c r="N6104" t="s">
        <v>207</v>
      </c>
      <c r="O6104" t="s">
        <v>188</v>
      </c>
      <c r="P6104">
        <v>12</v>
      </c>
      <c r="Q6104" t="s">
        <v>189</v>
      </c>
    </row>
    <row r="6105" spans="1:17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  <c r="N6105" t="s">
        <v>207</v>
      </c>
      <c r="O6105" t="s">
        <v>188</v>
      </c>
      <c r="P6105">
        <v>12</v>
      </c>
      <c r="Q6105" t="s">
        <v>189</v>
      </c>
    </row>
    <row r="6106" spans="1:17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  <c r="N6106" t="s">
        <v>207</v>
      </c>
      <c r="O6106" t="s">
        <v>188</v>
      </c>
      <c r="P6106">
        <v>11</v>
      </c>
      <c r="Q6106" t="s">
        <v>190</v>
      </c>
    </row>
    <row r="6107" spans="1:17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  <c r="N6107" t="s">
        <v>207</v>
      </c>
      <c r="O6107" t="s">
        <v>188</v>
      </c>
      <c r="P6107">
        <v>11</v>
      </c>
      <c r="Q6107" t="s">
        <v>190</v>
      </c>
    </row>
    <row r="6108" spans="1:17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  <c r="N6108" t="s">
        <v>207</v>
      </c>
      <c r="O6108" t="s">
        <v>188</v>
      </c>
      <c r="P6108">
        <v>11</v>
      </c>
      <c r="Q6108" t="s">
        <v>190</v>
      </c>
    </row>
    <row r="6109" spans="1:17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  <c r="N6109" t="s">
        <v>207</v>
      </c>
      <c r="O6109" t="s">
        <v>192</v>
      </c>
      <c r="P6109">
        <v>4</v>
      </c>
      <c r="Q6109" t="s">
        <v>193</v>
      </c>
    </row>
    <row r="6110" spans="1:17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  <c r="N6110" t="s">
        <v>207</v>
      </c>
      <c r="O6110" t="s">
        <v>188</v>
      </c>
      <c r="P6110">
        <v>12</v>
      </c>
      <c r="Q6110" t="s">
        <v>189</v>
      </c>
    </row>
    <row r="6111" spans="1:17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  <c r="N6111" t="s">
        <v>207</v>
      </c>
      <c r="O6111" t="s">
        <v>188</v>
      </c>
      <c r="P6111">
        <v>12</v>
      </c>
      <c r="Q6111" t="s">
        <v>189</v>
      </c>
    </row>
    <row r="6112" spans="1:17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  <c r="N6112" t="s">
        <v>207</v>
      </c>
      <c r="O6112" t="s">
        <v>198</v>
      </c>
      <c r="P6112">
        <v>8</v>
      </c>
      <c r="Q6112" t="s">
        <v>202</v>
      </c>
    </row>
    <row r="6113" spans="1:17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  <c r="N6113" t="s">
        <v>207</v>
      </c>
      <c r="O6113" t="s">
        <v>198</v>
      </c>
      <c r="P6113">
        <v>8</v>
      </c>
      <c r="Q6113" t="s">
        <v>202</v>
      </c>
    </row>
    <row r="6114" spans="1:17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  <c r="N6114" t="s">
        <v>204</v>
      </c>
      <c r="O6114" t="s">
        <v>198</v>
      </c>
      <c r="P6114">
        <v>9</v>
      </c>
      <c r="Q6114" t="s">
        <v>199</v>
      </c>
    </row>
    <row r="6115" spans="1:17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  <c r="N6115" t="s">
        <v>204</v>
      </c>
      <c r="O6115" t="s">
        <v>198</v>
      </c>
      <c r="P6115">
        <v>9</v>
      </c>
      <c r="Q6115" t="s">
        <v>199</v>
      </c>
    </row>
    <row r="6116" spans="1:17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  <c r="N6116" t="s">
        <v>204</v>
      </c>
      <c r="O6116" t="s">
        <v>198</v>
      </c>
      <c r="P6116">
        <v>9</v>
      </c>
      <c r="Q6116" t="s">
        <v>199</v>
      </c>
    </row>
    <row r="6117" spans="1:17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  <c r="N6117" t="s">
        <v>204</v>
      </c>
      <c r="O6117" t="s">
        <v>198</v>
      </c>
      <c r="P6117">
        <v>9</v>
      </c>
      <c r="Q6117" t="s">
        <v>199</v>
      </c>
    </row>
    <row r="6118" spans="1:17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  <c r="N6118" t="s">
        <v>204</v>
      </c>
      <c r="O6118" t="s">
        <v>198</v>
      </c>
      <c r="P6118">
        <v>9</v>
      </c>
      <c r="Q6118" t="s">
        <v>199</v>
      </c>
    </row>
    <row r="6119" spans="1:17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  <c r="N6119" t="s">
        <v>204</v>
      </c>
      <c r="O6119" t="s">
        <v>198</v>
      </c>
      <c r="P6119">
        <v>9</v>
      </c>
      <c r="Q6119" t="s">
        <v>199</v>
      </c>
    </row>
    <row r="6120" spans="1:17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  <c r="N6120" t="s">
        <v>204</v>
      </c>
      <c r="O6120" t="s">
        <v>198</v>
      </c>
      <c r="P6120">
        <v>9</v>
      </c>
      <c r="Q6120" t="s">
        <v>199</v>
      </c>
    </row>
    <row r="6121" spans="1:17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  <c r="N6121" t="s">
        <v>204</v>
      </c>
      <c r="O6121" t="s">
        <v>198</v>
      </c>
      <c r="P6121">
        <v>9</v>
      </c>
      <c r="Q6121" t="s">
        <v>199</v>
      </c>
    </row>
    <row r="6122" spans="1:17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  <c r="N6122" t="s">
        <v>204</v>
      </c>
      <c r="O6122" t="s">
        <v>198</v>
      </c>
      <c r="P6122">
        <v>9</v>
      </c>
      <c r="Q6122" t="s">
        <v>199</v>
      </c>
    </row>
    <row r="6123" spans="1:17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  <c r="N6123" t="s">
        <v>204</v>
      </c>
      <c r="O6123" t="s">
        <v>198</v>
      </c>
      <c r="P6123">
        <v>9</v>
      </c>
      <c r="Q6123" t="s">
        <v>199</v>
      </c>
    </row>
    <row r="6124" spans="1:17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  <c r="N6124" t="s">
        <v>204</v>
      </c>
      <c r="O6124" t="s">
        <v>198</v>
      </c>
      <c r="P6124">
        <v>9</v>
      </c>
      <c r="Q6124" t="s">
        <v>199</v>
      </c>
    </row>
    <row r="6125" spans="1:17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  <c r="N6125" t="s">
        <v>204</v>
      </c>
      <c r="O6125" t="s">
        <v>198</v>
      </c>
      <c r="P6125">
        <v>9</v>
      </c>
      <c r="Q6125" t="s">
        <v>199</v>
      </c>
    </row>
    <row r="6126" spans="1:17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  <c r="N6126" t="s">
        <v>204</v>
      </c>
      <c r="O6126" t="s">
        <v>198</v>
      </c>
      <c r="P6126">
        <v>9</v>
      </c>
      <c r="Q6126" t="s">
        <v>199</v>
      </c>
    </row>
    <row r="6127" spans="1:17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  <c r="N6127" t="s">
        <v>204</v>
      </c>
      <c r="O6127" t="s">
        <v>198</v>
      </c>
      <c r="P6127">
        <v>9</v>
      </c>
      <c r="Q6127" t="s">
        <v>199</v>
      </c>
    </row>
    <row r="6128" spans="1:17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  <c r="N6128" t="s">
        <v>204</v>
      </c>
      <c r="O6128" t="s">
        <v>198</v>
      </c>
      <c r="P6128">
        <v>9</v>
      </c>
      <c r="Q6128" t="s">
        <v>199</v>
      </c>
    </row>
    <row r="6129" spans="1:17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  <c r="N6129" t="s">
        <v>204</v>
      </c>
      <c r="O6129" t="s">
        <v>198</v>
      </c>
      <c r="P6129">
        <v>8</v>
      </c>
      <c r="Q6129" t="s">
        <v>202</v>
      </c>
    </row>
    <row r="6130" spans="1:17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  <c r="N6130" t="s">
        <v>204</v>
      </c>
      <c r="O6130" t="s">
        <v>198</v>
      </c>
      <c r="P6130">
        <v>8</v>
      </c>
      <c r="Q6130" t="s">
        <v>202</v>
      </c>
    </row>
    <row r="6131" spans="1:17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  <c r="N6131" t="s">
        <v>204</v>
      </c>
      <c r="O6131" t="s">
        <v>198</v>
      </c>
      <c r="P6131">
        <v>8</v>
      </c>
      <c r="Q6131" t="s">
        <v>202</v>
      </c>
    </row>
    <row r="6132" spans="1:17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  <c r="N6132" t="s">
        <v>204</v>
      </c>
      <c r="O6132" t="s">
        <v>198</v>
      </c>
      <c r="P6132">
        <v>8</v>
      </c>
      <c r="Q6132" t="s">
        <v>202</v>
      </c>
    </row>
    <row r="6133" spans="1:17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  <c r="N6133" t="s">
        <v>204</v>
      </c>
      <c r="O6133" t="s">
        <v>198</v>
      </c>
      <c r="P6133">
        <v>8</v>
      </c>
      <c r="Q6133" t="s">
        <v>202</v>
      </c>
    </row>
    <row r="6134" spans="1:17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  <c r="N6134" t="s">
        <v>204</v>
      </c>
      <c r="O6134" t="s">
        <v>198</v>
      </c>
      <c r="P6134">
        <v>8</v>
      </c>
      <c r="Q6134" t="s">
        <v>202</v>
      </c>
    </row>
    <row r="6135" spans="1:17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  <c r="N6135" t="s">
        <v>204</v>
      </c>
      <c r="O6135" t="s">
        <v>198</v>
      </c>
      <c r="P6135">
        <v>8</v>
      </c>
      <c r="Q6135" t="s">
        <v>202</v>
      </c>
    </row>
    <row r="6136" spans="1:17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  <c r="N6136" t="s">
        <v>204</v>
      </c>
      <c r="O6136" t="s">
        <v>198</v>
      </c>
      <c r="P6136">
        <v>8</v>
      </c>
      <c r="Q6136" t="s">
        <v>202</v>
      </c>
    </row>
    <row r="6137" spans="1:17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  <c r="N6137" t="s">
        <v>204</v>
      </c>
      <c r="O6137" t="s">
        <v>198</v>
      </c>
      <c r="P6137">
        <v>8</v>
      </c>
      <c r="Q6137" t="s">
        <v>202</v>
      </c>
    </row>
    <row r="6138" spans="1:17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  <c r="N6138" t="s">
        <v>204</v>
      </c>
      <c r="O6138" t="s">
        <v>198</v>
      </c>
      <c r="P6138">
        <v>8</v>
      </c>
      <c r="Q6138" t="s">
        <v>202</v>
      </c>
    </row>
    <row r="6139" spans="1:17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  <c r="N6139" t="s">
        <v>204</v>
      </c>
      <c r="O6139" t="s">
        <v>198</v>
      </c>
      <c r="P6139">
        <v>8</v>
      </c>
      <c r="Q6139" t="s">
        <v>202</v>
      </c>
    </row>
    <row r="6140" spans="1:17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  <c r="N6140" t="s">
        <v>204</v>
      </c>
      <c r="O6140" t="s">
        <v>198</v>
      </c>
      <c r="P6140">
        <v>8</v>
      </c>
      <c r="Q6140" t="s">
        <v>202</v>
      </c>
    </row>
    <row r="6141" spans="1:17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  <c r="N6141" t="s">
        <v>204</v>
      </c>
      <c r="O6141" t="s">
        <v>198</v>
      </c>
      <c r="P6141">
        <v>8</v>
      </c>
      <c r="Q6141" t="s">
        <v>202</v>
      </c>
    </row>
    <row r="6142" spans="1:17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  <c r="N6142" t="s">
        <v>204</v>
      </c>
      <c r="O6142" t="s">
        <v>198</v>
      </c>
      <c r="P6142">
        <v>8</v>
      </c>
      <c r="Q6142" t="s">
        <v>202</v>
      </c>
    </row>
    <row r="6143" spans="1:17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  <c r="N6143" t="s">
        <v>204</v>
      </c>
      <c r="O6143" t="s">
        <v>198</v>
      </c>
      <c r="P6143">
        <v>8</v>
      </c>
      <c r="Q6143" t="s">
        <v>202</v>
      </c>
    </row>
    <row r="6144" spans="1:17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  <c r="N6144" t="s">
        <v>204</v>
      </c>
      <c r="O6144" t="s">
        <v>198</v>
      </c>
      <c r="P6144">
        <v>8</v>
      </c>
      <c r="Q6144" t="s">
        <v>202</v>
      </c>
    </row>
    <row r="6145" spans="1:17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  <c r="N6145" t="s">
        <v>204</v>
      </c>
      <c r="O6145" t="s">
        <v>198</v>
      </c>
      <c r="P6145">
        <v>8</v>
      </c>
      <c r="Q6145" t="s">
        <v>202</v>
      </c>
    </row>
    <row r="6146" spans="1:17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  <c r="N6146" t="s">
        <v>204</v>
      </c>
      <c r="O6146" t="s">
        <v>198</v>
      </c>
      <c r="P6146">
        <v>8</v>
      </c>
      <c r="Q6146" t="s">
        <v>202</v>
      </c>
    </row>
    <row r="6147" spans="1:17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  <c r="N6147" t="s">
        <v>204</v>
      </c>
      <c r="O6147" t="s">
        <v>198</v>
      </c>
      <c r="P6147">
        <v>8</v>
      </c>
      <c r="Q6147" t="s">
        <v>202</v>
      </c>
    </row>
    <row r="6148" spans="1:17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  <c r="N6148" t="s">
        <v>204</v>
      </c>
      <c r="O6148" t="s">
        <v>198</v>
      </c>
      <c r="P6148">
        <v>8</v>
      </c>
      <c r="Q6148" t="s">
        <v>202</v>
      </c>
    </row>
    <row r="6149" spans="1:17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  <c r="N6149" t="s">
        <v>204</v>
      </c>
      <c r="O6149" t="s">
        <v>198</v>
      </c>
      <c r="P6149">
        <v>8</v>
      </c>
      <c r="Q6149" t="s">
        <v>202</v>
      </c>
    </row>
    <row r="6150" spans="1:17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  <c r="N6150" t="s">
        <v>204</v>
      </c>
      <c r="O6150" t="s">
        <v>198</v>
      </c>
      <c r="P6150">
        <v>8</v>
      </c>
      <c r="Q6150" t="s">
        <v>202</v>
      </c>
    </row>
    <row r="6151" spans="1:17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  <c r="N6151" t="s">
        <v>204</v>
      </c>
      <c r="O6151" t="s">
        <v>198</v>
      </c>
      <c r="P6151">
        <v>8</v>
      </c>
      <c r="Q6151" t="s">
        <v>202</v>
      </c>
    </row>
    <row r="6152" spans="1:17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  <c r="N6152" t="s">
        <v>204</v>
      </c>
      <c r="O6152" t="s">
        <v>198</v>
      </c>
      <c r="P6152">
        <v>8</v>
      </c>
      <c r="Q6152" t="s">
        <v>202</v>
      </c>
    </row>
    <row r="6153" spans="1:17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  <c r="N6153" t="s">
        <v>204</v>
      </c>
      <c r="O6153" t="s">
        <v>198</v>
      </c>
      <c r="P6153">
        <v>8</v>
      </c>
      <c r="Q6153" t="s">
        <v>202</v>
      </c>
    </row>
    <row r="6154" spans="1:17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  <c r="N6154" t="s">
        <v>204</v>
      </c>
      <c r="O6154" t="s">
        <v>198</v>
      </c>
      <c r="P6154">
        <v>8</v>
      </c>
      <c r="Q6154" t="s">
        <v>202</v>
      </c>
    </row>
    <row r="6155" spans="1:17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  <c r="N6155" t="s">
        <v>204</v>
      </c>
      <c r="O6155" t="s">
        <v>198</v>
      </c>
      <c r="P6155">
        <v>8</v>
      </c>
      <c r="Q6155" t="s">
        <v>202</v>
      </c>
    </row>
    <row r="6156" spans="1:17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  <c r="N6156" t="s">
        <v>204</v>
      </c>
      <c r="O6156" t="s">
        <v>198</v>
      </c>
      <c r="P6156">
        <v>8</v>
      </c>
      <c r="Q6156" t="s">
        <v>202</v>
      </c>
    </row>
    <row r="6157" spans="1:17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  <c r="N6157" t="s">
        <v>204</v>
      </c>
      <c r="O6157" t="s">
        <v>198</v>
      </c>
      <c r="P6157">
        <v>8</v>
      </c>
      <c r="Q6157" t="s">
        <v>202</v>
      </c>
    </row>
    <row r="6158" spans="1:17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  <c r="N6158" t="s">
        <v>204</v>
      </c>
      <c r="O6158" t="s">
        <v>198</v>
      </c>
      <c r="P6158">
        <v>8</v>
      </c>
      <c r="Q6158" t="s">
        <v>202</v>
      </c>
    </row>
    <row r="6159" spans="1:17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  <c r="N6159" t="s">
        <v>204</v>
      </c>
      <c r="O6159" t="s">
        <v>198</v>
      </c>
      <c r="P6159">
        <v>8</v>
      </c>
      <c r="Q6159" t="s">
        <v>202</v>
      </c>
    </row>
    <row r="6160" spans="1:17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  <c r="N6160" t="s">
        <v>204</v>
      </c>
      <c r="O6160" t="s">
        <v>198</v>
      </c>
      <c r="P6160">
        <v>8</v>
      </c>
      <c r="Q6160" t="s">
        <v>202</v>
      </c>
    </row>
    <row r="6161" spans="1:17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  <c r="N6161" t="s">
        <v>204</v>
      </c>
      <c r="O6161" t="s">
        <v>198</v>
      </c>
      <c r="P6161">
        <v>8</v>
      </c>
      <c r="Q6161" t="s">
        <v>202</v>
      </c>
    </row>
    <row r="6162" spans="1:17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  <c r="N6162" t="s">
        <v>204</v>
      </c>
      <c r="O6162" t="s">
        <v>198</v>
      </c>
      <c r="P6162">
        <v>8</v>
      </c>
      <c r="Q6162" t="s">
        <v>202</v>
      </c>
    </row>
    <row r="6163" spans="1:17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  <c r="N6163" t="s">
        <v>204</v>
      </c>
      <c r="O6163" t="s">
        <v>198</v>
      </c>
      <c r="P6163">
        <v>8</v>
      </c>
      <c r="Q6163" t="s">
        <v>202</v>
      </c>
    </row>
    <row r="6164" spans="1:17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  <c r="N6164" t="s">
        <v>204</v>
      </c>
      <c r="O6164" t="s">
        <v>198</v>
      </c>
      <c r="P6164">
        <v>8</v>
      </c>
      <c r="Q6164" t="s">
        <v>202</v>
      </c>
    </row>
    <row r="6165" spans="1:17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  <c r="N6165" t="s">
        <v>204</v>
      </c>
      <c r="O6165" t="s">
        <v>198</v>
      </c>
      <c r="P6165">
        <v>8</v>
      </c>
      <c r="Q6165" t="s">
        <v>202</v>
      </c>
    </row>
    <row r="6166" spans="1:17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  <c r="N6166" t="s">
        <v>204</v>
      </c>
      <c r="O6166" t="s">
        <v>198</v>
      </c>
      <c r="P6166">
        <v>8</v>
      </c>
      <c r="Q6166" t="s">
        <v>202</v>
      </c>
    </row>
    <row r="6167" spans="1:17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  <c r="N6167" t="s">
        <v>204</v>
      </c>
      <c r="O6167" t="s">
        <v>198</v>
      </c>
      <c r="P6167">
        <v>8</v>
      </c>
      <c r="Q6167" t="s">
        <v>202</v>
      </c>
    </row>
    <row r="6168" spans="1:17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  <c r="N6168" t="s">
        <v>204</v>
      </c>
      <c r="O6168" t="s">
        <v>198</v>
      </c>
      <c r="P6168">
        <v>8</v>
      </c>
      <c r="Q6168" t="s">
        <v>202</v>
      </c>
    </row>
    <row r="6169" spans="1:17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  <c r="N6169" t="s">
        <v>204</v>
      </c>
      <c r="O6169" t="s">
        <v>198</v>
      </c>
      <c r="P6169">
        <v>8</v>
      </c>
      <c r="Q6169" t="s">
        <v>202</v>
      </c>
    </row>
    <row r="6170" spans="1:17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  <c r="N6170" t="s">
        <v>204</v>
      </c>
      <c r="O6170" t="s">
        <v>198</v>
      </c>
      <c r="P6170">
        <v>7</v>
      </c>
      <c r="Q6170" t="s">
        <v>201</v>
      </c>
    </row>
    <row r="6171" spans="1:17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  <c r="N6171" t="s">
        <v>204</v>
      </c>
      <c r="O6171" t="s">
        <v>198</v>
      </c>
      <c r="P6171">
        <v>7</v>
      </c>
      <c r="Q6171" t="s">
        <v>201</v>
      </c>
    </row>
    <row r="6172" spans="1:17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  <c r="N6172" t="s">
        <v>204</v>
      </c>
      <c r="O6172" t="s">
        <v>198</v>
      </c>
      <c r="P6172">
        <v>7</v>
      </c>
      <c r="Q6172" t="s">
        <v>201</v>
      </c>
    </row>
    <row r="6173" spans="1:17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  <c r="N6173" t="s">
        <v>204</v>
      </c>
      <c r="O6173" t="s">
        <v>198</v>
      </c>
      <c r="P6173">
        <v>7</v>
      </c>
      <c r="Q6173" t="s">
        <v>201</v>
      </c>
    </row>
    <row r="6174" spans="1:17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  <c r="N6174" t="s">
        <v>204</v>
      </c>
      <c r="O6174" t="s">
        <v>198</v>
      </c>
      <c r="P6174">
        <v>7</v>
      </c>
      <c r="Q6174" t="s">
        <v>201</v>
      </c>
    </row>
    <row r="6175" spans="1:17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  <c r="N6175" t="s">
        <v>204</v>
      </c>
      <c r="O6175" t="s">
        <v>198</v>
      </c>
      <c r="P6175">
        <v>7</v>
      </c>
      <c r="Q6175" t="s">
        <v>201</v>
      </c>
    </row>
    <row r="6176" spans="1:17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  <c r="N6176" t="s">
        <v>204</v>
      </c>
      <c r="O6176" t="s">
        <v>198</v>
      </c>
      <c r="P6176">
        <v>7</v>
      </c>
      <c r="Q6176" t="s">
        <v>201</v>
      </c>
    </row>
    <row r="6177" spans="1:17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  <c r="N6177" t="s">
        <v>204</v>
      </c>
      <c r="O6177" t="s">
        <v>198</v>
      </c>
      <c r="P6177">
        <v>7</v>
      </c>
      <c r="Q6177" t="s">
        <v>201</v>
      </c>
    </row>
    <row r="6178" spans="1:17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  <c r="N6178" t="s">
        <v>204</v>
      </c>
      <c r="O6178" t="s">
        <v>198</v>
      </c>
      <c r="P6178">
        <v>7</v>
      </c>
      <c r="Q6178" t="s">
        <v>201</v>
      </c>
    </row>
    <row r="6179" spans="1:17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  <c r="N6179" t="s">
        <v>204</v>
      </c>
      <c r="O6179" t="s">
        <v>198</v>
      </c>
      <c r="P6179">
        <v>7</v>
      </c>
      <c r="Q6179" t="s">
        <v>201</v>
      </c>
    </row>
    <row r="6180" spans="1:17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  <c r="N6180" t="s">
        <v>204</v>
      </c>
      <c r="O6180" t="s">
        <v>192</v>
      </c>
      <c r="P6180">
        <v>5</v>
      </c>
      <c r="Q6180" t="s">
        <v>19</v>
      </c>
    </row>
    <row r="6181" spans="1:17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  <c r="N6181" t="s">
        <v>204</v>
      </c>
      <c r="O6181" t="s">
        <v>192</v>
      </c>
      <c r="P6181">
        <v>5</v>
      </c>
      <c r="Q6181" t="s">
        <v>19</v>
      </c>
    </row>
    <row r="6182" spans="1:17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  <c r="N6182" t="s">
        <v>204</v>
      </c>
      <c r="O6182" t="s">
        <v>192</v>
      </c>
      <c r="P6182">
        <v>5</v>
      </c>
      <c r="Q6182" t="s">
        <v>19</v>
      </c>
    </row>
    <row r="6183" spans="1:17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  <c r="N6183" t="s">
        <v>204</v>
      </c>
      <c r="O6183" t="s">
        <v>192</v>
      </c>
      <c r="P6183">
        <v>5</v>
      </c>
      <c r="Q6183" t="s">
        <v>19</v>
      </c>
    </row>
    <row r="6184" spans="1:17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  <c r="N6184" t="s">
        <v>204</v>
      </c>
      <c r="O6184" t="s">
        <v>192</v>
      </c>
      <c r="P6184">
        <v>5</v>
      </c>
      <c r="Q6184" t="s">
        <v>19</v>
      </c>
    </row>
    <row r="6185" spans="1:17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  <c r="N6185" t="s">
        <v>204</v>
      </c>
      <c r="O6185" t="s">
        <v>192</v>
      </c>
      <c r="P6185">
        <v>5</v>
      </c>
      <c r="Q6185" t="s">
        <v>19</v>
      </c>
    </row>
    <row r="6186" spans="1:17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  <c r="N6186" t="s">
        <v>204</v>
      </c>
      <c r="O6186" t="s">
        <v>192</v>
      </c>
      <c r="P6186">
        <v>5</v>
      </c>
      <c r="Q6186" t="s">
        <v>19</v>
      </c>
    </row>
    <row r="6187" spans="1:17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  <c r="N6187" t="s">
        <v>204</v>
      </c>
      <c r="O6187" t="s">
        <v>192</v>
      </c>
      <c r="P6187">
        <v>5</v>
      </c>
      <c r="Q6187" t="s">
        <v>19</v>
      </c>
    </row>
    <row r="6188" spans="1:17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  <c r="N6188" t="s">
        <v>204</v>
      </c>
      <c r="O6188" t="s">
        <v>192</v>
      </c>
      <c r="P6188">
        <v>5</v>
      </c>
      <c r="Q6188" t="s">
        <v>19</v>
      </c>
    </row>
    <row r="6189" spans="1:17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  <c r="N6189" t="s">
        <v>204</v>
      </c>
      <c r="O6189" t="s">
        <v>192</v>
      </c>
      <c r="P6189">
        <v>4</v>
      </c>
      <c r="Q6189" t="s">
        <v>193</v>
      </c>
    </row>
    <row r="6190" spans="1:17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  <c r="N6190" t="s">
        <v>204</v>
      </c>
      <c r="O6190" t="s">
        <v>192</v>
      </c>
      <c r="P6190">
        <v>4</v>
      </c>
      <c r="Q6190" t="s">
        <v>193</v>
      </c>
    </row>
    <row r="6191" spans="1:17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  <c r="N6191" t="s">
        <v>204</v>
      </c>
      <c r="O6191" t="s">
        <v>192</v>
      </c>
      <c r="P6191">
        <v>4</v>
      </c>
      <c r="Q6191" t="s">
        <v>193</v>
      </c>
    </row>
    <row r="6192" spans="1:17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  <c r="N6192" t="s">
        <v>204</v>
      </c>
      <c r="O6192" t="s">
        <v>192</v>
      </c>
      <c r="P6192">
        <v>4</v>
      </c>
      <c r="Q6192" t="s">
        <v>193</v>
      </c>
    </row>
    <row r="6193" spans="1:17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  <c r="N6193" t="s">
        <v>204</v>
      </c>
      <c r="O6193" t="s">
        <v>192</v>
      </c>
      <c r="P6193">
        <v>4</v>
      </c>
      <c r="Q6193" t="s">
        <v>193</v>
      </c>
    </row>
    <row r="6194" spans="1:17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  <c r="N6194" t="s">
        <v>204</v>
      </c>
      <c r="O6194" t="s">
        <v>192</v>
      </c>
      <c r="P6194">
        <v>4</v>
      </c>
      <c r="Q6194" t="s">
        <v>193</v>
      </c>
    </row>
    <row r="6195" spans="1:17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  <c r="N6195" t="s">
        <v>204</v>
      </c>
      <c r="O6195" t="s">
        <v>192</v>
      </c>
      <c r="P6195">
        <v>4</v>
      </c>
      <c r="Q6195" t="s">
        <v>193</v>
      </c>
    </row>
    <row r="6196" spans="1:17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  <c r="N6196" t="s">
        <v>204</v>
      </c>
      <c r="O6196" t="s">
        <v>192</v>
      </c>
      <c r="P6196">
        <v>4</v>
      </c>
      <c r="Q6196" t="s">
        <v>193</v>
      </c>
    </row>
    <row r="6197" spans="1:17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  <c r="N6197" t="s">
        <v>204</v>
      </c>
      <c r="O6197" t="s">
        <v>192</v>
      </c>
      <c r="P6197">
        <v>4</v>
      </c>
      <c r="Q6197" t="s">
        <v>193</v>
      </c>
    </row>
    <row r="6198" spans="1:17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  <c r="N6198" t="s">
        <v>204</v>
      </c>
      <c r="O6198" t="s">
        <v>192</v>
      </c>
      <c r="P6198">
        <v>4</v>
      </c>
      <c r="Q6198" t="s">
        <v>193</v>
      </c>
    </row>
    <row r="6199" spans="1:17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  <c r="N6199" t="s">
        <v>204</v>
      </c>
      <c r="O6199" t="s">
        <v>192</v>
      </c>
      <c r="P6199">
        <v>4</v>
      </c>
      <c r="Q6199" t="s">
        <v>193</v>
      </c>
    </row>
    <row r="6200" spans="1:17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  <c r="N6200" t="s">
        <v>204</v>
      </c>
      <c r="O6200" t="s">
        <v>192</v>
      </c>
      <c r="P6200">
        <v>4</v>
      </c>
      <c r="Q6200" t="s">
        <v>193</v>
      </c>
    </row>
    <row r="6201" spans="1:17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  <c r="N6201" t="s">
        <v>204</v>
      </c>
      <c r="O6201" t="s">
        <v>192</v>
      </c>
      <c r="P6201">
        <v>4</v>
      </c>
      <c r="Q6201" t="s">
        <v>193</v>
      </c>
    </row>
    <row r="6202" spans="1:17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  <c r="N6202" t="s">
        <v>204</v>
      </c>
      <c r="O6202" t="s">
        <v>192</v>
      </c>
      <c r="P6202">
        <v>4</v>
      </c>
      <c r="Q6202" t="s">
        <v>193</v>
      </c>
    </row>
    <row r="6203" spans="1:17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  <c r="N6203" t="s">
        <v>204</v>
      </c>
      <c r="O6203" t="s">
        <v>192</v>
      </c>
      <c r="P6203">
        <v>4</v>
      </c>
      <c r="Q6203" t="s">
        <v>193</v>
      </c>
    </row>
    <row r="6204" spans="1:17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  <c r="N6204" t="s">
        <v>204</v>
      </c>
      <c r="O6204" t="s">
        <v>192</v>
      </c>
      <c r="P6204">
        <v>4</v>
      </c>
      <c r="Q6204" t="s">
        <v>193</v>
      </c>
    </row>
    <row r="6205" spans="1:17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  <c r="N6205" t="s">
        <v>204</v>
      </c>
      <c r="O6205" t="s">
        <v>192</v>
      </c>
      <c r="P6205">
        <v>4</v>
      </c>
      <c r="Q6205" t="s">
        <v>193</v>
      </c>
    </row>
    <row r="6206" spans="1:17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  <c r="N6206" t="s">
        <v>204</v>
      </c>
      <c r="O6206" t="s">
        <v>192</v>
      </c>
      <c r="P6206">
        <v>4</v>
      </c>
      <c r="Q6206" t="s">
        <v>193</v>
      </c>
    </row>
    <row r="6207" spans="1:17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  <c r="N6207" t="s">
        <v>204</v>
      </c>
      <c r="O6207" t="s">
        <v>192</v>
      </c>
      <c r="P6207">
        <v>4</v>
      </c>
      <c r="Q6207" t="s">
        <v>193</v>
      </c>
    </row>
    <row r="6208" spans="1:17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  <c r="N6208" t="s">
        <v>204</v>
      </c>
      <c r="O6208" t="s">
        <v>192</v>
      </c>
      <c r="P6208">
        <v>4</v>
      </c>
      <c r="Q6208" t="s">
        <v>193</v>
      </c>
    </row>
    <row r="6209" spans="1:17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  <c r="N6209" t="s">
        <v>204</v>
      </c>
      <c r="O6209" t="s">
        <v>192</v>
      </c>
      <c r="P6209">
        <v>4</v>
      </c>
      <c r="Q6209" t="s">
        <v>193</v>
      </c>
    </row>
    <row r="6210" spans="1:17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  <c r="N6210" t="s">
        <v>204</v>
      </c>
      <c r="O6210" t="s">
        <v>192</v>
      </c>
      <c r="P6210">
        <v>4</v>
      </c>
      <c r="Q6210" t="s">
        <v>193</v>
      </c>
    </row>
    <row r="6211" spans="1:17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  <c r="N6211" t="s">
        <v>204</v>
      </c>
      <c r="O6211" t="s">
        <v>192</v>
      </c>
      <c r="P6211">
        <v>4</v>
      </c>
      <c r="Q6211" t="s">
        <v>193</v>
      </c>
    </row>
    <row r="6212" spans="1:17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  <c r="N6212" t="s">
        <v>204</v>
      </c>
      <c r="O6212" t="s">
        <v>192</v>
      </c>
      <c r="P6212">
        <v>4</v>
      </c>
      <c r="Q6212" t="s">
        <v>193</v>
      </c>
    </row>
    <row r="6213" spans="1:17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  <c r="N6213" t="s">
        <v>204</v>
      </c>
      <c r="O6213" t="s">
        <v>192</v>
      </c>
      <c r="P6213">
        <v>4</v>
      </c>
      <c r="Q6213" t="s">
        <v>193</v>
      </c>
    </row>
    <row r="6214" spans="1:17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  <c r="N6214" t="s">
        <v>204</v>
      </c>
      <c r="O6214" t="s">
        <v>192</v>
      </c>
      <c r="P6214">
        <v>4</v>
      </c>
      <c r="Q6214" t="s">
        <v>193</v>
      </c>
    </row>
    <row r="6215" spans="1:17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  <c r="N6215" t="s">
        <v>204</v>
      </c>
      <c r="O6215" t="s">
        <v>192</v>
      </c>
      <c r="P6215">
        <v>4</v>
      </c>
      <c r="Q6215" t="s">
        <v>193</v>
      </c>
    </row>
    <row r="6216" spans="1:17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  <c r="N6216" t="s">
        <v>204</v>
      </c>
      <c r="O6216" t="s">
        <v>194</v>
      </c>
      <c r="P6216">
        <v>3</v>
      </c>
      <c r="Q6216" t="s">
        <v>195</v>
      </c>
    </row>
    <row r="6217" spans="1:17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  <c r="N6217" t="s">
        <v>204</v>
      </c>
      <c r="O6217" t="s">
        <v>194</v>
      </c>
      <c r="P6217">
        <v>3</v>
      </c>
      <c r="Q6217" t="s">
        <v>195</v>
      </c>
    </row>
    <row r="6218" spans="1:17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  <c r="N6218" t="s">
        <v>204</v>
      </c>
      <c r="O6218" t="s">
        <v>194</v>
      </c>
      <c r="P6218">
        <v>3</v>
      </c>
      <c r="Q6218" t="s">
        <v>195</v>
      </c>
    </row>
    <row r="6219" spans="1:17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  <c r="N6219" t="s">
        <v>204</v>
      </c>
      <c r="O6219" t="s">
        <v>194</v>
      </c>
      <c r="P6219">
        <v>3</v>
      </c>
      <c r="Q6219" t="s">
        <v>195</v>
      </c>
    </row>
    <row r="6220" spans="1:17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  <c r="N6220" t="s">
        <v>204</v>
      </c>
      <c r="O6220" t="s">
        <v>194</v>
      </c>
      <c r="P6220">
        <v>3</v>
      </c>
      <c r="Q6220" t="s">
        <v>195</v>
      </c>
    </row>
    <row r="6221" spans="1:17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  <c r="N6221" t="s">
        <v>204</v>
      </c>
      <c r="O6221" t="s">
        <v>194</v>
      </c>
      <c r="P6221">
        <v>3</v>
      </c>
      <c r="Q6221" t="s">
        <v>195</v>
      </c>
    </row>
    <row r="6222" spans="1:17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  <c r="N6222" t="s">
        <v>204</v>
      </c>
      <c r="O6222" t="s">
        <v>194</v>
      </c>
      <c r="P6222">
        <v>3</v>
      </c>
      <c r="Q6222" t="s">
        <v>195</v>
      </c>
    </row>
    <row r="6223" spans="1:17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  <c r="N6223" t="s">
        <v>204</v>
      </c>
      <c r="O6223" t="s">
        <v>194</v>
      </c>
      <c r="P6223">
        <v>3</v>
      </c>
      <c r="Q6223" t="s">
        <v>195</v>
      </c>
    </row>
    <row r="6224" spans="1:17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  <c r="N6224" t="s">
        <v>204</v>
      </c>
      <c r="O6224" t="s">
        <v>194</v>
      </c>
      <c r="P6224">
        <v>3</v>
      </c>
      <c r="Q6224" t="s">
        <v>195</v>
      </c>
    </row>
    <row r="6225" spans="1:17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  <c r="N6225" t="s">
        <v>204</v>
      </c>
      <c r="O6225" t="s">
        <v>194</v>
      </c>
      <c r="P6225">
        <v>2</v>
      </c>
      <c r="Q6225" t="s">
        <v>196</v>
      </c>
    </row>
    <row r="6226" spans="1:17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  <c r="N6226" t="s">
        <v>204</v>
      </c>
      <c r="O6226" t="s">
        <v>194</v>
      </c>
      <c r="P6226">
        <v>2</v>
      </c>
      <c r="Q6226" t="s">
        <v>196</v>
      </c>
    </row>
    <row r="6227" spans="1:17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  <c r="N6227" t="s">
        <v>204</v>
      </c>
      <c r="O6227" t="s">
        <v>194</v>
      </c>
      <c r="P6227">
        <v>2</v>
      </c>
      <c r="Q6227" t="s">
        <v>196</v>
      </c>
    </row>
    <row r="6228" spans="1:17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  <c r="N6228" t="s">
        <v>204</v>
      </c>
      <c r="O6228" t="s">
        <v>194</v>
      </c>
      <c r="P6228">
        <v>2</v>
      </c>
      <c r="Q6228" t="s">
        <v>196</v>
      </c>
    </row>
    <row r="6229" spans="1:17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  <c r="N6229" t="s">
        <v>204</v>
      </c>
      <c r="O6229" t="s">
        <v>194</v>
      </c>
      <c r="P6229">
        <v>2</v>
      </c>
      <c r="Q6229" t="s">
        <v>196</v>
      </c>
    </row>
    <row r="6230" spans="1:17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  <c r="N6230" t="s">
        <v>204</v>
      </c>
      <c r="O6230" t="s">
        <v>194</v>
      </c>
      <c r="P6230">
        <v>2</v>
      </c>
      <c r="Q6230" t="s">
        <v>196</v>
      </c>
    </row>
    <row r="6231" spans="1:17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  <c r="N6231" t="s">
        <v>204</v>
      </c>
      <c r="O6231" t="s">
        <v>194</v>
      </c>
      <c r="P6231">
        <v>2</v>
      </c>
      <c r="Q6231" t="s">
        <v>196</v>
      </c>
    </row>
    <row r="6232" spans="1:17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  <c r="N6232" t="s">
        <v>204</v>
      </c>
      <c r="O6232" t="s">
        <v>194</v>
      </c>
      <c r="P6232">
        <v>2</v>
      </c>
      <c r="Q6232" t="s">
        <v>196</v>
      </c>
    </row>
    <row r="6233" spans="1:17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  <c r="N6233" t="s">
        <v>204</v>
      </c>
      <c r="O6233" t="s">
        <v>194</v>
      </c>
      <c r="P6233">
        <v>1</v>
      </c>
      <c r="Q6233" t="s">
        <v>200</v>
      </c>
    </row>
    <row r="6234" spans="1:17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  <c r="N6234" t="s">
        <v>204</v>
      </c>
      <c r="O6234" t="s">
        <v>194</v>
      </c>
      <c r="P6234">
        <v>1</v>
      </c>
      <c r="Q6234" t="s">
        <v>200</v>
      </c>
    </row>
    <row r="6235" spans="1:17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  <c r="N6235" t="s">
        <v>204</v>
      </c>
      <c r="O6235" t="s">
        <v>194</v>
      </c>
      <c r="P6235">
        <v>1</v>
      </c>
      <c r="Q6235" t="s">
        <v>200</v>
      </c>
    </row>
    <row r="6236" spans="1:17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  <c r="N6236" t="s">
        <v>204</v>
      </c>
      <c r="O6236" t="s">
        <v>194</v>
      </c>
      <c r="P6236">
        <v>1</v>
      </c>
      <c r="Q6236" t="s">
        <v>200</v>
      </c>
    </row>
    <row r="6237" spans="1:17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  <c r="N6237" t="s">
        <v>204</v>
      </c>
      <c r="O6237" t="s">
        <v>194</v>
      </c>
      <c r="P6237">
        <v>1</v>
      </c>
      <c r="Q6237" t="s">
        <v>200</v>
      </c>
    </row>
    <row r="6238" spans="1:17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  <c r="N6238" t="s">
        <v>204</v>
      </c>
      <c r="O6238" t="s">
        <v>194</v>
      </c>
      <c r="P6238">
        <v>1</v>
      </c>
      <c r="Q6238" t="s">
        <v>200</v>
      </c>
    </row>
    <row r="6239" spans="1:17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  <c r="N6239" t="s">
        <v>204</v>
      </c>
      <c r="O6239" t="s">
        <v>194</v>
      </c>
      <c r="P6239">
        <v>1</v>
      </c>
      <c r="Q6239" t="s">
        <v>200</v>
      </c>
    </row>
    <row r="6240" spans="1:17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  <c r="N6240" t="s">
        <v>204</v>
      </c>
      <c r="O6240" t="s">
        <v>194</v>
      </c>
      <c r="P6240">
        <v>1</v>
      </c>
      <c r="Q6240" t="s">
        <v>200</v>
      </c>
    </row>
    <row r="6241" spans="1:17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  <c r="N6241" t="s">
        <v>206</v>
      </c>
      <c r="O6241" t="s">
        <v>188</v>
      </c>
      <c r="P6241">
        <v>12</v>
      </c>
      <c r="Q6241" t="s">
        <v>189</v>
      </c>
    </row>
    <row r="6242" spans="1:17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  <c r="N6242" t="s">
        <v>206</v>
      </c>
      <c r="O6242" t="s">
        <v>188</v>
      </c>
      <c r="P6242">
        <v>12</v>
      </c>
      <c r="Q6242" t="s">
        <v>189</v>
      </c>
    </row>
    <row r="6243" spans="1:17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  <c r="N6243" t="s">
        <v>206</v>
      </c>
      <c r="O6243" t="s">
        <v>188</v>
      </c>
      <c r="P6243">
        <v>12</v>
      </c>
      <c r="Q6243" t="s">
        <v>189</v>
      </c>
    </row>
    <row r="6244" spans="1:17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  <c r="N6244" t="s">
        <v>206</v>
      </c>
      <c r="O6244" t="s">
        <v>188</v>
      </c>
      <c r="P6244">
        <v>12</v>
      </c>
      <c r="Q6244" t="s">
        <v>189</v>
      </c>
    </row>
    <row r="6245" spans="1:17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  <c r="N6245" t="s">
        <v>206</v>
      </c>
      <c r="O6245" t="s">
        <v>188</v>
      </c>
      <c r="P6245">
        <v>12</v>
      </c>
      <c r="Q6245" t="s">
        <v>189</v>
      </c>
    </row>
    <row r="6246" spans="1:17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  <c r="N6246" t="s">
        <v>206</v>
      </c>
      <c r="O6246" t="s">
        <v>188</v>
      </c>
      <c r="P6246">
        <v>10</v>
      </c>
      <c r="Q6246" t="s">
        <v>191</v>
      </c>
    </row>
    <row r="6247" spans="1:17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  <c r="N6247" t="s">
        <v>206</v>
      </c>
      <c r="O6247" t="s">
        <v>188</v>
      </c>
      <c r="P6247">
        <v>10</v>
      </c>
      <c r="Q6247" t="s">
        <v>191</v>
      </c>
    </row>
    <row r="6248" spans="1:17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  <c r="N6248" t="s">
        <v>206</v>
      </c>
      <c r="O6248" t="s">
        <v>188</v>
      </c>
      <c r="P6248">
        <v>10</v>
      </c>
      <c r="Q6248" t="s">
        <v>191</v>
      </c>
    </row>
    <row r="6249" spans="1:17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  <c r="N6249" t="s">
        <v>206</v>
      </c>
      <c r="O6249" t="s">
        <v>188</v>
      </c>
      <c r="P6249">
        <v>10</v>
      </c>
      <c r="Q6249" t="s">
        <v>191</v>
      </c>
    </row>
    <row r="6250" spans="1:17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  <c r="N6250" t="s">
        <v>206</v>
      </c>
      <c r="O6250" t="s">
        <v>188</v>
      </c>
      <c r="P6250">
        <v>10</v>
      </c>
      <c r="Q6250" t="s">
        <v>191</v>
      </c>
    </row>
    <row r="6251" spans="1:17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  <c r="N6251" t="s">
        <v>206</v>
      </c>
      <c r="O6251" t="s">
        <v>198</v>
      </c>
      <c r="P6251">
        <v>9</v>
      </c>
      <c r="Q6251" t="s">
        <v>199</v>
      </c>
    </row>
    <row r="6252" spans="1:17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  <c r="N6252" t="s">
        <v>206</v>
      </c>
      <c r="O6252" t="s">
        <v>198</v>
      </c>
      <c r="P6252">
        <v>9</v>
      </c>
      <c r="Q6252" t="s">
        <v>199</v>
      </c>
    </row>
    <row r="6253" spans="1:17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  <c r="N6253" t="s">
        <v>206</v>
      </c>
      <c r="O6253" t="s">
        <v>198</v>
      </c>
      <c r="P6253">
        <v>9</v>
      </c>
      <c r="Q6253" t="s">
        <v>199</v>
      </c>
    </row>
    <row r="6254" spans="1:17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  <c r="N6254" t="s">
        <v>206</v>
      </c>
      <c r="O6254" t="s">
        <v>198</v>
      </c>
      <c r="P6254">
        <v>9</v>
      </c>
      <c r="Q6254" t="s">
        <v>199</v>
      </c>
    </row>
    <row r="6255" spans="1:17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  <c r="N6255" t="s">
        <v>206</v>
      </c>
      <c r="O6255" t="s">
        <v>198</v>
      </c>
      <c r="P6255">
        <v>9</v>
      </c>
      <c r="Q6255" t="s">
        <v>199</v>
      </c>
    </row>
    <row r="6256" spans="1:17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  <c r="N6256" t="s">
        <v>206</v>
      </c>
      <c r="O6256" t="s">
        <v>198</v>
      </c>
      <c r="P6256">
        <v>9</v>
      </c>
      <c r="Q6256" t="s">
        <v>199</v>
      </c>
    </row>
    <row r="6257" spans="1:17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  <c r="N6257" t="s">
        <v>206</v>
      </c>
      <c r="O6257" t="s">
        <v>198</v>
      </c>
      <c r="P6257">
        <v>9</v>
      </c>
      <c r="Q6257" t="s">
        <v>199</v>
      </c>
    </row>
    <row r="6258" spans="1:17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  <c r="N6258" t="s">
        <v>206</v>
      </c>
      <c r="O6258" t="s">
        <v>198</v>
      </c>
      <c r="P6258">
        <v>9</v>
      </c>
      <c r="Q6258" t="s">
        <v>199</v>
      </c>
    </row>
    <row r="6259" spans="1:17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  <c r="N6259" t="s">
        <v>206</v>
      </c>
      <c r="O6259" t="s">
        <v>198</v>
      </c>
      <c r="P6259">
        <v>9</v>
      </c>
      <c r="Q6259" t="s">
        <v>199</v>
      </c>
    </row>
    <row r="6260" spans="1:17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  <c r="N6260" t="s">
        <v>206</v>
      </c>
      <c r="O6260" t="s">
        <v>198</v>
      </c>
      <c r="P6260">
        <v>9</v>
      </c>
      <c r="Q6260" t="s">
        <v>199</v>
      </c>
    </row>
    <row r="6261" spans="1:17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  <c r="N6261" t="s">
        <v>206</v>
      </c>
      <c r="O6261" t="s">
        <v>198</v>
      </c>
      <c r="P6261">
        <v>9</v>
      </c>
      <c r="Q6261" t="s">
        <v>199</v>
      </c>
    </row>
    <row r="6262" spans="1:17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  <c r="N6262" t="s">
        <v>206</v>
      </c>
      <c r="O6262" t="s">
        <v>198</v>
      </c>
      <c r="P6262">
        <v>9</v>
      </c>
      <c r="Q6262" t="s">
        <v>199</v>
      </c>
    </row>
    <row r="6263" spans="1:17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  <c r="N6263" t="s">
        <v>206</v>
      </c>
      <c r="O6263" t="s">
        <v>198</v>
      </c>
      <c r="P6263">
        <v>9</v>
      </c>
      <c r="Q6263" t="s">
        <v>199</v>
      </c>
    </row>
    <row r="6264" spans="1:17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  <c r="N6264" t="s">
        <v>206</v>
      </c>
      <c r="O6264" t="s">
        <v>198</v>
      </c>
      <c r="P6264">
        <v>9</v>
      </c>
      <c r="Q6264" t="s">
        <v>199</v>
      </c>
    </row>
    <row r="6265" spans="1:17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  <c r="N6265" t="s">
        <v>206</v>
      </c>
      <c r="O6265" t="s">
        <v>198</v>
      </c>
      <c r="P6265">
        <v>9</v>
      </c>
      <c r="Q6265" t="s">
        <v>199</v>
      </c>
    </row>
    <row r="6266" spans="1:17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  <c r="N6266" t="s">
        <v>206</v>
      </c>
      <c r="O6266" t="s">
        <v>198</v>
      </c>
      <c r="P6266">
        <v>9</v>
      </c>
      <c r="Q6266" t="s">
        <v>199</v>
      </c>
    </row>
    <row r="6267" spans="1:17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  <c r="N6267" t="s">
        <v>206</v>
      </c>
      <c r="O6267" t="s">
        <v>198</v>
      </c>
      <c r="P6267">
        <v>8</v>
      </c>
      <c r="Q6267" t="s">
        <v>202</v>
      </c>
    </row>
    <row r="6268" spans="1:17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  <c r="N6268" t="s">
        <v>206</v>
      </c>
      <c r="O6268" t="s">
        <v>198</v>
      </c>
      <c r="P6268">
        <v>8</v>
      </c>
      <c r="Q6268" t="s">
        <v>202</v>
      </c>
    </row>
    <row r="6269" spans="1:17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  <c r="N6269" t="s">
        <v>206</v>
      </c>
      <c r="O6269" t="s">
        <v>198</v>
      </c>
      <c r="P6269">
        <v>8</v>
      </c>
      <c r="Q6269" t="s">
        <v>202</v>
      </c>
    </row>
    <row r="6270" spans="1:17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  <c r="N6270" t="s">
        <v>206</v>
      </c>
      <c r="O6270" t="s">
        <v>198</v>
      </c>
      <c r="P6270">
        <v>7</v>
      </c>
      <c r="Q6270" t="s">
        <v>201</v>
      </c>
    </row>
    <row r="6271" spans="1:17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  <c r="N6271" t="s">
        <v>206</v>
      </c>
      <c r="O6271" t="s">
        <v>198</v>
      </c>
      <c r="P6271">
        <v>7</v>
      </c>
      <c r="Q6271" t="s">
        <v>201</v>
      </c>
    </row>
    <row r="6272" spans="1:17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  <c r="N6272" t="s">
        <v>206</v>
      </c>
      <c r="O6272" t="s">
        <v>198</v>
      </c>
      <c r="P6272">
        <v>7</v>
      </c>
      <c r="Q6272" t="s">
        <v>201</v>
      </c>
    </row>
    <row r="6273" spans="1:17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  <c r="N6273" t="s">
        <v>206</v>
      </c>
      <c r="O6273" t="s">
        <v>198</v>
      </c>
      <c r="P6273">
        <v>7</v>
      </c>
      <c r="Q6273" t="s">
        <v>201</v>
      </c>
    </row>
    <row r="6274" spans="1:17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  <c r="N6274" t="s">
        <v>206</v>
      </c>
      <c r="O6274" t="s">
        <v>198</v>
      </c>
      <c r="P6274">
        <v>7</v>
      </c>
      <c r="Q6274" t="s">
        <v>201</v>
      </c>
    </row>
    <row r="6275" spans="1:17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  <c r="N6275" t="s">
        <v>206</v>
      </c>
      <c r="O6275" t="s">
        <v>192</v>
      </c>
      <c r="P6275">
        <v>6</v>
      </c>
      <c r="Q6275" t="s">
        <v>197</v>
      </c>
    </row>
    <row r="6276" spans="1:17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  <c r="N6276" t="s">
        <v>206</v>
      </c>
      <c r="O6276" t="s">
        <v>192</v>
      </c>
      <c r="P6276">
        <v>6</v>
      </c>
      <c r="Q6276" t="s">
        <v>197</v>
      </c>
    </row>
    <row r="6277" spans="1:17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  <c r="N6277" t="s">
        <v>206</v>
      </c>
      <c r="O6277" t="s">
        <v>192</v>
      </c>
      <c r="P6277">
        <v>6</v>
      </c>
      <c r="Q6277" t="s">
        <v>197</v>
      </c>
    </row>
    <row r="6278" spans="1:17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  <c r="N6278" t="s">
        <v>206</v>
      </c>
      <c r="O6278" t="s">
        <v>192</v>
      </c>
      <c r="P6278">
        <v>6</v>
      </c>
      <c r="Q6278" t="s">
        <v>197</v>
      </c>
    </row>
    <row r="6279" spans="1:17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  <c r="N6279" t="s">
        <v>206</v>
      </c>
      <c r="O6279" t="s">
        <v>192</v>
      </c>
      <c r="P6279">
        <v>6</v>
      </c>
      <c r="Q6279" t="s">
        <v>197</v>
      </c>
    </row>
    <row r="6280" spans="1:17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  <c r="N6280" t="s">
        <v>206</v>
      </c>
      <c r="O6280" t="s">
        <v>192</v>
      </c>
      <c r="P6280">
        <v>6</v>
      </c>
      <c r="Q6280" t="s">
        <v>197</v>
      </c>
    </row>
    <row r="6281" spans="1:17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  <c r="N6281" t="s">
        <v>206</v>
      </c>
      <c r="O6281" t="s">
        <v>192</v>
      </c>
      <c r="P6281">
        <v>6</v>
      </c>
      <c r="Q6281" t="s">
        <v>197</v>
      </c>
    </row>
    <row r="6282" spans="1:17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  <c r="N6282" t="s">
        <v>206</v>
      </c>
      <c r="O6282" t="s">
        <v>192</v>
      </c>
      <c r="P6282">
        <v>6</v>
      </c>
      <c r="Q6282" t="s">
        <v>197</v>
      </c>
    </row>
    <row r="6283" spans="1:17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  <c r="N6283" t="s">
        <v>206</v>
      </c>
      <c r="O6283" t="s">
        <v>192</v>
      </c>
      <c r="P6283">
        <v>6</v>
      </c>
      <c r="Q6283" t="s">
        <v>197</v>
      </c>
    </row>
    <row r="6284" spans="1:17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  <c r="N6284" t="s">
        <v>206</v>
      </c>
      <c r="O6284" t="s">
        <v>192</v>
      </c>
      <c r="P6284">
        <v>6</v>
      </c>
      <c r="Q6284" t="s">
        <v>197</v>
      </c>
    </row>
    <row r="6285" spans="1:17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  <c r="N6285" t="s">
        <v>206</v>
      </c>
      <c r="O6285" t="s">
        <v>192</v>
      </c>
      <c r="P6285">
        <v>6</v>
      </c>
      <c r="Q6285" t="s">
        <v>197</v>
      </c>
    </row>
    <row r="6286" spans="1:17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  <c r="N6286" t="s">
        <v>206</v>
      </c>
      <c r="O6286" t="s">
        <v>192</v>
      </c>
      <c r="P6286">
        <v>6</v>
      </c>
      <c r="Q6286" t="s">
        <v>197</v>
      </c>
    </row>
    <row r="6287" spans="1:17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  <c r="N6287" t="s">
        <v>206</v>
      </c>
      <c r="O6287" t="s">
        <v>192</v>
      </c>
      <c r="P6287">
        <v>6</v>
      </c>
      <c r="Q6287" t="s">
        <v>197</v>
      </c>
    </row>
    <row r="6288" spans="1:17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  <c r="N6288" t="s">
        <v>206</v>
      </c>
      <c r="O6288" t="s">
        <v>192</v>
      </c>
      <c r="P6288">
        <v>6</v>
      </c>
      <c r="Q6288" t="s">
        <v>197</v>
      </c>
    </row>
    <row r="6289" spans="1:17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  <c r="N6289" t="s">
        <v>206</v>
      </c>
      <c r="O6289" t="s">
        <v>192</v>
      </c>
      <c r="P6289">
        <v>5</v>
      </c>
      <c r="Q6289" t="s">
        <v>19</v>
      </c>
    </row>
    <row r="6290" spans="1:17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  <c r="N6290" t="s">
        <v>206</v>
      </c>
      <c r="O6290" t="s">
        <v>192</v>
      </c>
      <c r="P6290">
        <v>5</v>
      </c>
      <c r="Q6290" t="s">
        <v>19</v>
      </c>
    </row>
    <row r="6291" spans="1:17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  <c r="N6291" t="s">
        <v>206</v>
      </c>
      <c r="O6291" t="s">
        <v>192</v>
      </c>
      <c r="P6291">
        <v>5</v>
      </c>
      <c r="Q6291" t="s">
        <v>19</v>
      </c>
    </row>
    <row r="6292" spans="1:17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  <c r="N6292" t="s">
        <v>206</v>
      </c>
      <c r="O6292" t="s">
        <v>192</v>
      </c>
      <c r="P6292">
        <v>5</v>
      </c>
      <c r="Q6292" t="s">
        <v>19</v>
      </c>
    </row>
    <row r="6293" spans="1:17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  <c r="N6293" t="s">
        <v>206</v>
      </c>
      <c r="O6293" t="s">
        <v>192</v>
      </c>
      <c r="P6293">
        <v>5</v>
      </c>
      <c r="Q6293" t="s">
        <v>19</v>
      </c>
    </row>
    <row r="6294" spans="1:17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  <c r="N6294" t="s">
        <v>206</v>
      </c>
      <c r="O6294" t="s">
        <v>192</v>
      </c>
      <c r="P6294">
        <v>5</v>
      </c>
      <c r="Q6294" t="s">
        <v>19</v>
      </c>
    </row>
    <row r="6295" spans="1:17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  <c r="N6295" t="s">
        <v>206</v>
      </c>
      <c r="O6295" t="s">
        <v>192</v>
      </c>
      <c r="P6295">
        <v>5</v>
      </c>
      <c r="Q6295" t="s">
        <v>19</v>
      </c>
    </row>
    <row r="6296" spans="1:17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  <c r="N6296" t="s">
        <v>206</v>
      </c>
      <c r="O6296" t="s">
        <v>192</v>
      </c>
      <c r="P6296">
        <v>5</v>
      </c>
      <c r="Q6296" t="s">
        <v>19</v>
      </c>
    </row>
    <row r="6297" spans="1:17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  <c r="N6297" t="s">
        <v>206</v>
      </c>
      <c r="O6297" t="s">
        <v>192</v>
      </c>
      <c r="P6297">
        <v>5</v>
      </c>
      <c r="Q6297" t="s">
        <v>19</v>
      </c>
    </row>
    <row r="6298" spans="1:17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  <c r="N6298" t="s">
        <v>206</v>
      </c>
      <c r="O6298" t="s">
        <v>192</v>
      </c>
      <c r="P6298">
        <v>5</v>
      </c>
      <c r="Q6298" t="s">
        <v>19</v>
      </c>
    </row>
    <row r="6299" spans="1:17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  <c r="N6299" t="s">
        <v>206</v>
      </c>
      <c r="O6299" t="s">
        <v>192</v>
      </c>
      <c r="P6299">
        <v>5</v>
      </c>
      <c r="Q6299" t="s">
        <v>19</v>
      </c>
    </row>
    <row r="6300" spans="1:17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  <c r="N6300" t="s">
        <v>206</v>
      </c>
      <c r="O6300" t="s">
        <v>192</v>
      </c>
      <c r="P6300">
        <v>5</v>
      </c>
      <c r="Q6300" t="s">
        <v>19</v>
      </c>
    </row>
    <row r="6301" spans="1:17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  <c r="N6301" t="s">
        <v>206</v>
      </c>
      <c r="O6301" t="s">
        <v>192</v>
      </c>
      <c r="P6301">
        <v>5</v>
      </c>
      <c r="Q6301" t="s">
        <v>19</v>
      </c>
    </row>
    <row r="6302" spans="1:17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  <c r="N6302" t="s">
        <v>206</v>
      </c>
      <c r="O6302" t="s">
        <v>192</v>
      </c>
      <c r="P6302">
        <v>5</v>
      </c>
      <c r="Q6302" t="s">
        <v>19</v>
      </c>
    </row>
    <row r="6303" spans="1:17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  <c r="N6303" t="s">
        <v>206</v>
      </c>
      <c r="O6303" t="s">
        <v>192</v>
      </c>
      <c r="P6303">
        <v>5</v>
      </c>
      <c r="Q6303" t="s">
        <v>19</v>
      </c>
    </row>
    <row r="6304" spans="1:17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  <c r="N6304" t="s">
        <v>206</v>
      </c>
      <c r="O6304" t="s">
        <v>192</v>
      </c>
      <c r="P6304">
        <v>5</v>
      </c>
      <c r="Q6304" t="s">
        <v>19</v>
      </c>
    </row>
    <row r="6305" spans="1:17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  <c r="N6305" t="s">
        <v>206</v>
      </c>
      <c r="O6305" t="s">
        <v>192</v>
      </c>
      <c r="P6305">
        <v>5</v>
      </c>
      <c r="Q6305" t="s">
        <v>19</v>
      </c>
    </row>
    <row r="6306" spans="1:17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  <c r="N6306" t="s">
        <v>206</v>
      </c>
      <c r="O6306" t="s">
        <v>192</v>
      </c>
      <c r="P6306">
        <v>5</v>
      </c>
      <c r="Q6306" t="s">
        <v>19</v>
      </c>
    </row>
    <row r="6307" spans="1:17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  <c r="N6307" t="s">
        <v>206</v>
      </c>
      <c r="O6307" t="s">
        <v>192</v>
      </c>
      <c r="P6307">
        <v>5</v>
      </c>
      <c r="Q6307" t="s">
        <v>19</v>
      </c>
    </row>
    <row r="6308" spans="1:17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  <c r="N6308" t="s">
        <v>206</v>
      </c>
      <c r="O6308" t="s">
        <v>192</v>
      </c>
      <c r="P6308">
        <v>5</v>
      </c>
      <c r="Q6308" t="s">
        <v>19</v>
      </c>
    </row>
    <row r="6309" spans="1:17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  <c r="N6309" t="s">
        <v>206</v>
      </c>
      <c r="O6309" t="s">
        <v>192</v>
      </c>
      <c r="P6309">
        <v>5</v>
      </c>
      <c r="Q6309" t="s">
        <v>19</v>
      </c>
    </row>
    <row r="6310" spans="1:17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  <c r="N6310" t="s">
        <v>206</v>
      </c>
      <c r="O6310" t="s">
        <v>192</v>
      </c>
      <c r="P6310">
        <v>4</v>
      </c>
      <c r="Q6310" t="s">
        <v>193</v>
      </c>
    </row>
    <row r="6311" spans="1:17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  <c r="N6311" t="s">
        <v>206</v>
      </c>
      <c r="O6311" t="s">
        <v>192</v>
      </c>
      <c r="P6311">
        <v>4</v>
      </c>
      <c r="Q6311" t="s">
        <v>193</v>
      </c>
    </row>
    <row r="6312" spans="1:17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  <c r="N6312" t="s">
        <v>206</v>
      </c>
      <c r="O6312" t="s">
        <v>192</v>
      </c>
      <c r="P6312">
        <v>4</v>
      </c>
      <c r="Q6312" t="s">
        <v>193</v>
      </c>
    </row>
    <row r="6313" spans="1:17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  <c r="N6313" t="s">
        <v>206</v>
      </c>
      <c r="O6313" t="s">
        <v>192</v>
      </c>
      <c r="P6313">
        <v>4</v>
      </c>
      <c r="Q6313" t="s">
        <v>193</v>
      </c>
    </row>
    <row r="6314" spans="1:17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  <c r="N6314" t="s">
        <v>206</v>
      </c>
      <c r="O6314" t="s">
        <v>192</v>
      </c>
      <c r="P6314">
        <v>4</v>
      </c>
      <c r="Q6314" t="s">
        <v>193</v>
      </c>
    </row>
    <row r="6315" spans="1:17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  <c r="N6315" t="s">
        <v>206</v>
      </c>
      <c r="O6315" t="s">
        <v>192</v>
      </c>
      <c r="P6315">
        <v>4</v>
      </c>
      <c r="Q6315" t="s">
        <v>193</v>
      </c>
    </row>
    <row r="6316" spans="1:17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  <c r="N6316" t="s">
        <v>206</v>
      </c>
      <c r="O6316" t="s">
        <v>192</v>
      </c>
      <c r="P6316">
        <v>4</v>
      </c>
      <c r="Q6316" t="s">
        <v>193</v>
      </c>
    </row>
    <row r="6317" spans="1:17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  <c r="N6317" t="s">
        <v>206</v>
      </c>
      <c r="O6317" t="s">
        <v>192</v>
      </c>
      <c r="P6317">
        <v>4</v>
      </c>
      <c r="Q6317" t="s">
        <v>193</v>
      </c>
    </row>
    <row r="6318" spans="1:17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  <c r="N6318" t="s">
        <v>206</v>
      </c>
      <c r="O6318" t="s">
        <v>192</v>
      </c>
      <c r="P6318">
        <v>4</v>
      </c>
      <c r="Q6318" t="s">
        <v>193</v>
      </c>
    </row>
    <row r="6319" spans="1:17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  <c r="N6319" t="s">
        <v>206</v>
      </c>
      <c r="O6319" t="s">
        <v>192</v>
      </c>
      <c r="P6319">
        <v>4</v>
      </c>
      <c r="Q6319" t="s">
        <v>193</v>
      </c>
    </row>
    <row r="6320" spans="1:17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  <c r="N6320" t="s">
        <v>206</v>
      </c>
      <c r="O6320" t="s">
        <v>192</v>
      </c>
      <c r="P6320">
        <v>4</v>
      </c>
      <c r="Q6320" t="s">
        <v>193</v>
      </c>
    </row>
    <row r="6321" spans="1:17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  <c r="N6321" t="s">
        <v>206</v>
      </c>
      <c r="O6321" t="s">
        <v>194</v>
      </c>
      <c r="P6321">
        <v>3</v>
      </c>
      <c r="Q6321" t="s">
        <v>195</v>
      </c>
    </row>
    <row r="6322" spans="1:17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  <c r="N6322" t="s">
        <v>206</v>
      </c>
      <c r="O6322" t="s">
        <v>194</v>
      </c>
      <c r="P6322">
        <v>3</v>
      </c>
      <c r="Q6322" t="s">
        <v>195</v>
      </c>
    </row>
    <row r="6323" spans="1:17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  <c r="N6323" t="s">
        <v>206</v>
      </c>
      <c r="O6323" t="s">
        <v>194</v>
      </c>
      <c r="P6323">
        <v>3</v>
      </c>
      <c r="Q6323" t="s">
        <v>195</v>
      </c>
    </row>
    <row r="6324" spans="1:17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  <c r="N6324" t="s">
        <v>206</v>
      </c>
      <c r="O6324" t="s">
        <v>194</v>
      </c>
      <c r="P6324">
        <v>2</v>
      </c>
      <c r="Q6324" t="s">
        <v>196</v>
      </c>
    </row>
    <row r="6325" spans="1:17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  <c r="N6325" t="s">
        <v>206</v>
      </c>
      <c r="O6325" t="s">
        <v>194</v>
      </c>
      <c r="P6325">
        <v>2</v>
      </c>
      <c r="Q6325" t="s">
        <v>196</v>
      </c>
    </row>
    <row r="6326" spans="1:17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  <c r="N6326" t="s">
        <v>206</v>
      </c>
      <c r="O6326" t="s">
        <v>194</v>
      </c>
      <c r="P6326">
        <v>2</v>
      </c>
      <c r="Q6326" t="s">
        <v>196</v>
      </c>
    </row>
    <row r="6327" spans="1:17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  <c r="N6327" t="s">
        <v>206</v>
      </c>
      <c r="O6327" t="s">
        <v>194</v>
      </c>
      <c r="P6327">
        <v>2</v>
      </c>
      <c r="Q6327" t="s">
        <v>196</v>
      </c>
    </row>
    <row r="6328" spans="1:17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  <c r="N6328" t="s">
        <v>206</v>
      </c>
      <c r="O6328" t="s">
        <v>194</v>
      </c>
      <c r="P6328">
        <v>2</v>
      </c>
      <c r="Q6328" t="s">
        <v>196</v>
      </c>
    </row>
    <row r="6329" spans="1:17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  <c r="N6329" t="s">
        <v>206</v>
      </c>
      <c r="O6329" t="s">
        <v>194</v>
      </c>
      <c r="P6329">
        <v>2</v>
      </c>
      <c r="Q6329" t="s">
        <v>196</v>
      </c>
    </row>
    <row r="6330" spans="1:17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  <c r="N6330" t="s">
        <v>206</v>
      </c>
      <c r="O6330" t="s">
        <v>194</v>
      </c>
      <c r="P6330">
        <v>2</v>
      </c>
      <c r="Q6330" t="s">
        <v>196</v>
      </c>
    </row>
    <row r="6331" spans="1:17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  <c r="N6331" t="s">
        <v>206</v>
      </c>
      <c r="O6331" t="s">
        <v>194</v>
      </c>
      <c r="P6331">
        <v>2</v>
      </c>
      <c r="Q6331" t="s">
        <v>196</v>
      </c>
    </row>
    <row r="6332" spans="1:17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  <c r="N6332" t="s">
        <v>206</v>
      </c>
      <c r="O6332" t="s">
        <v>194</v>
      </c>
      <c r="P6332">
        <v>1</v>
      </c>
      <c r="Q6332" t="s">
        <v>200</v>
      </c>
    </row>
    <row r="6333" spans="1:17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  <c r="N6333" t="s">
        <v>206</v>
      </c>
      <c r="O6333" t="s">
        <v>194</v>
      </c>
      <c r="P6333">
        <v>1</v>
      </c>
      <c r="Q6333" t="s">
        <v>200</v>
      </c>
    </row>
    <row r="6334" spans="1:17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  <c r="N6334" t="s">
        <v>206</v>
      </c>
      <c r="O6334" t="s">
        <v>188</v>
      </c>
      <c r="P6334">
        <v>11</v>
      </c>
      <c r="Q6334" t="s">
        <v>190</v>
      </c>
    </row>
    <row r="6335" spans="1:17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  <c r="N6335" t="s">
        <v>206</v>
      </c>
      <c r="O6335" t="s">
        <v>188</v>
      </c>
      <c r="P6335">
        <v>11</v>
      </c>
      <c r="Q6335" t="s">
        <v>190</v>
      </c>
    </row>
    <row r="6336" spans="1:17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  <c r="N6336" t="s">
        <v>206</v>
      </c>
      <c r="O6336" t="s">
        <v>188</v>
      </c>
      <c r="P6336">
        <v>11</v>
      </c>
      <c r="Q6336" t="s">
        <v>190</v>
      </c>
    </row>
    <row r="6337" spans="1:17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  <c r="N6337" t="s">
        <v>206</v>
      </c>
      <c r="O6337" t="s">
        <v>188</v>
      </c>
      <c r="P6337">
        <v>10</v>
      </c>
      <c r="Q6337" t="s">
        <v>191</v>
      </c>
    </row>
    <row r="6338" spans="1:17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  <c r="N6338" t="s">
        <v>206</v>
      </c>
      <c r="O6338" t="s">
        <v>188</v>
      </c>
      <c r="P6338">
        <v>10</v>
      </c>
      <c r="Q6338" t="s">
        <v>191</v>
      </c>
    </row>
    <row r="6339" spans="1:17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  <c r="N6339" t="s">
        <v>206</v>
      </c>
      <c r="O6339" t="s">
        <v>188</v>
      </c>
      <c r="P6339">
        <v>10</v>
      </c>
      <c r="Q6339" t="s">
        <v>191</v>
      </c>
    </row>
    <row r="6340" spans="1:17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  <c r="N6340" t="s">
        <v>206</v>
      </c>
      <c r="O6340" t="s">
        <v>188</v>
      </c>
      <c r="P6340">
        <v>10</v>
      </c>
      <c r="Q6340" t="s">
        <v>191</v>
      </c>
    </row>
    <row r="6341" spans="1:17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  <c r="N6341" t="s">
        <v>206</v>
      </c>
      <c r="O6341" t="s">
        <v>188</v>
      </c>
      <c r="P6341">
        <v>10</v>
      </c>
      <c r="Q6341" t="s">
        <v>191</v>
      </c>
    </row>
    <row r="6342" spans="1:17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  <c r="N6342" t="s">
        <v>206</v>
      </c>
      <c r="O6342" t="s">
        <v>188</v>
      </c>
      <c r="P6342">
        <v>10</v>
      </c>
      <c r="Q6342" t="s">
        <v>191</v>
      </c>
    </row>
    <row r="6343" spans="1:17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  <c r="N6343" t="s">
        <v>206</v>
      </c>
      <c r="O6343" t="s">
        <v>188</v>
      </c>
      <c r="P6343">
        <v>10</v>
      </c>
      <c r="Q6343" t="s">
        <v>191</v>
      </c>
    </row>
    <row r="6344" spans="1:17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  <c r="N6344" t="s">
        <v>206</v>
      </c>
      <c r="O6344" t="s">
        <v>188</v>
      </c>
      <c r="P6344">
        <v>10</v>
      </c>
      <c r="Q6344" t="s">
        <v>191</v>
      </c>
    </row>
    <row r="6345" spans="1:17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  <c r="N6345" t="s">
        <v>206</v>
      </c>
      <c r="O6345" t="s">
        <v>192</v>
      </c>
      <c r="P6345">
        <v>4</v>
      </c>
      <c r="Q6345" t="s">
        <v>193</v>
      </c>
    </row>
    <row r="6346" spans="1:17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  <c r="N6346" t="s">
        <v>206</v>
      </c>
      <c r="O6346" t="s">
        <v>192</v>
      </c>
      <c r="P6346">
        <v>4</v>
      </c>
      <c r="Q6346" t="s">
        <v>193</v>
      </c>
    </row>
    <row r="6347" spans="1:17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  <c r="N6347" t="s">
        <v>206</v>
      </c>
      <c r="O6347" t="s">
        <v>192</v>
      </c>
      <c r="P6347">
        <v>4</v>
      </c>
      <c r="Q6347" t="s">
        <v>193</v>
      </c>
    </row>
    <row r="6348" spans="1:17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  <c r="N6348" t="s">
        <v>206</v>
      </c>
      <c r="O6348" t="s">
        <v>188</v>
      </c>
      <c r="P6348">
        <v>10</v>
      </c>
      <c r="Q6348" t="s">
        <v>191</v>
      </c>
    </row>
    <row r="6349" spans="1:17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  <c r="N6349" t="s">
        <v>206</v>
      </c>
      <c r="O6349" t="s">
        <v>188</v>
      </c>
      <c r="P6349">
        <v>10</v>
      </c>
      <c r="Q6349" t="s">
        <v>191</v>
      </c>
    </row>
    <row r="6350" spans="1:17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  <c r="N6350" t="s">
        <v>206</v>
      </c>
      <c r="O6350" t="s">
        <v>188</v>
      </c>
      <c r="P6350">
        <v>10</v>
      </c>
      <c r="Q6350" t="s">
        <v>191</v>
      </c>
    </row>
    <row r="6351" spans="1:17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  <c r="N6351" t="s">
        <v>206</v>
      </c>
      <c r="O6351" t="s">
        <v>188</v>
      </c>
      <c r="P6351">
        <v>12</v>
      </c>
      <c r="Q6351" t="s">
        <v>189</v>
      </c>
    </row>
    <row r="6352" spans="1:17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  <c r="N6352" t="s">
        <v>206</v>
      </c>
      <c r="O6352" t="s">
        <v>188</v>
      </c>
      <c r="P6352">
        <v>12</v>
      </c>
      <c r="Q6352" t="s">
        <v>189</v>
      </c>
    </row>
    <row r="6353" spans="1:17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  <c r="N6353" t="s">
        <v>206</v>
      </c>
      <c r="O6353" t="s">
        <v>188</v>
      </c>
      <c r="P6353">
        <v>12</v>
      </c>
      <c r="Q6353" t="s">
        <v>189</v>
      </c>
    </row>
    <row r="6354" spans="1:17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  <c r="N6354" t="s">
        <v>206</v>
      </c>
      <c r="O6354" t="s">
        <v>188</v>
      </c>
      <c r="P6354">
        <v>10</v>
      </c>
      <c r="Q6354" t="s">
        <v>191</v>
      </c>
    </row>
    <row r="6355" spans="1:17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  <c r="N6355" t="s">
        <v>206</v>
      </c>
      <c r="O6355" t="s">
        <v>188</v>
      </c>
      <c r="P6355">
        <v>10</v>
      </c>
      <c r="Q6355" t="s">
        <v>191</v>
      </c>
    </row>
    <row r="6356" spans="1:17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  <c r="N6356" t="s">
        <v>206</v>
      </c>
      <c r="O6356" t="s">
        <v>194</v>
      </c>
      <c r="P6356">
        <v>2</v>
      </c>
      <c r="Q6356" t="s">
        <v>196</v>
      </c>
    </row>
    <row r="6357" spans="1:17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  <c r="N6357" t="s">
        <v>206</v>
      </c>
      <c r="O6357" t="s">
        <v>194</v>
      </c>
      <c r="P6357">
        <v>2</v>
      </c>
      <c r="Q6357" t="s">
        <v>196</v>
      </c>
    </row>
    <row r="6358" spans="1:17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  <c r="N6358" t="s">
        <v>206</v>
      </c>
      <c r="O6358" t="s">
        <v>194</v>
      </c>
      <c r="P6358">
        <v>2</v>
      </c>
      <c r="Q6358" t="s">
        <v>196</v>
      </c>
    </row>
    <row r="6359" spans="1:17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  <c r="N6359" t="s">
        <v>206</v>
      </c>
      <c r="O6359" t="s">
        <v>194</v>
      </c>
      <c r="P6359">
        <v>3</v>
      </c>
      <c r="Q6359" t="s">
        <v>195</v>
      </c>
    </row>
    <row r="6360" spans="1:17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  <c r="N6360" t="s">
        <v>206</v>
      </c>
      <c r="O6360" t="s">
        <v>194</v>
      </c>
      <c r="P6360">
        <v>3</v>
      </c>
      <c r="Q6360" t="s">
        <v>195</v>
      </c>
    </row>
    <row r="6361" spans="1:17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  <c r="N6361" t="s">
        <v>206</v>
      </c>
      <c r="O6361" t="s">
        <v>194</v>
      </c>
      <c r="P6361">
        <v>3</v>
      </c>
      <c r="Q6361" t="s">
        <v>195</v>
      </c>
    </row>
    <row r="6362" spans="1:17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  <c r="N6362" t="s">
        <v>206</v>
      </c>
      <c r="O6362" t="s">
        <v>188</v>
      </c>
      <c r="P6362">
        <v>10</v>
      </c>
      <c r="Q6362" t="s">
        <v>191</v>
      </c>
    </row>
    <row r="6363" spans="1:17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  <c r="N6363" t="s">
        <v>206</v>
      </c>
      <c r="O6363" t="s">
        <v>188</v>
      </c>
      <c r="P6363">
        <v>10</v>
      </c>
      <c r="Q6363" t="s">
        <v>191</v>
      </c>
    </row>
    <row r="6364" spans="1:17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  <c r="N6364" t="s">
        <v>206</v>
      </c>
      <c r="O6364" t="s">
        <v>188</v>
      </c>
      <c r="P6364">
        <v>12</v>
      </c>
      <c r="Q6364" t="s">
        <v>189</v>
      </c>
    </row>
    <row r="6365" spans="1:17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  <c r="N6365" t="s">
        <v>206</v>
      </c>
      <c r="O6365" t="s">
        <v>188</v>
      </c>
      <c r="P6365">
        <v>12</v>
      </c>
      <c r="Q6365" t="s">
        <v>189</v>
      </c>
    </row>
    <row r="6366" spans="1:17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  <c r="N6366" t="s">
        <v>206</v>
      </c>
      <c r="O6366" t="s">
        <v>188</v>
      </c>
      <c r="P6366">
        <v>10</v>
      </c>
      <c r="Q6366" t="s">
        <v>191</v>
      </c>
    </row>
    <row r="6367" spans="1:17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  <c r="N6367" t="s">
        <v>206</v>
      </c>
      <c r="O6367" t="s">
        <v>188</v>
      </c>
      <c r="P6367">
        <v>10</v>
      </c>
      <c r="Q6367" t="s">
        <v>191</v>
      </c>
    </row>
    <row r="6368" spans="1:17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  <c r="N6368" t="s">
        <v>206</v>
      </c>
      <c r="O6368" t="s">
        <v>188</v>
      </c>
      <c r="P6368">
        <v>10</v>
      </c>
      <c r="Q6368" t="s">
        <v>191</v>
      </c>
    </row>
    <row r="6369" spans="1:17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  <c r="N6369" t="s">
        <v>206</v>
      </c>
      <c r="O6369" t="s">
        <v>188</v>
      </c>
      <c r="P6369">
        <v>10</v>
      </c>
      <c r="Q6369" t="s">
        <v>191</v>
      </c>
    </row>
    <row r="6370" spans="1:17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  <c r="N6370" t="s">
        <v>206</v>
      </c>
      <c r="O6370" t="s">
        <v>188</v>
      </c>
      <c r="P6370">
        <v>10</v>
      </c>
      <c r="Q6370" t="s">
        <v>191</v>
      </c>
    </row>
    <row r="6371" spans="1:17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  <c r="N6371" t="s">
        <v>206</v>
      </c>
      <c r="O6371" t="s">
        <v>188</v>
      </c>
      <c r="P6371">
        <v>10</v>
      </c>
      <c r="Q6371" t="s">
        <v>191</v>
      </c>
    </row>
    <row r="6372" spans="1:17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  <c r="N6372" t="s">
        <v>206</v>
      </c>
      <c r="O6372" t="s">
        <v>192</v>
      </c>
      <c r="P6372">
        <v>6</v>
      </c>
      <c r="Q6372" t="s">
        <v>197</v>
      </c>
    </row>
    <row r="6373" spans="1:17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  <c r="N6373" t="s">
        <v>206</v>
      </c>
      <c r="O6373" t="s">
        <v>192</v>
      </c>
      <c r="P6373">
        <v>6</v>
      </c>
      <c r="Q6373" t="s">
        <v>197</v>
      </c>
    </row>
    <row r="6374" spans="1:17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  <c r="N6374" t="s">
        <v>206</v>
      </c>
      <c r="O6374" t="s">
        <v>188</v>
      </c>
      <c r="P6374">
        <v>11</v>
      </c>
      <c r="Q6374" t="s">
        <v>190</v>
      </c>
    </row>
    <row r="6375" spans="1:17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  <c r="N6375" t="s">
        <v>206</v>
      </c>
      <c r="O6375" t="s">
        <v>188</v>
      </c>
      <c r="P6375">
        <v>11</v>
      </c>
      <c r="Q6375" t="s">
        <v>190</v>
      </c>
    </row>
    <row r="6376" spans="1:17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  <c r="N6376" t="s">
        <v>206</v>
      </c>
      <c r="O6376" t="s">
        <v>188</v>
      </c>
      <c r="P6376">
        <v>11</v>
      </c>
      <c r="Q6376" t="s">
        <v>190</v>
      </c>
    </row>
    <row r="6377" spans="1:17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  <c r="N6377" t="s">
        <v>206</v>
      </c>
      <c r="O6377" t="s">
        <v>188</v>
      </c>
      <c r="P6377">
        <v>10</v>
      </c>
      <c r="Q6377" t="s">
        <v>191</v>
      </c>
    </row>
    <row r="6378" spans="1:17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  <c r="N6378" t="s">
        <v>206</v>
      </c>
      <c r="O6378" t="s">
        <v>188</v>
      </c>
      <c r="P6378">
        <v>10</v>
      </c>
      <c r="Q6378" t="s">
        <v>191</v>
      </c>
    </row>
    <row r="6379" spans="1:17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  <c r="N6379" t="s">
        <v>206</v>
      </c>
      <c r="O6379" t="s">
        <v>188</v>
      </c>
      <c r="P6379">
        <v>10</v>
      </c>
      <c r="Q6379" t="s">
        <v>191</v>
      </c>
    </row>
    <row r="6380" spans="1:17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  <c r="N6380" t="s">
        <v>206</v>
      </c>
      <c r="O6380" t="s">
        <v>188</v>
      </c>
      <c r="P6380">
        <v>10</v>
      </c>
      <c r="Q6380" t="s">
        <v>191</v>
      </c>
    </row>
    <row r="6381" spans="1:17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  <c r="N6381" t="s">
        <v>206</v>
      </c>
      <c r="O6381" t="s">
        <v>188</v>
      </c>
      <c r="P6381">
        <v>10</v>
      </c>
      <c r="Q6381" t="s">
        <v>191</v>
      </c>
    </row>
    <row r="6382" spans="1:17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  <c r="N6382" t="s">
        <v>206</v>
      </c>
      <c r="O6382" t="s">
        <v>188</v>
      </c>
      <c r="P6382">
        <v>10</v>
      </c>
      <c r="Q6382" t="s">
        <v>191</v>
      </c>
    </row>
    <row r="6383" spans="1:17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  <c r="N6383" t="s">
        <v>206</v>
      </c>
      <c r="O6383" t="s">
        <v>198</v>
      </c>
      <c r="P6383">
        <v>9</v>
      </c>
      <c r="Q6383" t="s">
        <v>199</v>
      </c>
    </row>
    <row r="6384" spans="1:17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  <c r="N6384" t="s">
        <v>206</v>
      </c>
      <c r="O6384" t="s">
        <v>198</v>
      </c>
      <c r="P6384">
        <v>9</v>
      </c>
      <c r="Q6384" t="s">
        <v>199</v>
      </c>
    </row>
    <row r="6385" spans="1:17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  <c r="N6385" t="s">
        <v>206</v>
      </c>
      <c r="O6385" t="s">
        <v>198</v>
      </c>
      <c r="P6385">
        <v>9</v>
      </c>
      <c r="Q6385" t="s">
        <v>199</v>
      </c>
    </row>
    <row r="6386" spans="1:17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  <c r="N6386" t="s">
        <v>206</v>
      </c>
      <c r="O6386" t="s">
        <v>188</v>
      </c>
      <c r="P6386">
        <v>11</v>
      </c>
      <c r="Q6386" t="s">
        <v>190</v>
      </c>
    </row>
    <row r="6387" spans="1:17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  <c r="N6387" t="s">
        <v>206</v>
      </c>
      <c r="O6387" t="s">
        <v>188</v>
      </c>
      <c r="P6387">
        <v>11</v>
      </c>
      <c r="Q6387" t="s">
        <v>190</v>
      </c>
    </row>
    <row r="6388" spans="1:17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  <c r="N6388" t="s">
        <v>206</v>
      </c>
      <c r="O6388" t="s">
        <v>188</v>
      </c>
      <c r="P6388">
        <v>11</v>
      </c>
      <c r="Q6388" t="s">
        <v>190</v>
      </c>
    </row>
    <row r="6389" spans="1:17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  <c r="N6389" t="s">
        <v>206</v>
      </c>
      <c r="O6389" t="s">
        <v>194</v>
      </c>
      <c r="P6389">
        <v>2</v>
      </c>
      <c r="Q6389" t="s">
        <v>196</v>
      </c>
    </row>
    <row r="6390" spans="1:17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  <c r="N6390" t="s">
        <v>206</v>
      </c>
      <c r="O6390" t="s">
        <v>194</v>
      </c>
      <c r="P6390">
        <v>2</v>
      </c>
      <c r="Q6390" t="s">
        <v>196</v>
      </c>
    </row>
    <row r="6391" spans="1:17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  <c r="N6391" t="s">
        <v>206</v>
      </c>
      <c r="O6391" t="s">
        <v>194</v>
      </c>
      <c r="P6391">
        <v>2</v>
      </c>
      <c r="Q6391" t="s">
        <v>196</v>
      </c>
    </row>
    <row r="6392" spans="1:17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  <c r="N6392" t="s">
        <v>206</v>
      </c>
      <c r="O6392" t="s">
        <v>188</v>
      </c>
      <c r="P6392">
        <v>12</v>
      </c>
      <c r="Q6392" t="s">
        <v>189</v>
      </c>
    </row>
    <row r="6393" spans="1:17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  <c r="N6393" t="s">
        <v>206</v>
      </c>
      <c r="O6393" t="s">
        <v>188</v>
      </c>
      <c r="P6393">
        <v>12</v>
      </c>
      <c r="Q6393" t="s">
        <v>189</v>
      </c>
    </row>
    <row r="6394" spans="1:17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  <c r="N6394" t="s">
        <v>206</v>
      </c>
      <c r="O6394" t="s">
        <v>188</v>
      </c>
      <c r="P6394">
        <v>12</v>
      </c>
      <c r="Q6394" t="s">
        <v>189</v>
      </c>
    </row>
    <row r="6395" spans="1:17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  <c r="N6395" t="s">
        <v>206</v>
      </c>
      <c r="O6395" t="s">
        <v>188</v>
      </c>
      <c r="P6395">
        <v>11</v>
      </c>
      <c r="Q6395" t="s">
        <v>190</v>
      </c>
    </row>
    <row r="6396" spans="1:17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  <c r="N6396" t="s">
        <v>206</v>
      </c>
      <c r="O6396" t="s">
        <v>188</v>
      </c>
      <c r="P6396">
        <v>11</v>
      </c>
      <c r="Q6396" t="s">
        <v>190</v>
      </c>
    </row>
    <row r="6397" spans="1:17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  <c r="N6397" t="s">
        <v>206</v>
      </c>
      <c r="O6397" t="s">
        <v>192</v>
      </c>
      <c r="P6397">
        <v>5</v>
      </c>
      <c r="Q6397" t="s">
        <v>19</v>
      </c>
    </row>
    <row r="6398" spans="1:17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  <c r="N6398" t="s">
        <v>206</v>
      </c>
      <c r="O6398" t="s">
        <v>192</v>
      </c>
      <c r="P6398">
        <v>5</v>
      </c>
      <c r="Q6398" t="s">
        <v>19</v>
      </c>
    </row>
    <row r="6399" spans="1:17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  <c r="N6399" t="s">
        <v>206</v>
      </c>
      <c r="O6399" t="s">
        <v>192</v>
      </c>
      <c r="P6399">
        <v>5</v>
      </c>
      <c r="Q6399" t="s">
        <v>19</v>
      </c>
    </row>
    <row r="6400" spans="1:17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  <c r="N6400" t="s">
        <v>206</v>
      </c>
      <c r="O6400" t="s">
        <v>192</v>
      </c>
      <c r="P6400">
        <v>5</v>
      </c>
      <c r="Q6400" t="s">
        <v>19</v>
      </c>
    </row>
    <row r="6401" spans="1:17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  <c r="N6401" t="s">
        <v>206</v>
      </c>
      <c r="O6401" t="s">
        <v>192</v>
      </c>
      <c r="P6401">
        <v>5</v>
      </c>
      <c r="Q6401" t="s">
        <v>19</v>
      </c>
    </row>
    <row r="6402" spans="1:17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  <c r="N6402" t="s">
        <v>206</v>
      </c>
      <c r="O6402" t="s">
        <v>192</v>
      </c>
      <c r="P6402">
        <v>5</v>
      </c>
      <c r="Q6402" t="s">
        <v>19</v>
      </c>
    </row>
    <row r="6403" spans="1:17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  <c r="N6403" t="s">
        <v>206</v>
      </c>
      <c r="O6403" t="s">
        <v>188</v>
      </c>
      <c r="P6403">
        <v>11</v>
      </c>
      <c r="Q6403" t="s">
        <v>190</v>
      </c>
    </row>
    <row r="6404" spans="1:17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  <c r="N6404" t="s">
        <v>206</v>
      </c>
      <c r="O6404" t="s">
        <v>188</v>
      </c>
      <c r="P6404">
        <v>11</v>
      </c>
      <c r="Q6404" t="s">
        <v>190</v>
      </c>
    </row>
    <row r="6405" spans="1:17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  <c r="N6405" t="s">
        <v>206</v>
      </c>
      <c r="O6405" t="s">
        <v>188</v>
      </c>
      <c r="P6405">
        <v>11</v>
      </c>
      <c r="Q6405" t="s">
        <v>190</v>
      </c>
    </row>
    <row r="6406" spans="1:17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  <c r="N6406" t="s">
        <v>206</v>
      </c>
      <c r="O6406" t="s">
        <v>194</v>
      </c>
      <c r="P6406">
        <v>1</v>
      </c>
      <c r="Q6406" t="s">
        <v>200</v>
      </c>
    </row>
    <row r="6407" spans="1:17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  <c r="N6407" t="s">
        <v>206</v>
      </c>
      <c r="O6407" t="s">
        <v>194</v>
      </c>
      <c r="P6407">
        <v>1</v>
      </c>
      <c r="Q6407" t="s">
        <v>200</v>
      </c>
    </row>
    <row r="6408" spans="1:17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  <c r="N6408" t="s">
        <v>206</v>
      </c>
      <c r="O6408" t="s">
        <v>198</v>
      </c>
      <c r="P6408">
        <v>7</v>
      </c>
      <c r="Q6408" t="s">
        <v>201</v>
      </c>
    </row>
    <row r="6409" spans="1:17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  <c r="N6409" t="s">
        <v>206</v>
      </c>
      <c r="O6409" t="s">
        <v>198</v>
      </c>
      <c r="P6409">
        <v>7</v>
      </c>
      <c r="Q6409" t="s">
        <v>201</v>
      </c>
    </row>
    <row r="6410" spans="1:17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  <c r="N6410" t="s">
        <v>206</v>
      </c>
      <c r="O6410" t="s">
        <v>198</v>
      </c>
      <c r="P6410">
        <v>7</v>
      </c>
      <c r="Q6410" t="s">
        <v>201</v>
      </c>
    </row>
    <row r="6411" spans="1:17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  <c r="N6411" t="s">
        <v>206</v>
      </c>
      <c r="O6411" t="s">
        <v>194</v>
      </c>
      <c r="P6411">
        <v>1</v>
      </c>
      <c r="Q6411" t="s">
        <v>200</v>
      </c>
    </row>
    <row r="6412" spans="1:17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  <c r="N6412" t="s">
        <v>206</v>
      </c>
      <c r="O6412" t="s">
        <v>194</v>
      </c>
      <c r="P6412">
        <v>1</v>
      </c>
      <c r="Q6412" t="s">
        <v>200</v>
      </c>
    </row>
    <row r="6413" spans="1:17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  <c r="N6413" t="s">
        <v>206</v>
      </c>
      <c r="O6413" t="s">
        <v>188</v>
      </c>
      <c r="P6413">
        <v>10</v>
      </c>
      <c r="Q6413" t="s">
        <v>191</v>
      </c>
    </row>
    <row r="6414" spans="1:17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  <c r="N6414" t="s">
        <v>206</v>
      </c>
      <c r="O6414" t="s">
        <v>188</v>
      </c>
      <c r="P6414">
        <v>10</v>
      </c>
      <c r="Q6414" t="s">
        <v>191</v>
      </c>
    </row>
    <row r="6415" spans="1:17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  <c r="N6415" t="s">
        <v>206</v>
      </c>
      <c r="O6415" t="s">
        <v>188</v>
      </c>
      <c r="P6415">
        <v>10</v>
      </c>
      <c r="Q6415" t="s">
        <v>191</v>
      </c>
    </row>
    <row r="6416" spans="1:17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  <c r="N6416" t="s">
        <v>206</v>
      </c>
      <c r="O6416" t="s">
        <v>198</v>
      </c>
      <c r="P6416">
        <v>7</v>
      </c>
      <c r="Q6416" t="s">
        <v>201</v>
      </c>
    </row>
    <row r="6417" spans="1:17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  <c r="N6417" t="s">
        <v>206</v>
      </c>
      <c r="O6417" t="s">
        <v>198</v>
      </c>
      <c r="P6417">
        <v>7</v>
      </c>
      <c r="Q6417" t="s">
        <v>201</v>
      </c>
    </row>
    <row r="6418" spans="1:17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  <c r="N6418" t="s">
        <v>206</v>
      </c>
      <c r="O6418" t="s">
        <v>188</v>
      </c>
      <c r="P6418">
        <v>11</v>
      </c>
      <c r="Q6418" t="s">
        <v>190</v>
      </c>
    </row>
    <row r="6419" spans="1:17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  <c r="N6419" t="s">
        <v>206</v>
      </c>
      <c r="O6419" t="s">
        <v>188</v>
      </c>
      <c r="P6419">
        <v>11</v>
      </c>
      <c r="Q6419" t="s">
        <v>190</v>
      </c>
    </row>
    <row r="6420" spans="1:17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  <c r="N6420" t="s">
        <v>206</v>
      </c>
      <c r="O6420" t="s">
        <v>188</v>
      </c>
      <c r="P6420">
        <v>11</v>
      </c>
      <c r="Q6420" t="s">
        <v>190</v>
      </c>
    </row>
    <row r="6421" spans="1:17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  <c r="N6421" t="s">
        <v>206</v>
      </c>
      <c r="O6421" t="s">
        <v>188</v>
      </c>
      <c r="P6421">
        <v>11</v>
      </c>
      <c r="Q6421" t="s">
        <v>190</v>
      </c>
    </row>
    <row r="6422" spans="1:17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  <c r="N6422" t="s">
        <v>206</v>
      </c>
      <c r="O6422" t="s">
        <v>188</v>
      </c>
      <c r="P6422">
        <v>11</v>
      </c>
      <c r="Q6422" t="s">
        <v>190</v>
      </c>
    </row>
    <row r="6423" spans="1:17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  <c r="N6423" t="s">
        <v>206</v>
      </c>
      <c r="O6423" t="s">
        <v>188</v>
      </c>
      <c r="P6423">
        <v>11</v>
      </c>
      <c r="Q6423" t="s">
        <v>190</v>
      </c>
    </row>
    <row r="6424" spans="1:17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  <c r="N6424" t="s">
        <v>206</v>
      </c>
      <c r="O6424" t="s">
        <v>192</v>
      </c>
      <c r="P6424">
        <v>5</v>
      </c>
      <c r="Q6424" t="s">
        <v>19</v>
      </c>
    </row>
    <row r="6425" spans="1:17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  <c r="N6425" t="s">
        <v>206</v>
      </c>
      <c r="O6425" t="s">
        <v>192</v>
      </c>
      <c r="P6425">
        <v>5</v>
      </c>
      <c r="Q6425" t="s">
        <v>19</v>
      </c>
    </row>
    <row r="6426" spans="1:17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  <c r="N6426" t="s">
        <v>206</v>
      </c>
      <c r="O6426" t="s">
        <v>192</v>
      </c>
      <c r="P6426">
        <v>5</v>
      </c>
      <c r="Q6426" t="s">
        <v>19</v>
      </c>
    </row>
    <row r="6427" spans="1:17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  <c r="N6427" t="s">
        <v>187</v>
      </c>
      <c r="O6427" t="s">
        <v>188</v>
      </c>
      <c r="P6427">
        <v>12</v>
      </c>
      <c r="Q6427" t="s">
        <v>189</v>
      </c>
    </row>
    <row r="6428" spans="1:17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  <c r="N6428" t="s">
        <v>187</v>
      </c>
      <c r="O6428" t="s">
        <v>188</v>
      </c>
      <c r="P6428">
        <v>12</v>
      </c>
      <c r="Q6428" t="s">
        <v>189</v>
      </c>
    </row>
    <row r="6429" spans="1:17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  <c r="N6429" t="s">
        <v>187</v>
      </c>
      <c r="O6429" t="s">
        <v>188</v>
      </c>
      <c r="P6429">
        <v>12</v>
      </c>
      <c r="Q6429" t="s">
        <v>189</v>
      </c>
    </row>
    <row r="6430" spans="1:17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  <c r="N6430" t="s">
        <v>187</v>
      </c>
      <c r="O6430" t="s">
        <v>188</v>
      </c>
      <c r="P6430">
        <v>12</v>
      </c>
      <c r="Q6430" t="s">
        <v>189</v>
      </c>
    </row>
    <row r="6431" spans="1:17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  <c r="N6431" t="s">
        <v>187</v>
      </c>
      <c r="O6431" t="s">
        <v>188</v>
      </c>
      <c r="P6431">
        <v>12</v>
      </c>
      <c r="Q6431" t="s">
        <v>189</v>
      </c>
    </row>
    <row r="6432" spans="1:17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  <c r="N6432" t="s">
        <v>187</v>
      </c>
      <c r="O6432" t="s">
        <v>188</v>
      </c>
      <c r="P6432">
        <v>12</v>
      </c>
      <c r="Q6432" t="s">
        <v>189</v>
      </c>
    </row>
    <row r="6433" spans="1:17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  <c r="N6433" t="s">
        <v>187</v>
      </c>
      <c r="O6433" t="s">
        <v>188</v>
      </c>
      <c r="P6433">
        <v>12</v>
      </c>
      <c r="Q6433" t="s">
        <v>189</v>
      </c>
    </row>
    <row r="6434" spans="1:17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  <c r="N6434" t="s">
        <v>187</v>
      </c>
      <c r="O6434" t="s">
        <v>188</v>
      </c>
      <c r="P6434">
        <v>12</v>
      </c>
      <c r="Q6434" t="s">
        <v>189</v>
      </c>
    </row>
    <row r="6435" spans="1:17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  <c r="N6435" t="s">
        <v>187</v>
      </c>
      <c r="O6435" t="s">
        <v>188</v>
      </c>
      <c r="P6435">
        <v>12</v>
      </c>
      <c r="Q6435" t="s">
        <v>189</v>
      </c>
    </row>
    <row r="6436" spans="1:17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  <c r="N6436" t="s">
        <v>187</v>
      </c>
      <c r="O6436" t="s">
        <v>188</v>
      </c>
      <c r="P6436">
        <v>12</v>
      </c>
      <c r="Q6436" t="s">
        <v>189</v>
      </c>
    </row>
    <row r="6437" spans="1:17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  <c r="N6437" t="s">
        <v>187</v>
      </c>
      <c r="O6437" t="s">
        <v>188</v>
      </c>
      <c r="P6437">
        <v>12</v>
      </c>
      <c r="Q6437" t="s">
        <v>189</v>
      </c>
    </row>
    <row r="6438" spans="1:17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  <c r="N6438" t="s">
        <v>187</v>
      </c>
      <c r="O6438" t="s">
        <v>188</v>
      </c>
      <c r="P6438">
        <v>12</v>
      </c>
      <c r="Q6438" t="s">
        <v>189</v>
      </c>
    </row>
    <row r="6439" spans="1:17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  <c r="N6439" t="s">
        <v>187</v>
      </c>
      <c r="O6439" t="s">
        <v>188</v>
      </c>
      <c r="P6439">
        <v>12</v>
      </c>
      <c r="Q6439" t="s">
        <v>189</v>
      </c>
    </row>
    <row r="6440" spans="1:17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  <c r="N6440" t="s">
        <v>187</v>
      </c>
      <c r="O6440" t="s">
        <v>188</v>
      </c>
      <c r="P6440">
        <v>12</v>
      </c>
      <c r="Q6440" t="s">
        <v>189</v>
      </c>
    </row>
    <row r="6441" spans="1:17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  <c r="N6441" t="s">
        <v>187</v>
      </c>
      <c r="O6441" t="s">
        <v>188</v>
      </c>
      <c r="P6441">
        <v>12</v>
      </c>
      <c r="Q6441" t="s">
        <v>189</v>
      </c>
    </row>
    <row r="6442" spans="1:17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  <c r="N6442" t="s">
        <v>187</v>
      </c>
      <c r="O6442" t="s">
        <v>188</v>
      </c>
      <c r="P6442">
        <v>12</v>
      </c>
      <c r="Q6442" t="s">
        <v>189</v>
      </c>
    </row>
    <row r="6443" spans="1:17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  <c r="N6443" t="s">
        <v>187</v>
      </c>
      <c r="O6443" t="s">
        <v>188</v>
      </c>
      <c r="P6443">
        <v>12</v>
      </c>
      <c r="Q6443" t="s">
        <v>189</v>
      </c>
    </row>
    <row r="6444" spans="1:17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  <c r="N6444" t="s">
        <v>187</v>
      </c>
      <c r="O6444" t="s">
        <v>188</v>
      </c>
      <c r="P6444">
        <v>12</v>
      </c>
      <c r="Q6444" t="s">
        <v>189</v>
      </c>
    </row>
    <row r="6445" spans="1:17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  <c r="N6445" t="s">
        <v>187</v>
      </c>
      <c r="O6445" t="s">
        <v>188</v>
      </c>
      <c r="P6445">
        <v>12</v>
      </c>
      <c r="Q6445" t="s">
        <v>189</v>
      </c>
    </row>
    <row r="6446" spans="1:17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  <c r="N6446" t="s">
        <v>187</v>
      </c>
      <c r="O6446" t="s">
        <v>188</v>
      </c>
      <c r="P6446">
        <v>12</v>
      </c>
      <c r="Q6446" t="s">
        <v>189</v>
      </c>
    </row>
    <row r="6447" spans="1:17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  <c r="N6447" t="s">
        <v>187</v>
      </c>
      <c r="O6447" t="s">
        <v>188</v>
      </c>
      <c r="P6447">
        <v>12</v>
      </c>
      <c r="Q6447" t="s">
        <v>189</v>
      </c>
    </row>
    <row r="6448" spans="1:17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  <c r="N6448" t="s">
        <v>187</v>
      </c>
      <c r="O6448" t="s">
        <v>188</v>
      </c>
      <c r="P6448">
        <v>12</v>
      </c>
      <c r="Q6448" t="s">
        <v>189</v>
      </c>
    </row>
    <row r="6449" spans="1:17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  <c r="N6449" t="s">
        <v>187</v>
      </c>
      <c r="O6449" t="s">
        <v>188</v>
      </c>
      <c r="P6449">
        <v>12</v>
      </c>
      <c r="Q6449" t="s">
        <v>189</v>
      </c>
    </row>
    <row r="6450" spans="1:17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  <c r="N6450" t="s">
        <v>187</v>
      </c>
      <c r="O6450" t="s">
        <v>188</v>
      </c>
      <c r="P6450">
        <v>12</v>
      </c>
      <c r="Q6450" t="s">
        <v>189</v>
      </c>
    </row>
    <row r="6451" spans="1:17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  <c r="N6451" t="s">
        <v>187</v>
      </c>
      <c r="O6451" t="s">
        <v>188</v>
      </c>
      <c r="P6451">
        <v>12</v>
      </c>
      <c r="Q6451" t="s">
        <v>189</v>
      </c>
    </row>
    <row r="6452" spans="1:17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  <c r="N6452" t="s">
        <v>187</v>
      </c>
      <c r="O6452" t="s">
        <v>188</v>
      </c>
      <c r="P6452">
        <v>12</v>
      </c>
      <c r="Q6452" t="s">
        <v>189</v>
      </c>
    </row>
    <row r="6453" spans="1:17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  <c r="N6453" t="s">
        <v>187</v>
      </c>
      <c r="O6453" t="s">
        <v>188</v>
      </c>
      <c r="P6453">
        <v>12</v>
      </c>
      <c r="Q6453" t="s">
        <v>189</v>
      </c>
    </row>
    <row r="6454" spans="1:17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  <c r="N6454" t="s">
        <v>187</v>
      </c>
      <c r="O6454" t="s">
        <v>188</v>
      </c>
      <c r="P6454">
        <v>12</v>
      </c>
      <c r="Q6454" t="s">
        <v>189</v>
      </c>
    </row>
    <row r="6455" spans="1:17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  <c r="N6455" t="s">
        <v>187</v>
      </c>
      <c r="O6455" t="s">
        <v>188</v>
      </c>
      <c r="P6455">
        <v>12</v>
      </c>
      <c r="Q6455" t="s">
        <v>189</v>
      </c>
    </row>
    <row r="6456" spans="1:17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  <c r="N6456" t="s">
        <v>187</v>
      </c>
      <c r="O6456" t="s">
        <v>188</v>
      </c>
      <c r="P6456">
        <v>12</v>
      </c>
      <c r="Q6456" t="s">
        <v>189</v>
      </c>
    </row>
    <row r="6457" spans="1:17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  <c r="N6457" t="s">
        <v>187</v>
      </c>
      <c r="O6457" t="s">
        <v>188</v>
      </c>
      <c r="P6457">
        <v>12</v>
      </c>
      <c r="Q6457" t="s">
        <v>189</v>
      </c>
    </row>
    <row r="6458" spans="1:17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  <c r="N6458" t="s">
        <v>187</v>
      </c>
      <c r="O6458" t="s">
        <v>188</v>
      </c>
      <c r="P6458">
        <v>12</v>
      </c>
      <c r="Q6458" t="s">
        <v>189</v>
      </c>
    </row>
    <row r="6459" spans="1:17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  <c r="N6459" t="s">
        <v>187</v>
      </c>
      <c r="O6459" t="s">
        <v>188</v>
      </c>
      <c r="P6459">
        <v>12</v>
      </c>
      <c r="Q6459" t="s">
        <v>189</v>
      </c>
    </row>
    <row r="6460" spans="1:17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  <c r="N6460" t="s">
        <v>187</v>
      </c>
      <c r="O6460" t="s">
        <v>188</v>
      </c>
      <c r="P6460">
        <v>12</v>
      </c>
      <c r="Q6460" t="s">
        <v>189</v>
      </c>
    </row>
    <row r="6461" spans="1:17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  <c r="N6461" t="s">
        <v>187</v>
      </c>
      <c r="O6461" t="s">
        <v>188</v>
      </c>
      <c r="P6461">
        <v>12</v>
      </c>
      <c r="Q6461" t="s">
        <v>189</v>
      </c>
    </row>
    <row r="6462" spans="1:17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  <c r="N6462" t="s">
        <v>187</v>
      </c>
      <c r="O6462" t="s">
        <v>188</v>
      </c>
      <c r="P6462">
        <v>12</v>
      </c>
      <c r="Q6462" t="s">
        <v>189</v>
      </c>
    </row>
    <row r="6463" spans="1:17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  <c r="N6463" t="s">
        <v>187</v>
      </c>
      <c r="O6463" t="s">
        <v>188</v>
      </c>
      <c r="P6463">
        <v>12</v>
      </c>
      <c r="Q6463" t="s">
        <v>189</v>
      </c>
    </row>
    <row r="6464" spans="1:17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  <c r="N6464" t="s">
        <v>187</v>
      </c>
      <c r="O6464" t="s">
        <v>188</v>
      </c>
      <c r="P6464">
        <v>12</v>
      </c>
      <c r="Q6464" t="s">
        <v>189</v>
      </c>
    </row>
    <row r="6465" spans="1:17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  <c r="N6465" t="s">
        <v>187</v>
      </c>
      <c r="O6465" t="s">
        <v>188</v>
      </c>
      <c r="P6465">
        <v>12</v>
      </c>
      <c r="Q6465" t="s">
        <v>189</v>
      </c>
    </row>
    <row r="6466" spans="1:17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  <c r="N6466" t="s">
        <v>187</v>
      </c>
      <c r="O6466" t="s">
        <v>188</v>
      </c>
      <c r="P6466">
        <v>12</v>
      </c>
      <c r="Q6466" t="s">
        <v>189</v>
      </c>
    </row>
    <row r="6467" spans="1:17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  <c r="N6467" t="s">
        <v>187</v>
      </c>
      <c r="O6467" t="s">
        <v>188</v>
      </c>
      <c r="P6467">
        <v>11</v>
      </c>
      <c r="Q6467" t="s">
        <v>190</v>
      </c>
    </row>
    <row r="6468" spans="1:17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  <c r="N6468" t="s">
        <v>187</v>
      </c>
      <c r="O6468" t="s">
        <v>188</v>
      </c>
      <c r="P6468">
        <v>11</v>
      </c>
      <c r="Q6468" t="s">
        <v>190</v>
      </c>
    </row>
    <row r="6469" spans="1:17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  <c r="N6469" t="s">
        <v>187</v>
      </c>
      <c r="O6469" t="s">
        <v>188</v>
      </c>
      <c r="P6469">
        <v>11</v>
      </c>
      <c r="Q6469" t="s">
        <v>190</v>
      </c>
    </row>
    <row r="6470" spans="1:17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  <c r="N6470" t="s">
        <v>187</v>
      </c>
      <c r="O6470" t="s">
        <v>188</v>
      </c>
      <c r="P6470">
        <v>11</v>
      </c>
      <c r="Q6470" t="s">
        <v>190</v>
      </c>
    </row>
    <row r="6471" spans="1:17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  <c r="N6471" t="s">
        <v>187</v>
      </c>
      <c r="O6471" t="s">
        <v>198</v>
      </c>
      <c r="P6471">
        <v>9</v>
      </c>
      <c r="Q6471" t="s">
        <v>199</v>
      </c>
    </row>
    <row r="6472" spans="1:17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  <c r="N6472" t="s">
        <v>187</v>
      </c>
      <c r="O6472" t="s">
        <v>198</v>
      </c>
      <c r="P6472">
        <v>9</v>
      </c>
      <c r="Q6472" t="s">
        <v>199</v>
      </c>
    </row>
    <row r="6473" spans="1:17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  <c r="N6473" t="s">
        <v>187</v>
      </c>
      <c r="O6473" t="s">
        <v>198</v>
      </c>
      <c r="P6473">
        <v>9</v>
      </c>
      <c r="Q6473" t="s">
        <v>199</v>
      </c>
    </row>
    <row r="6474" spans="1:17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  <c r="N6474" t="s">
        <v>187</v>
      </c>
      <c r="O6474" t="s">
        <v>198</v>
      </c>
      <c r="P6474">
        <v>8</v>
      </c>
      <c r="Q6474" t="s">
        <v>202</v>
      </c>
    </row>
    <row r="6475" spans="1:17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  <c r="N6475" t="s">
        <v>187</v>
      </c>
      <c r="O6475" t="s">
        <v>198</v>
      </c>
      <c r="P6475">
        <v>8</v>
      </c>
      <c r="Q6475" t="s">
        <v>202</v>
      </c>
    </row>
    <row r="6476" spans="1:17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  <c r="N6476" t="s">
        <v>187</v>
      </c>
      <c r="O6476" t="s">
        <v>198</v>
      </c>
      <c r="P6476">
        <v>8</v>
      </c>
      <c r="Q6476" t="s">
        <v>202</v>
      </c>
    </row>
    <row r="6477" spans="1:17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  <c r="N6477" t="s">
        <v>187</v>
      </c>
      <c r="O6477" t="s">
        <v>198</v>
      </c>
      <c r="P6477">
        <v>8</v>
      </c>
      <c r="Q6477" t="s">
        <v>202</v>
      </c>
    </row>
    <row r="6478" spans="1:17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  <c r="N6478" t="s">
        <v>187</v>
      </c>
      <c r="O6478" t="s">
        <v>198</v>
      </c>
      <c r="P6478">
        <v>8</v>
      </c>
      <c r="Q6478" t="s">
        <v>202</v>
      </c>
    </row>
    <row r="6479" spans="1:17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  <c r="N6479" t="s">
        <v>187</v>
      </c>
      <c r="O6479" t="s">
        <v>198</v>
      </c>
      <c r="P6479">
        <v>7</v>
      </c>
      <c r="Q6479" t="s">
        <v>201</v>
      </c>
    </row>
    <row r="6480" spans="1:17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  <c r="N6480" t="s">
        <v>187</v>
      </c>
      <c r="O6480" t="s">
        <v>198</v>
      </c>
      <c r="P6480">
        <v>7</v>
      </c>
      <c r="Q6480" t="s">
        <v>201</v>
      </c>
    </row>
    <row r="6481" spans="1:17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  <c r="N6481" t="s">
        <v>187</v>
      </c>
      <c r="O6481" t="s">
        <v>198</v>
      </c>
      <c r="P6481">
        <v>7</v>
      </c>
      <c r="Q6481" t="s">
        <v>201</v>
      </c>
    </row>
    <row r="6482" spans="1:17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  <c r="N6482" t="s">
        <v>187</v>
      </c>
      <c r="O6482" t="s">
        <v>192</v>
      </c>
      <c r="P6482">
        <v>6</v>
      </c>
      <c r="Q6482" t="s">
        <v>197</v>
      </c>
    </row>
    <row r="6483" spans="1:17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  <c r="N6483" t="s">
        <v>187</v>
      </c>
      <c r="O6483" t="s">
        <v>192</v>
      </c>
      <c r="P6483">
        <v>6</v>
      </c>
      <c r="Q6483" t="s">
        <v>197</v>
      </c>
    </row>
    <row r="6484" spans="1:17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  <c r="N6484" t="s">
        <v>187</v>
      </c>
      <c r="O6484" t="s">
        <v>192</v>
      </c>
      <c r="P6484">
        <v>6</v>
      </c>
      <c r="Q6484" t="s">
        <v>197</v>
      </c>
    </row>
    <row r="6485" spans="1:17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  <c r="N6485" t="s">
        <v>187</v>
      </c>
      <c r="O6485" t="s">
        <v>192</v>
      </c>
      <c r="P6485">
        <v>6</v>
      </c>
      <c r="Q6485" t="s">
        <v>197</v>
      </c>
    </row>
    <row r="6486" spans="1:17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  <c r="N6486" t="s">
        <v>187</v>
      </c>
      <c r="O6486" t="s">
        <v>192</v>
      </c>
      <c r="P6486">
        <v>6</v>
      </c>
      <c r="Q6486" t="s">
        <v>197</v>
      </c>
    </row>
    <row r="6487" spans="1:17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  <c r="N6487" t="s">
        <v>187</v>
      </c>
      <c r="O6487" t="s">
        <v>192</v>
      </c>
      <c r="P6487">
        <v>6</v>
      </c>
      <c r="Q6487" t="s">
        <v>197</v>
      </c>
    </row>
    <row r="6488" spans="1:17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  <c r="N6488" t="s">
        <v>187</v>
      </c>
      <c r="O6488" t="s">
        <v>192</v>
      </c>
      <c r="P6488">
        <v>5</v>
      </c>
      <c r="Q6488" t="s">
        <v>19</v>
      </c>
    </row>
    <row r="6489" spans="1:17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  <c r="N6489" t="s">
        <v>187</v>
      </c>
      <c r="O6489" t="s">
        <v>192</v>
      </c>
      <c r="P6489">
        <v>5</v>
      </c>
      <c r="Q6489" t="s">
        <v>19</v>
      </c>
    </row>
    <row r="6490" spans="1:17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  <c r="N6490" t="s">
        <v>187</v>
      </c>
      <c r="O6490" t="s">
        <v>192</v>
      </c>
      <c r="P6490">
        <v>5</v>
      </c>
      <c r="Q6490" t="s">
        <v>19</v>
      </c>
    </row>
    <row r="6491" spans="1:17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  <c r="N6491" t="s">
        <v>187</v>
      </c>
      <c r="O6491" t="s">
        <v>192</v>
      </c>
      <c r="P6491">
        <v>4</v>
      </c>
      <c r="Q6491" t="s">
        <v>193</v>
      </c>
    </row>
    <row r="6492" spans="1:17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  <c r="N6492" t="s">
        <v>187</v>
      </c>
      <c r="O6492" t="s">
        <v>192</v>
      </c>
      <c r="P6492">
        <v>4</v>
      </c>
      <c r="Q6492" t="s">
        <v>193</v>
      </c>
    </row>
    <row r="6493" spans="1:17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  <c r="N6493" t="s">
        <v>187</v>
      </c>
      <c r="O6493" t="s">
        <v>192</v>
      </c>
      <c r="P6493">
        <v>4</v>
      </c>
      <c r="Q6493" t="s">
        <v>193</v>
      </c>
    </row>
    <row r="6494" spans="1:17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  <c r="N6494" t="s">
        <v>187</v>
      </c>
      <c r="O6494" t="s">
        <v>192</v>
      </c>
      <c r="P6494">
        <v>4</v>
      </c>
      <c r="Q6494" t="s">
        <v>193</v>
      </c>
    </row>
    <row r="6495" spans="1:17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  <c r="N6495" t="s">
        <v>187</v>
      </c>
      <c r="O6495" t="s">
        <v>192</v>
      </c>
      <c r="P6495">
        <v>4</v>
      </c>
      <c r="Q6495" t="s">
        <v>193</v>
      </c>
    </row>
    <row r="6496" spans="1:17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  <c r="N6496" t="s">
        <v>187</v>
      </c>
      <c r="O6496" t="s">
        <v>192</v>
      </c>
      <c r="P6496">
        <v>4</v>
      </c>
      <c r="Q6496" t="s">
        <v>193</v>
      </c>
    </row>
    <row r="6497" spans="1:17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  <c r="N6497" t="s">
        <v>187</v>
      </c>
      <c r="O6497" t="s">
        <v>192</v>
      </c>
      <c r="P6497">
        <v>4</v>
      </c>
      <c r="Q6497" t="s">
        <v>193</v>
      </c>
    </row>
    <row r="6498" spans="1:17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  <c r="N6498" t="s">
        <v>187</v>
      </c>
      <c r="O6498" t="s">
        <v>192</v>
      </c>
      <c r="P6498">
        <v>4</v>
      </c>
      <c r="Q6498" t="s">
        <v>193</v>
      </c>
    </row>
    <row r="6499" spans="1:17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  <c r="N6499" t="s">
        <v>187</v>
      </c>
      <c r="O6499" t="s">
        <v>192</v>
      </c>
      <c r="P6499">
        <v>4</v>
      </c>
      <c r="Q6499" t="s">
        <v>193</v>
      </c>
    </row>
    <row r="6500" spans="1:17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  <c r="N6500" t="s">
        <v>187</v>
      </c>
      <c r="O6500" t="s">
        <v>192</v>
      </c>
      <c r="P6500">
        <v>4</v>
      </c>
      <c r="Q6500" t="s">
        <v>193</v>
      </c>
    </row>
    <row r="6501" spans="1:17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  <c r="N6501" t="s">
        <v>187</v>
      </c>
      <c r="O6501" t="s">
        <v>192</v>
      </c>
      <c r="P6501">
        <v>4</v>
      </c>
      <c r="Q6501" t="s">
        <v>193</v>
      </c>
    </row>
    <row r="6502" spans="1:17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  <c r="N6502" t="s">
        <v>187</v>
      </c>
      <c r="O6502" t="s">
        <v>192</v>
      </c>
      <c r="P6502">
        <v>4</v>
      </c>
      <c r="Q6502" t="s">
        <v>193</v>
      </c>
    </row>
    <row r="6503" spans="1:17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  <c r="N6503" t="s">
        <v>187</v>
      </c>
      <c r="O6503" t="s">
        <v>192</v>
      </c>
      <c r="P6503">
        <v>4</v>
      </c>
      <c r="Q6503" t="s">
        <v>193</v>
      </c>
    </row>
    <row r="6504" spans="1:17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  <c r="N6504" t="s">
        <v>187</v>
      </c>
      <c r="O6504" t="s">
        <v>192</v>
      </c>
      <c r="P6504">
        <v>4</v>
      </c>
      <c r="Q6504" t="s">
        <v>193</v>
      </c>
    </row>
    <row r="6505" spans="1:17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  <c r="N6505" t="s">
        <v>187</v>
      </c>
      <c r="O6505" t="s">
        <v>192</v>
      </c>
      <c r="P6505">
        <v>4</v>
      </c>
      <c r="Q6505" t="s">
        <v>193</v>
      </c>
    </row>
    <row r="6506" spans="1:17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  <c r="N6506" t="s">
        <v>187</v>
      </c>
      <c r="O6506" t="s">
        <v>192</v>
      </c>
      <c r="P6506">
        <v>4</v>
      </c>
      <c r="Q6506" t="s">
        <v>193</v>
      </c>
    </row>
    <row r="6507" spans="1:17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  <c r="N6507" t="s">
        <v>187</v>
      </c>
      <c r="O6507" t="s">
        <v>192</v>
      </c>
      <c r="P6507">
        <v>4</v>
      </c>
      <c r="Q6507" t="s">
        <v>193</v>
      </c>
    </row>
    <row r="6508" spans="1:17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  <c r="N6508" t="s">
        <v>187</v>
      </c>
      <c r="O6508" t="s">
        <v>192</v>
      </c>
      <c r="P6508">
        <v>4</v>
      </c>
      <c r="Q6508" t="s">
        <v>193</v>
      </c>
    </row>
    <row r="6509" spans="1:17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  <c r="N6509" t="s">
        <v>187</v>
      </c>
      <c r="O6509" t="s">
        <v>194</v>
      </c>
      <c r="P6509">
        <v>3</v>
      </c>
      <c r="Q6509" t="s">
        <v>195</v>
      </c>
    </row>
    <row r="6510" spans="1:17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  <c r="N6510" t="s">
        <v>187</v>
      </c>
      <c r="O6510" t="s">
        <v>194</v>
      </c>
      <c r="P6510">
        <v>3</v>
      </c>
      <c r="Q6510" t="s">
        <v>195</v>
      </c>
    </row>
    <row r="6511" spans="1:17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  <c r="N6511" t="s">
        <v>187</v>
      </c>
      <c r="O6511" t="s">
        <v>194</v>
      </c>
      <c r="P6511">
        <v>3</v>
      </c>
      <c r="Q6511" t="s">
        <v>195</v>
      </c>
    </row>
    <row r="6512" spans="1:17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  <c r="N6512" t="s">
        <v>187</v>
      </c>
      <c r="O6512" t="s">
        <v>194</v>
      </c>
      <c r="P6512">
        <v>2</v>
      </c>
      <c r="Q6512" t="s">
        <v>196</v>
      </c>
    </row>
    <row r="6513" spans="1:17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  <c r="N6513" t="s">
        <v>187</v>
      </c>
      <c r="O6513" t="s">
        <v>194</v>
      </c>
      <c r="P6513">
        <v>2</v>
      </c>
      <c r="Q6513" t="s">
        <v>196</v>
      </c>
    </row>
    <row r="6514" spans="1:17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  <c r="N6514" t="s">
        <v>187</v>
      </c>
      <c r="O6514" t="s">
        <v>194</v>
      </c>
      <c r="P6514">
        <v>2</v>
      </c>
      <c r="Q6514" t="s">
        <v>196</v>
      </c>
    </row>
    <row r="6515" spans="1:17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  <c r="N6515" t="s">
        <v>187</v>
      </c>
      <c r="O6515" t="s">
        <v>194</v>
      </c>
      <c r="P6515">
        <v>2</v>
      </c>
      <c r="Q6515" t="s">
        <v>196</v>
      </c>
    </row>
    <row r="6516" spans="1:17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  <c r="N6516" t="s">
        <v>187</v>
      </c>
      <c r="O6516" t="s">
        <v>194</v>
      </c>
      <c r="P6516">
        <v>2</v>
      </c>
      <c r="Q6516" t="s">
        <v>196</v>
      </c>
    </row>
    <row r="6517" spans="1:17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  <c r="N6517" t="s">
        <v>187</v>
      </c>
      <c r="O6517" t="s">
        <v>194</v>
      </c>
      <c r="P6517">
        <v>2</v>
      </c>
      <c r="Q6517" t="s">
        <v>196</v>
      </c>
    </row>
    <row r="6518" spans="1:17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  <c r="N6518" t="s">
        <v>187</v>
      </c>
      <c r="O6518" t="s">
        <v>194</v>
      </c>
      <c r="P6518">
        <v>2</v>
      </c>
      <c r="Q6518" t="s">
        <v>196</v>
      </c>
    </row>
    <row r="6519" spans="1:17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  <c r="N6519" t="s">
        <v>187</v>
      </c>
      <c r="O6519" t="s">
        <v>194</v>
      </c>
      <c r="P6519">
        <v>2</v>
      </c>
      <c r="Q6519" t="s">
        <v>196</v>
      </c>
    </row>
    <row r="6520" spans="1:17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  <c r="N6520" t="s">
        <v>187</v>
      </c>
      <c r="O6520" t="s">
        <v>194</v>
      </c>
      <c r="P6520">
        <v>2</v>
      </c>
      <c r="Q6520" t="s">
        <v>196</v>
      </c>
    </row>
    <row r="6521" spans="1:17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  <c r="N6521" t="s">
        <v>187</v>
      </c>
      <c r="O6521" t="s">
        <v>194</v>
      </c>
      <c r="P6521">
        <v>2</v>
      </c>
      <c r="Q6521" t="s">
        <v>196</v>
      </c>
    </row>
    <row r="6522" spans="1:17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  <c r="N6522" t="s">
        <v>187</v>
      </c>
      <c r="O6522" t="s">
        <v>194</v>
      </c>
      <c r="P6522">
        <v>2</v>
      </c>
      <c r="Q6522" t="s">
        <v>196</v>
      </c>
    </row>
    <row r="6523" spans="1:17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  <c r="N6523" t="s">
        <v>187</v>
      </c>
      <c r="O6523" t="s">
        <v>194</v>
      </c>
      <c r="P6523">
        <v>2</v>
      </c>
      <c r="Q6523" t="s">
        <v>196</v>
      </c>
    </row>
    <row r="6524" spans="1:17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  <c r="N6524" t="s">
        <v>187</v>
      </c>
      <c r="O6524" t="s">
        <v>194</v>
      </c>
      <c r="P6524">
        <v>2</v>
      </c>
      <c r="Q6524" t="s">
        <v>196</v>
      </c>
    </row>
    <row r="6525" spans="1:17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  <c r="N6525" t="s">
        <v>187</v>
      </c>
      <c r="O6525" t="s">
        <v>194</v>
      </c>
      <c r="P6525">
        <v>2</v>
      </c>
      <c r="Q6525" t="s">
        <v>196</v>
      </c>
    </row>
    <row r="6526" spans="1:17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  <c r="N6526" t="s">
        <v>187</v>
      </c>
      <c r="O6526" t="s">
        <v>194</v>
      </c>
      <c r="P6526">
        <v>2</v>
      </c>
      <c r="Q6526" t="s">
        <v>196</v>
      </c>
    </row>
    <row r="6527" spans="1:17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  <c r="N6527" t="s">
        <v>187</v>
      </c>
      <c r="O6527" t="s">
        <v>194</v>
      </c>
      <c r="P6527">
        <v>2</v>
      </c>
      <c r="Q6527" t="s">
        <v>196</v>
      </c>
    </row>
    <row r="6528" spans="1:17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  <c r="N6528" t="s">
        <v>187</v>
      </c>
      <c r="O6528" t="s">
        <v>194</v>
      </c>
      <c r="P6528">
        <v>2</v>
      </c>
      <c r="Q6528" t="s">
        <v>196</v>
      </c>
    </row>
    <row r="6529" spans="1:17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  <c r="N6529" t="s">
        <v>187</v>
      </c>
      <c r="O6529" t="s">
        <v>194</v>
      </c>
      <c r="P6529">
        <v>2</v>
      </c>
      <c r="Q6529" t="s">
        <v>196</v>
      </c>
    </row>
    <row r="6530" spans="1:17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  <c r="N6530" t="s">
        <v>187</v>
      </c>
      <c r="O6530" t="s">
        <v>194</v>
      </c>
      <c r="P6530">
        <v>2</v>
      </c>
      <c r="Q6530" t="s">
        <v>196</v>
      </c>
    </row>
    <row r="6531" spans="1:17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  <c r="N6531" t="s">
        <v>187</v>
      </c>
      <c r="O6531" t="s">
        <v>194</v>
      </c>
      <c r="P6531">
        <v>1</v>
      </c>
      <c r="Q6531" t="s">
        <v>200</v>
      </c>
    </row>
    <row r="6532" spans="1:17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  <c r="N6532" t="s">
        <v>187</v>
      </c>
      <c r="O6532" t="s">
        <v>194</v>
      </c>
      <c r="P6532">
        <v>1</v>
      </c>
      <c r="Q6532" t="s">
        <v>200</v>
      </c>
    </row>
    <row r="6533" spans="1:17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  <c r="N6533" t="s">
        <v>187</v>
      </c>
      <c r="O6533" t="s">
        <v>194</v>
      </c>
      <c r="P6533">
        <v>1</v>
      </c>
      <c r="Q6533" t="s">
        <v>200</v>
      </c>
    </row>
    <row r="6534" spans="1:17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  <c r="N6534" t="s">
        <v>187</v>
      </c>
      <c r="O6534" t="s">
        <v>194</v>
      </c>
      <c r="P6534">
        <v>1</v>
      </c>
      <c r="Q6534" t="s">
        <v>200</v>
      </c>
    </row>
    <row r="6535" spans="1:17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  <c r="N6535" t="s">
        <v>187</v>
      </c>
      <c r="O6535" t="s">
        <v>194</v>
      </c>
      <c r="P6535">
        <v>1</v>
      </c>
      <c r="Q6535" t="s">
        <v>200</v>
      </c>
    </row>
    <row r="6536" spans="1:17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  <c r="N6536" t="s">
        <v>187</v>
      </c>
      <c r="O6536" t="s">
        <v>194</v>
      </c>
      <c r="P6536">
        <v>1</v>
      </c>
      <c r="Q6536" t="s">
        <v>200</v>
      </c>
    </row>
    <row r="6537" spans="1:17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  <c r="N6537" t="s">
        <v>187</v>
      </c>
      <c r="O6537" t="s">
        <v>194</v>
      </c>
      <c r="P6537">
        <v>1</v>
      </c>
      <c r="Q6537" t="s">
        <v>200</v>
      </c>
    </row>
    <row r="6538" spans="1:17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  <c r="N6538" t="s">
        <v>187</v>
      </c>
      <c r="O6538" t="s">
        <v>194</v>
      </c>
      <c r="P6538">
        <v>1</v>
      </c>
      <c r="Q6538" t="s">
        <v>200</v>
      </c>
    </row>
    <row r="6539" spans="1:17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  <c r="N6539" t="s">
        <v>187</v>
      </c>
      <c r="O6539" t="s">
        <v>194</v>
      </c>
      <c r="P6539">
        <v>1</v>
      </c>
      <c r="Q6539" t="s">
        <v>200</v>
      </c>
    </row>
    <row r="6540" spans="1:17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  <c r="N6540" t="s">
        <v>187</v>
      </c>
      <c r="O6540" t="s">
        <v>194</v>
      </c>
      <c r="P6540">
        <v>1</v>
      </c>
      <c r="Q6540" t="s">
        <v>200</v>
      </c>
    </row>
    <row r="6541" spans="1:17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  <c r="N6541" t="s">
        <v>187</v>
      </c>
      <c r="O6541" t="s">
        <v>194</v>
      </c>
      <c r="P6541">
        <v>1</v>
      </c>
      <c r="Q6541" t="s">
        <v>200</v>
      </c>
    </row>
    <row r="6542" spans="1:17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  <c r="N6542" t="s">
        <v>187</v>
      </c>
      <c r="O6542" t="s">
        <v>194</v>
      </c>
      <c r="P6542">
        <v>1</v>
      </c>
      <c r="Q6542" t="s">
        <v>200</v>
      </c>
    </row>
    <row r="6543" spans="1:17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  <c r="N6543" t="s">
        <v>187</v>
      </c>
      <c r="O6543" t="s">
        <v>194</v>
      </c>
      <c r="P6543">
        <v>1</v>
      </c>
      <c r="Q6543" t="s">
        <v>200</v>
      </c>
    </row>
    <row r="6544" spans="1:17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  <c r="N6544" t="s">
        <v>187</v>
      </c>
      <c r="O6544" t="s">
        <v>194</v>
      </c>
      <c r="P6544">
        <v>1</v>
      </c>
      <c r="Q6544" t="s">
        <v>200</v>
      </c>
    </row>
    <row r="6545" spans="1:17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  <c r="N6545" t="s">
        <v>187</v>
      </c>
      <c r="O6545" t="s">
        <v>192</v>
      </c>
      <c r="P6545">
        <v>4</v>
      </c>
      <c r="Q6545" t="s">
        <v>193</v>
      </c>
    </row>
    <row r="6546" spans="1:17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  <c r="N6546" t="s">
        <v>187</v>
      </c>
      <c r="O6546" t="s">
        <v>192</v>
      </c>
      <c r="P6546">
        <v>4</v>
      </c>
      <c r="Q6546" t="s">
        <v>193</v>
      </c>
    </row>
    <row r="6547" spans="1:17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  <c r="N6547" t="s">
        <v>187</v>
      </c>
      <c r="O6547" t="s">
        <v>192</v>
      </c>
      <c r="P6547">
        <v>4</v>
      </c>
      <c r="Q6547" t="s">
        <v>193</v>
      </c>
    </row>
    <row r="6548" spans="1:17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  <c r="N6548" t="s">
        <v>187</v>
      </c>
      <c r="O6548" t="s">
        <v>194</v>
      </c>
      <c r="P6548">
        <v>3</v>
      </c>
      <c r="Q6548" t="s">
        <v>195</v>
      </c>
    </row>
    <row r="6549" spans="1:17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  <c r="N6549" t="s">
        <v>187</v>
      </c>
      <c r="O6549" t="s">
        <v>194</v>
      </c>
      <c r="P6549">
        <v>3</v>
      </c>
      <c r="Q6549" t="s">
        <v>195</v>
      </c>
    </row>
    <row r="6550" spans="1:17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  <c r="N6550" t="s">
        <v>187</v>
      </c>
      <c r="O6550" t="s">
        <v>194</v>
      </c>
      <c r="P6550">
        <v>3</v>
      </c>
      <c r="Q6550" t="s">
        <v>195</v>
      </c>
    </row>
    <row r="6551" spans="1:17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  <c r="N6551" t="s">
        <v>187</v>
      </c>
      <c r="O6551" t="s">
        <v>194</v>
      </c>
      <c r="P6551">
        <v>3</v>
      </c>
      <c r="Q6551" t="s">
        <v>195</v>
      </c>
    </row>
    <row r="6552" spans="1:17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  <c r="N6552" t="s">
        <v>187</v>
      </c>
      <c r="O6552" t="s">
        <v>194</v>
      </c>
      <c r="P6552">
        <v>3</v>
      </c>
      <c r="Q6552" t="s">
        <v>195</v>
      </c>
    </row>
    <row r="6553" spans="1:17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  <c r="N6553" t="s">
        <v>187</v>
      </c>
      <c r="O6553" t="s">
        <v>194</v>
      </c>
      <c r="P6553">
        <v>3</v>
      </c>
      <c r="Q6553" t="s">
        <v>195</v>
      </c>
    </row>
    <row r="6554" spans="1:17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  <c r="N6554" t="s">
        <v>187</v>
      </c>
      <c r="O6554" t="s">
        <v>192</v>
      </c>
      <c r="P6554">
        <v>4</v>
      </c>
      <c r="Q6554" t="s">
        <v>193</v>
      </c>
    </row>
    <row r="6555" spans="1:17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  <c r="N6555" t="s">
        <v>187</v>
      </c>
      <c r="O6555" t="s">
        <v>192</v>
      </c>
      <c r="P6555">
        <v>4</v>
      </c>
      <c r="Q6555" t="s">
        <v>193</v>
      </c>
    </row>
    <row r="6556" spans="1:17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  <c r="N6556" t="s">
        <v>187</v>
      </c>
      <c r="O6556" t="s">
        <v>192</v>
      </c>
      <c r="P6556">
        <v>5</v>
      </c>
      <c r="Q6556" t="s">
        <v>19</v>
      </c>
    </row>
    <row r="6557" spans="1:17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  <c r="N6557" t="s">
        <v>187</v>
      </c>
      <c r="O6557" t="s">
        <v>192</v>
      </c>
      <c r="P6557">
        <v>5</v>
      </c>
      <c r="Q6557" t="s">
        <v>19</v>
      </c>
    </row>
    <row r="6558" spans="1:17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  <c r="N6558" t="s">
        <v>187</v>
      </c>
      <c r="O6558" t="s">
        <v>192</v>
      </c>
      <c r="P6558">
        <v>5</v>
      </c>
      <c r="Q6558" t="s">
        <v>19</v>
      </c>
    </row>
    <row r="6559" spans="1:17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  <c r="N6559" t="s">
        <v>187</v>
      </c>
      <c r="O6559" t="s">
        <v>192</v>
      </c>
      <c r="P6559">
        <v>4</v>
      </c>
      <c r="Q6559" t="s">
        <v>193</v>
      </c>
    </row>
    <row r="6560" spans="1:17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  <c r="N6560" t="s">
        <v>187</v>
      </c>
      <c r="O6560" t="s">
        <v>192</v>
      </c>
      <c r="P6560">
        <v>4</v>
      </c>
      <c r="Q6560" t="s">
        <v>193</v>
      </c>
    </row>
    <row r="6561" spans="1:17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  <c r="N6561" t="s">
        <v>187</v>
      </c>
      <c r="O6561" t="s">
        <v>192</v>
      </c>
      <c r="P6561">
        <v>4</v>
      </c>
      <c r="Q6561" t="s">
        <v>193</v>
      </c>
    </row>
    <row r="6562" spans="1:17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  <c r="N6562" t="s">
        <v>187</v>
      </c>
      <c r="O6562" t="s">
        <v>194</v>
      </c>
      <c r="P6562">
        <v>1</v>
      </c>
      <c r="Q6562" t="s">
        <v>200</v>
      </c>
    </row>
    <row r="6563" spans="1:17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  <c r="N6563" t="s">
        <v>187</v>
      </c>
      <c r="O6563" t="s">
        <v>194</v>
      </c>
      <c r="P6563">
        <v>1</v>
      </c>
      <c r="Q6563" t="s">
        <v>200</v>
      </c>
    </row>
    <row r="6564" spans="1:17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  <c r="N6564" t="s">
        <v>187</v>
      </c>
      <c r="O6564" t="s">
        <v>194</v>
      </c>
      <c r="P6564">
        <v>1</v>
      </c>
      <c r="Q6564" t="s">
        <v>200</v>
      </c>
    </row>
    <row r="6565" spans="1:17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  <c r="N6565" t="s">
        <v>187</v>
      </c>
      <c r="O6565" t="s">
        <v>192</v>
      </c>
      <c r="P6565">
        <v>4</v>
      </c>
      <c r="Q6565" t="s">
        <v>193</v>
      </c>
    </row>
    <row r="6566" spans="1:17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  <c r="N6566" t="s">
        <v>187</v>
      </c>
      <c r="O6566" t="s">
        <v>192</v>
      </c>
      <c r="P6566">
        <v>4</v>
      </c>
      <c r="Q6566" t="s">
        <v>193</v>
      </c>
    </row>
    <row r="6567" spans="1:17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  <c r="N6567" t="s">
        <v>187</v>
      </c>
      <c r="O6567" t="s">
        <v>192</v>
      </c>
      <c r="P6567">
        <v>4</v>
      </c>
      <c r="Q6567" t="s">
        <v>193</v>
      </c>
    </row>
    <row r="6568" spans="1:17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  <c r="N6568" t="s">
        <v>187</v>
      </c>
      <c r="O6568" t="s">
        <v>194</v>
      </c>
      <c r="P6568">
        <v>3</v>
      </c>
      <c r="Q6568" t="s">
        <v>195</v>
      </c>
    </row>
    <row r="6569" spans="1:17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  <c r="N6569" t="s">
        <v>187</v>
      </c>
      <c r="O6569" t="s">
        <v>194</v>
      </c>
      <c r="P6569">
        <v>3</v>
      </c>
      <c r="Q6569" t="s">
        <v>195</v>
      </c>
    </row>
    <row r="6570" spans="1:17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  <c r="N6570" t="s">
        <v>187</v>
      </c>
      <c r="O6570" t="s">
        <v>194</v>
      </c>
      <c r="P6570">
        <v>3</v>
      </c>
      <c r="Q6570" t="s">
        <v>195</v>
      </c>
    </row>
    <row r="6571" spans="1:17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  <c r="N6571" t="s">
        <v>187</v>
      </c>
      <c r="O6571" t="s">
        <v>194</v>
      </c>
      <c r="P6571">
        <v>3</v>
      </c>
      <c r="Q6571" t="s">
        <v>195</v>
      </c>
    </row>
    <row r="6572" spans="1:17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  <c r="N6572" t="s">
        <v>187</v>
      </c>
      <c r="O6572" t="s">
        <v>194</v>
      </c>
      <c r="P6572">
        <v>3</v>
      </c>
      <c r="Q6572" t="s">
        <v>195</v>
      </c>
    </row>
    <row r="6573" spans="1:17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  <c r="N6573" t="s">
        <v>187</v>
      </c>
      <c r="O6573" t="s">
        <v>194</v>
      </c>
      <c r="P6573">
        <v>3</v>
      </c>
      <c r="Q6573" t="s">
        <v>195</v>
      </c>
    </row>
    <row r="6574" spans="1:17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  <c r="N6574" t="s">
        <v>187</v>
      </c>
      <c r="O6574" t="s">
        <v>188</v>
      </c>
      <c r="P6574">
        <v>12</v>
      </c>
      <c r="Q6574" t="s">
        <v>189</v>
      </c>
    </row>
    <row r="6575" spans="1:17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  <c r="N6575" t="s">
        <v>187</v>
      </c>
      <c r="O6575" t="s">
        <v>188</v>
      </c>
      <c r="P6575">
        <v>12</v>
      </c>
      <c r="Q6575" t="s">
        <v>189</v>
      </c>
    </row>
    <row r="6576" spans="1:17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  <c r="N6576" t="s">
        <v>187</v>
      </c>
      <c r="O6576" t="s">
        <v>188</v>
      </c>
      <c r="P6576">
        <v>12</v>
      </c>
      <c r="Q6576" t="s">
        <v>189</v>
      </c>
    </row>
    <row r="6577" spans="1:17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  <c r="N6577" t="s">
        <v>187</v>
      </c>
      <c r="O6577" t="s">
        <v>188</v>
      </c>
      <c r="P6577">
        <v>12</v>
      </c>
      <c r="Q6577" t="s">
        <v>189</v>
      </c>
    </row>
    <row r="6578" spans="1:17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  <c r="N6578" t="s">
        <v>187</v>
      </c>
      <c r="O6578" t="s">
        <v>188</v>
      </c>
      <c r="P6578">
        <v>12</v>
      </c>
      <c r="Q6578" t="s">
        <v>189</v>
      </c>
    </row>
    <row r="6579" spans="1:17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  <c r="N6579" t="s">
        <v>187</v>
      </c>
      <c r="O6579" t="s">
        <v>188</v>
      </c>
      <c r="P6579">
        <v>11</v>
      </c>
      <c r="Q6579" t="s">
        <v>190</v>
      </c>
    </row>
    <row r="6580" spans="1:17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  <c r="N6580" t="s">
        <v>187</v>
      </c>
      <c r="O6580" t="s">
        <v>188</v>
      </c>
      <c r="P6580">
        <v>11</v>
      </c>
      <c r="Q6580" t="s">
        <v>190</v>
      </c>
    </row>
    <row r="6581" spans="1:17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  <c r="N6581" t="s">
        <v>187</v>
      </c>
      <c r="O6581" t="s">
        <v>188</v>
      </c>
      <c r="P6581">
        <v>11</v>
      </c>
      <c r="Q6581" t="s">
        <v>190</v>
      </c>
    </row>
    <row r="6582" spans="1:17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  <c r="N6582" t="s">
        <v>187</v>
      </c>
      <c r="O6582" t="s">
        <v>188</v>
      </c>
      <c r="P6582">
        <v>11</v>
      </c>
      <c r="Q6582" t="s">
        <v>190</v>
      </c>
    </row>
    <row r="6583" spans="1:17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  <c r="N6583" t="s">
        <v>187</v>
      </c>
      <c r="O6583" t="s">
        <v>188</v>
      </c>
      <c r="P6583">
        <v>11</v>
      </c>
      <c r="Q6583" t="s">
        <v>190</v>
      </c>
    </row>
    <row r="6584" spans="1:17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  <c r="N6584" t="s">
        <v>187</v>
      </c>
      <c r="O6584" t="s">
        <v>188</v>
      </c>
      <c r="P6584">
        <v>11</v>
      </c>
      <c r="Q6584" t="s">
        <v>190</v>
      </c>
    </row>
    <row r="6585" spans="1:17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  <c r="N6585" t="s">
        <v>187</v>
      </c>
      <c r="O6585" t="s">
        <v>188</v>
      </c>
      <c r="P6585">
        <v>11</v>
      </c>
      <c r="Q6585" t="s">
        <v>190</v>
      </c>
    </row>
    <row r="6586" spans="1:17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  <c r="N6586" t="s">
        <v>187</v>
      </c>
      <c r="O6586" t="s">
        <v>188</v>
      </c>
      <c r="P6586">
        <v>11</v>
      </c>
      <c r="Q6586" t="s">
        <v>190</v>
      </c>
    </row>
    <row r="6587" spans="1:17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  <c r="N6587" t="s">
        <v>187</v>
      </c>
      <c r="O6587" t="s">
        <v>188</v>
      </c>
      <c r="P6587">
        <v>11</v>
      </c>
      <c r="Q6587" t="s">
        <v>190</v>
      </c>
    </row>
    <row r="6588" spans="1:17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  <c r="N6588" t="s">
        <v>187</v>
      </c>
      <c r="O6588" t="s">
        <v>188</v>
      </c>
      <c r="P6588">
        <v>11</v>
      </c>
      <c r="Q6588" t="s">
        <v>190</v>
      </c>
    </row>
    <row r="6589" spans="1:17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  <c r="N6589" t="s">
        <v>187</v>
      </c>
      <c r="O6589" t="s">
        <v>188</v>
      </c>
      <c r="P6589">
        <v>11</v>
      </c>
      <c r="Q6589" t="s">
        <v>190</v>
      </c>
    </row>
    <row r="6590" spans="1:17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  <c r="N6590" t="s">
        <v>187</v>
      </c>
      <c r="O6590" t="s">
        <v>188</v>
      </c>
      <c r="P6590">
        <v>11</v>
      </c>
      <c r="Q6590" t="s">
        <v>190</v>
      </c>
    </row>
    <row r="6591" spans="1:17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  <c r="N6591" t="s">
        <v>187</v>
      </c>
      <c r="O6591" t="s">
        <v>188</v>
      </c>
      <c r="P6591">
        <v>11</v>
      </c>
      <c r="Q6591" t="s">
        <v>190</v>
      </c>
    </row>
    <row r="6592" spans="1:17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  <c r="N6592" t="s">
        <v>187</v>
      </c>
      <c r="O6592" t="s">
        <v>188</v>
      </c>
      <c r="P6592">
        <v>11</v>
      </c>
      <c r="Q6592" t="s">
        <v>190</v>
      </c>
    </row>
    <row r="6593" spans="1:17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  <c r="N6593" t="s">
        <v>187</v>
      </c>
      <c r="O6593" t="s">
        <v>188</v>
      </c>
      <c r="P6593">
        <v>11</v>
      </c>
      <c r="Q6593" t="s">
        <v>190</v>
      </c>
    </row>
    <row r="6594" spans="1:17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  <c r="N6594" t="s">
        <v>187</v>
      </c>
      <c r="O6594" t="s">
        <v>188</v>
      </c>
      <c r="P6594">
        <v>11</v>
      </c>
      <c r="Q6594" t="s">
        <v>190</v>
      </c>
    </row>
    <row r="6595" spans="1:17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  <c r="N6595" t="s">
        <v>187</v>
      </c>
      <c r="O6595" t="s">
        <v>188</v>
      </c>
      <c r="P6595">
        <v>11</v>
      </c>
      <c r="Q6595" t="s">
        <v>190</v>
      </c>
    </row>
    <row r="6596" spans="1:17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  <c r="N6596" t="s">
        <v>187</v>
      </c>
      <c r="O6596" t="s">
        <v>188</v>
      </c>
      <c r="P6596">
        <v>11</v>
      </c>
      <c r="Q6596" t="s">
        <v>190</v>
      </c>
    </row>
    <row r="6597" spans="1:17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  <c r="N6597" t="s">
        <v>187</v>
      </c>
      <c r="O6597" t="s">
        <v>188</v>
      </c>
      <c r="P6597">
        <v>11</v>
      </c>
      <c r="Q6597" t="s">
        <v>190</v>
      </c>
    </row>
    <row r="6598" spans="1:17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  <c r="N6598" t="s">
        <v>187</v>
      </c>
      <c r="O6598" t="s">
        <v>188</v>
      </c>
      <c r="P6598">
        <v>11</v>
      </c>
      <c r="Q6598" t="s">
        <v>190</v>
      </c>
    </row>
    <row r="6599" spans="1:17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  <c r="N6599" t="s">
        <v>187</v>
      </c>
      <c r="O6599" t="s">
        <v>188</v>
      </c>
      <c r="P6599">
        <v>10</v>
      </c>
      <c r="Q6599" t="s">
        <v>191</v>
      </c>
    </row>
    <row r="6600" spans="1:17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  <c r="N6600" t="s">
        <v>187</v>
      </c>
      <c r="O6600" t="s">
        <v>188</v>
      </c>
      <c r="P6600">
        <v>10</v>
      </c>
      <c r="Q6600" t="s">
        <v>191</v>
      </c>
    </row>
    <row r="6601" spans="1:17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  <c r="N6601" t="s">
        <v>187</v>
      </c>
      <c r="O6601" t="s">
        <v>188</v>
      </c>
      <c r="P6601">
        <v>10</v>
      </c>
      <c r="Q6601" t="s">
        <v>191</v>
      </c>
    </row>
    <row r="6602" spans="1:17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  <c r="N6602" t="s">
        <v>187</v>
      </c>
      <c r="O6602" t="s">
        <v>198</v>
      </c>
      <c r="P6602">
        <v>9</v>
      </c>
      <c r="Q6602" t="s">
        <v>199</v>
      </c>
    </row>
    <row r="6603" spans="1:17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  <c r="N6603" t="s">
        <v>187</v>
      </c>
      <c r="O6603" t="s">
        <v>198</v>
      </c>
      <c r="P6603">
        <v>9</v>
      </c>
      <c r="Q6603" t="s">
        <v>199</v>
      </c>
    </row>
    <row r="6604" spans="1:17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  <c r="N6604" t="s">
        <v>187</v>
      </c>
      <c r="O6604" t="s">
        <v>198</v>
      </c>
      <c r="P6604">
        <v>9</v>
      </c>
      <c r="Q6604" t="s">
        <v>199</v>
      </c>
    </row>
    <row r="6605" spans="1:17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  <c r="N6605" t="s">
        <v>187</v>
      </c>
      <c r="O6605" t="s">
        <v>198</v>
      </c>
      <c r="P6605">
        <v>9</v>
      </c>
      <c r="Q6605" t="s">
        <v>199</v>
      </c>
    </row>
    <row r="6606" spans="1:17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  <c r="N6606" t="s">
        <v>187</v>
      </c>
      <c r="O6606" t="s">
        <v>198</v>
      </c>
      <c r="P6606">
        <v>9</v>
      </c>
      <c r="Q6606" t="s">
        <v>199</v>
      </c>
    </row>
    <row r="6607" spans="1:17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  <c r="N6607" t="s">
        <v>187</v>
      </c>
      <c r="O6607" t="s">
        <v>198</v>
      </c>
      <c r="P6607">
        <v>9</v>
      </c>
      <c r="Q6607" t="s">
        <v>199</v>
      </c>
    </row>
    <row r="6608" spans="1:17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  <c r="N6608" t="s">
        <v>187</v>
      </c>
      <c r="O6608" t="s">
        <v>198</v>
      </c>
      <c r="P6608">
        <v>9</v>
      </c>
      <c r="Q6608" t="s">
        <v>199</v>
      </c>
    </row>
    <row r="6609" spans="1:17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  <c r="N6609" t="s">
        <v>187</v>
      </c>
      <c r="O6609" t="s">
        <v>198</v>
      </c>
      <c r="P6609">
        <v>9</v>
      </c>
      <c r="Q6609" t="s">
        <v>199</v>
      </c>
    </row>
    <row r="6610" spans="1:17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  <c r="N6610" t="s">
        <v>187</v>
      </c>
      <c r="O6610" t="s">
        <v>198</v>
      </c>
      <c r="P6610">
        <v>9</v>
      </c>
      <c r="Q6610" t="s">
        <v>199</v>
      </c>
    </row>
    <row r="6611" spans="1:17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  <c r="N6611" t="s">
        <v>187</v>
      </c>
      <c r="O6611" t="s">
        <v>198</v>
      </c>
      <c r="P6611">
        <v>8</v>
      </c>
      <c r="Q6611" t="s">
        <v>202</v>
      </c>
    </row>
    <row r="6612" spans="1:17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  <c r="N6612" t="s">
        <v>187</v>
      </c>
      <c r="O6612" t="s">
        <v>198</v>
      </c>
      <c r="P6612">
        <v>8</v>
      </c>
      <c r="Q6612" t="s">
        <v>202</v>
      </c>
    </row>
    <row r="6613" spans="1:17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  <c r="N6613" t="s">
        <v>187</v>
      </c>
      <c r="O6613" t="s">
        <v>198</v>
      </c>
      <c r="P6613">
        <v>8</v>
      </c>
      <c r="Q6613" t="s">
        <v>202</v>
      </c>
    </row>
    <row r="6614" spans="1:17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  <c r="N6614" t="s">
        <v>187</v>
      </c>
      <c r="O6614" t="s">
        <v>198</v>
      </c>
      <c r="P6614">
        <v>8</v>
      </c>
      <c r="Q6614" t="s">
        <v>202</v>
      </c>
    </row>
    <row r="6615" spans="1:17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  <c r="N6615" t="s">
        <v>187</v>
      </c>
      <c r="O6615" t="s">
        <v>198</v>
      </c>
      <c r="P6615">
        <v>8</v>
      </c>
      <c r="Q6615" t="s">
        <v>202</v>
      </c>
    </row>
    <row r="6616" spans="1:17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  <c r="N6616" t="s">
        <v>187</v>
      </c>
      <c r="O6616" t="s">
        <v>198</v>
      </c>
      <c r="P6616">
        <v>8</v>
      </c>
      <c r="Q6616" t="s">
        <v>202</v>
      </c>
    </row>
    <row r="6617" spans="1:17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  <c r="N6617" t="s">
        <v>187</v>
      </c>
      <c r="O6617" t="s">
        <v>198</v>
      </c>
      <c r="P6617">
        <v>8</v>
      </c>
      <c r="Q6617" t="s">
        <v>202</v>
      </c>
    </row>
    <row r="6618" spans="1:17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  <c r="N6618" t="s">
        <v>187</v>
      </c>
      <c r="O6618" t="s">
        <v>198</v>
      </c>
      <c r="P6618">
        <v>8</v>
      </c>
      <c r="Q6618" t="s">
        <v>202</v>
      </c>
    </row>
    <row r="6619" spans="1:17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  <c r="N6619" t="s">
        <v>187</v>
      </c>
      <c r="O6619" t="s">
        <v>198</v>
      </c>
      <c r="P6619">
        <v>8</v>
      </c>
      <c r="Q6619" t="s">
        <v>202</v>
      </c>
    </row>
    <row r="6620" spans="1:17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  <c r="N6620" t="s">
        <v>187</v>
      </c>
      <c r="O6620" t="s">
        <v>192</v>
      </c>
      <c r="P6620">
        <v>6</v>
      </c>
      <c r="Q6620" t="s">
        <v>197</v>
      </c>
    </row>
    <row r="6621" spans="1:17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  <c r="N6621" t="s">
        <v>187</v>
      </c>
      <c r="O6621" t="s">
        <v>192</v>
      </c>
      <c r="P6621">
        <v>6</v>
      </c>
      <c r="Q6621" t="s">
        <v>197</v>
      </c>
    </row>
    <row r="6622" spans="1:17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  <c r="N6622" t="s">
        <v>187</v>
      </c>
      <c r="O6622" t="s">
        <v>192</v>
      </c>
      <c r="P6622">
        <v>6</v>
      </c>
      <c r="Q6622" t="s">
        <v>197</v>
      </c>
    </row>
    <row r="6623" spans="1:17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  <c r="N6623" t="s">
        <v>187</v>
      </c>
      <c r="O6623" t="s">
        <v>192</v>
      </c>
      <c r="P6623">
        <v>6</v>
      </c>
      <c r="Q6623" t="s">
        <v>197</v>
      </c>
    </row>
    <row r="6624" spans="1:17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  <c r="N6624" t="s">
        <v>187</v>
      </c>
      <c r="O6624" t="s">
        <v>192</v>
      </c>
      <c r="P6624">
        <v>6</v>
      </c>
      <c r="Q6624" t="s">
        <v>197</v>
      </c>
    </row>
    <row r="6625" spans="1:17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  <c r="N6625" t="s">
        <v>187</v>
      </c>
      <c r="O6625" t="s">
        <v>192</v>
      </c>
      <c r="P6625">
        <v>6</v>
      </c>
      <c r="Q6625" t="s">
        <v>197</v>
      </c>
    </row>
    <row r="6626" spans="1:17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  <c r="N6626" t="s">
        <v>187</v>
      </c>
      <c r="O6626" t="s">
        <v>192</v>
      </c>
      <c r="P6626">
        <v>6</v>
      </c>
      <c r="Q6626" t="s">
        <v>197</v>
      </c>
    </row>
    <row r="6627" spans="1:17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  <c r="N6627" t="s">
        <v>187</v>
      </c>
      <c r="O6627" t="s">
        <v>192</v>
      </c>
      <c r="P6627">
        <v>6</v>
      </c>
      <c r="Q6627" t="s">
        <v>197</v>
      </c>
    </row>
    <row r="6628" spans="1:17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  <c r="N6628" t="s">
        <v>187</v>
      </c>
      <c r="O6628" t="s">
        <v>192</v>
      </c>
      <c r="P6628">
        <v>6</v>
      </c>
      <c r="Q6628" t="s">
        <v>197</v>
      </c>
    </row>
    <row r="6629" spans="1:17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  <c r="N6629" t="s">
        <v>187</v>
      </c>
      <c r="O6629" t="s">
        <v>192</v>
      </c>
      <c r="P6629">
        <v>6</v>
      </c>
      <c r="Q6629" t="s">
        <v>197</v>
      </c>
    </row>
    <row r="6630" spans="1:17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  <c r="N6630" t="s">
        <v>187</v>
      </c>
      <c r="O6630" t="s">
        <v>192</v>
      </c>
      <c r="P6630">
        <v>5</v>
      </c>
      <c r="Q6630" t="s">
        <v>19</v>
      </c>
    </row>
    <row r="6631" spans="1:17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  <c r="N6631" t="s">
        <v>187</v>
      </c>
      <c r="O6631" t="s">
        <v>192</v>
      </c>
      <c r="P6631">
        <v>5</v>
      </c>
      <c r="Q6631" t="s">
        <v>19</v>
      </c>
    </row>
    <row r="6632" spans="1:17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  <c r="N6632" t="s">
        <v>187</v>
      </c>
      <c r="O6632" t="s">
        <v>192</v>
      </c>
      <c r="P6632">
        <v>5</v>
      </c>
      <c r="Q6632" t="s">
        <v>19</v>
      </c>
    </row>
    <row r="6633" spans="1:17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  <c r="N6633" t="s">
        <v>187</v>
      </c>
      <c r="O6633" t="s">
        <v>192</v>
      </c>
      <c r="P6633">
        <v>4</v>
      </c>
      <c r="Q6633" t="s">
        <v>193</v>
      </c>
    </row>
    <row r="6634" spans="1:17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  <c r="N6634" t="s">
        <v>187</v>
      </c>
      <c r="O6634" t="s">
        <v>192</v>
      </c>
      <c r="P6634">
        <v>4</v>
      </c>
      <c r="Q6634" t="s">
        <v>193</v>
      </c>
    </row>
    <row r="6635" spans="1:17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  <c r="N6635" t="s">
        <v>187</v>
      </c>
      <c r="O6635" t="s">
        <v>192</v>
      </c>
      <c r="P6635">
        <v>4</v>
      </c>
      <c r="Q6635" t="s">
        <v>193</v>
      </c>
    </row>
    <row r="6636" spans="1:17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  <c r="N6636" t="s">
        <v>187</v>
      </c>
      <c r="O6636" t="s">
        <v>192</v>
      </c>
      <c r="P6636">
        <v>4</v>
      </c>
      <c r="Q6636" t="s">
        <v>193</v>
      </c>
    </row>
    <row r="6637" spans="1:17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  <c r="N6637" t="s">
        <v>187</v>
      </c>
      <c r="O6637" t="s">
        <v>192</v>
      </c>
      <c r="P6637">
        <v>4</v>
      </c>
      <c r="Q6637" t="s">
        <v>193</v>
      </c>
    </row>
    <row r="6638" spans="1:17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  <c r="N6638" t="s">
        <v>187</v>
      </c>
      <c r="O6638" t="s">
        <v>192</v>
      </c>
      <c r="P6638">
        <v>4</v>
      </c>
      <c r="Q6638" t="s">
        <v>193</v>
      </c>
    </row>
    <row r="6639" spans="1:17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  <c r="N6639" t="s">
        <v>187</v>
      </c>
      <c r="O6639" t="s">
        <v>192</v>
      </c>
      <c r="P6639">
        <v>4</v>
      </c>
      <c r="Q6639" t="s">
        <v>193</v>
      </c>
    </row>
    <row r="6640" spans="1:17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  <c r="N6640" t="s">
        <v>187</v>
      </c>
      <c r="O6640" t="s">
        <v>192</v>
      </c>
      <c r="P6640">
        <v>4</v>
      </c>
      <c r="Q6640" t="s">
        <v>193</v>
      </c>
    </row>
    <row r="6641" spans="1:17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  <c r="N6641" t="s">
        <v>187</v>
      </c>
      <c r="O6641" t="s">
        <v>192</v>
      </c>
      <c r="P6641">
        <v>4</v>
      </c>
      <c r="Q6641" t="s">
        <v>193</v>
      </c>
    </row>
    <row r="6642" spans="1:17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  <c r="N6642" t="s">
        <v>187</v>
      </c>
      <c r="O6642" t="s">
        <v>194</v>
      </c>
      <c r="P6642">
        <v>3</v>
      </c>
      <c r="Q6642" t="s">
        <v>195</v>
      </c>
    </row>
    <row r="6643" spans="1:17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  <c r="N6643" t="s">
        <v>187</v>
      </c>
      <c r="O6643" t="s">
        <v>194</v>
      </c>
      <c r="P6643">
        <v>3</v>
      </c>
      <c r="Q6643" t="s">
        <v>195</v>
      </c>
    </row>
    <row r="6644" spans="1:17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  <c r="N6644" t="s">
        <v>187</v>
      </c>
      <c r="O6644" t="s">
        <v>194</v>
      </c>
      <c r="P6644">
        <v>3</v>
      </c>
      <c r="Q6644" t="s">
        <v>195</v>
      </c>
    </row>
    <row r="6645" spans="1:17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  <c r="N6645" t="s">
        <v>187</v>
      </c>
      <c r="O6645" t="s">
        <v>192</v>
      </c>
      <c r="P6645">
        <v>4</v>
      </c>
      <c r="Q6645" t="s">
        <v>193</v>
      </c>
    </row>
    <row r="6646" spans="1:17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  <c r="N6646" t="s">
        <v>187</v>
      </c>
      <c r="O6646" t="s">
        <v>192</v>
      </c>
      <c r="P6646">
        <v>4</v>
      </c>
      <c r="Q6646" t="s">
        <v>193</v>
      </c>
    </row>
    <row r="6647" spans="1:17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  <c r="N6647" t="s">
        <v>203</v>
      </c>
      <c r="O6647" t="s">
        <v>188</v>
      </c>
      <c r="P6647">
        <v>12</v>
      </c>
      <c r="Q6647" t="s">
        <v>189</v>
      </c>
    </row>
    <row r="6648" spans="1:17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  <c r="N6648" t="s">
        <v>203</v>
      </c>
      <c r="O6648" t="s">
        <v>188</v>
      </c>
      <c r="P6648">
        <v>12</v>
      </c>
      <c r="Q6648" t="s">
        <v>189</v>
      </c>
    </row>
    <row r="6649" spans="1:17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  <c r="N6649" t="s">
        <v>203</v>
      </c>
      <c r="O6649" t="s">
        <v>188</v>
      </c>
      <c r="P6649">
        <v>12</v>
      </c>
      <c r="Q6649" t="s">
        <v>189</v>
      </c>
    </row>
    <row r="6650" spans="1:17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  <c r="N6650" t="s">
        <v>203</v>
      </c>
      <c r="O6650" t="s">
        <v>188</v>
      </c>
      <c r="P6650">
        <v>11</v>
      </c>
      <c r="Q6650" t="s">
        <v>190</v>
      </c>
    </row>
    <row r="6651" spans="1:17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  <c r="N6651" t="s">
        <v>203</v>
      </c>
      <c r="O6651" t="s">
        <v>188</v>
      </c>
      <c r="P6651">
        <v>11</v>
      </c>
      <c r="Q6651" t="s">
        <v>190</v>
      </c>
    </row>
    <row r="6652" spans="1:17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  <c r="N6652" t="s">
        <v>203</v>
      </c>
      <c r="O6652" t="s">
        <v>188</v>
      </c>
      <c r="P6652">
        <v>11</v>
      </c>
      <c r="Q6652" t="s">
        <v>190</v>
      </c>
    </row>
    <row r="6653" spans="1:17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  <c r="N6653" t="s">
        <v>203</v>
      </c>
      <c r="O6653" t="s">
        <v>188</v>
      </c>
      <c r="P6653">
        <v>11</v>
      </c>
      <c r="Q6653" t="s">
        <v>190</v>
      </c>
    </row>
    <row r="6654" spans="1:17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  <c r="N6654" t="s">
        <v>203</v>
      </c>
      <c r="O6654" t="s">
        <v>188</v>
      </c>
      <c r="P6654">
        <v>11</v>
      </c>
      <c r="Q6654" t="s">
        <v>190</v>
      </c>
    </row>
    <row r="6655" spans="1:17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  <c r="N6655" t="s">
        <v>203</v>
      </c>
      <c r="O6655" t="s">
        <v>188</v>
      </c>
      <c r="P6655">
        <v>11</v>
      </c>
      <c r="Q6655" t="s">
        <v>190</v>
      </c>
    </row>
    <row r="6656" spans="1:17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  <c r="N6656" t="s">
        <v>203</v>
      </c>
      <c r="O6656" t="s">
        <v>188</v>
      </c>
      <c r="P6656">
        <v>11</v>
      </c>
      <c r="Q6656" t="s">
        <v>190</v>
      </c>
    </row>
    <row r="6657" spans="1:17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  <c r="N6657" t="s">
        <v>203</v>
      </c>
      <c r="O6657" t="s">
        <v>188</v>
      </c>
      <c r="P6657">
        <v>11</v>
      </c>
      <c r="Q6657" t="s">
        <v>190</v>
      </c>
    </row>
    <row r="6658" spans="1:17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  <c r="N6658" t="s">
        <v>203</v>
      </c>
      <c r="O6658" t="s">
        <v>188</v>
      </c>
      <c r="P6658">
        <v>11</v>
      </c>
      <c r="Q6658" t="s">
        <v>190</v>
      </c>
    </row>
    <row r="6659" spans="1:17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  <c r="N6659" t="s">
        <v>203</v>
      </c>
      <c r="O6659" t="s">
        <v>188</v>
      </c>
      <c r="P6659">
        <v>11</v>
      </c>
      <c r="Q6659" t="s">
        <v>190</v>
      </c>
    </row>
    <row r="6660" spans="1:17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  <c r="N6660" t="s">
        <v>203</v>
      </c>
      <c r="O6660" t="s">
        <v>188</v>
      </c>
      <c r="P6660">
        <v>11</v>
      </c>
      <c r="Q6660" t="s">
        <v>190</v>
      </c>
    </row>
    <row r="6661" spans="1:17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  <c r="N6661" t="s">
        <v>203</v>
      </c>
      <c r="O6661" t="s">
        <v>188</v>
      </c>
      <c r="P6661">
        <v>11</v>
      </c>
      <c r="Q6661" t="s">
        <v>190</v>
      </c>
    </row>
    <row r="6662" spans="1:17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  <c r="N6662" t="s">
        <v>203</v>
      </c>
      <c r="O6662" t="s">
        <v>188</v>
      </c>
      <c r="P6662">
        <v>11</v>
      </c>
      <c r="Q6662" t="s">
        <v>190</v>
      </c>
    </row>
    <row r="6663" spans="1:17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  <c r="N6663" t="s">
        <v>203</v>
      </c>
      <c r="O6663" t="s">
        <v>188</v>
      </c>
      <c r="P6663">
        <v>11</v>
      </c>
      <c r="Q6663" t="s">
        <v>190</v>
      </c>
    </row>
    <row r="6664" spans="1:17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  <c r="N6664" t="s">
        <v>203</v>
      </c>
      <c r="O6664" t="s">
        <v>188</v>
      </c>
      <c r="P6664">
        <v>11</v>
      </c>
      <c r="Q6664" t="s">
        <v>190</v>
      </c>
    </row>
    <row r="6665" spans="1:17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  <c r="N6665" t="s">
        <v>203</v>
      </c>
      <c r="O6665" t="s">
        <v>188</v>
      </c>
      <c r="P6665">
        <v>11</v>
      </c>
      <c r="Q6665" t="s">
        <v>190</v>
      </c>
    </row>
    <row r="6666" spans="1:17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  <c r="N6666" t="s">
        <v>203</v>
      </c>
      <c r="O6666" t="s">
        <v>188</v>
      </c>
      <c r="P6666">
        <v>11</v>
      </c>
      <c r="Q6666" t="s">
        <v>190</v>
      </c>
    </row>
    <row r="6667" spans="1:17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  <c r="N6667" t="s">
        <v>203</v>
      </c>
      <c r="O6667" t="s">
        <v>188</v>
      </c>
      <c r="P6667">
        <v>11</v>
      </c>
      <c r="Q6667" t="s">
        <v>190</v>
      </c>
    </row>
    <row r="6668" spans="1:17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  <c r="N6668" t="s">
        <v>203</v>
      </c>
      <c r="O6668" t="s">
        <v>188</v>
      </c>
      <c r="P6668">
        <v>11</v>
      </c>
      <c r="Q6668" t="s">
        <v>190</v>
      </c>
    </row>
    <row r="6669" spans="1:17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  <c r="N6669" t="s">
        <v>203</v>
      </c>
      <c r="O6669" t="s">
        <v>188</v>
      </c>
      <c r="P6669">
        <v>11</v>
      </c>
      <c r="Q6669" t="s">
        <v>190</v>
      </c>
    </row>
    <row r="6670" spans="1:17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  <c r="N6670" t="s">
        <v>203</v>
      </c>
      <c r="O6670" t="s">
        <v>188</v>
      </c>
      <c r="P6670">
        <v>10</v>
      </c>
      <c r="Q6670" t="s">
        <v>191</v>
      </c>
    </row>
    <row r="6671" spans="1:17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  <c r="N6671" t="s">
        <v>203</v>
      </c>
      <c r="O6671" t="s">
        <v>188</v>
      </c>
      <c r="P6671">
        <v>10</v>
      </c>
      <c r="Q6671" t="s">
        <v>191</v>
      </c>
    </row>
    <row r="6672" spans="1:17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  <c r="N6672" t="s">
        <v>203</v>
      </c>
      <c r="O6672" t="s">
        <v>188</v>
      </c>
      <c r="P6672">
        <v>10</v>
      </c>
      <c r="Q6672" t="s">
        <v>191</v>
      </c>
    </row>
    <row r="6673" spans="1:17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  <c r="N6673" t="s">
        <v>203</v>
      </c>
      <c r="O6673" t="s">
        <v>188</v>
      </c>
      <c r="P6673">
        <v>10</v>
      </c>
      <c r="Q6673" t="s">
        <v>191</v>
      </c>
    </row>
    <row r="6674" spans="1:17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  <c r="N6674" t="s">
        <v>203</v>
      </c>
      <c r="O6674" t="s">
        <v>188</v>
      </c>
      <c r="P6674">
        <v>10</v>
      </c>
      <c r="Q6674" t="s">
        <v>191</v>
      </c>
    </row>
    <row r="6675" spans="1:17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  <c r="N6675" t="s">
        <v>203</v>
      </c>
      <c r="O6675" t="s">
        <v>188</v>
      </c>
      <c r="P6675">
        <v>10</v>
      </c>
      <c r="Q6675" t="s">
        <v>191</v>
      </c>
    </row>
    <row r="6676" spans="1:17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  <c r="N6676" t="s">
        <v>203</v>
      </c>
      <c r="O6676" t="s">
        <v>188</v>
      </c>
      <c r="P6676">
        <v>10</v>
      </c>
      <c r="Q6676" t="s">
        <v>191</v>
      </c>
    </row>
    <row r="6677" spans="1:17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  <c r="N6677" t="s">
        <v>203</v>
      </c>
      <c r="O6677" t="s">
        <v>188</v>
      </c>
      <c r="P6677">
        <v>10</v>
      </c>
      <c r="Q6677" t="s">
        <v>191</v>
      </c>
    </row>
    <row r="6678" spans="1:17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  <c r="N6678" t="s">
        <v>203</v>
      </c>
      <c r="O6678" t="s">
        <v>188</v>
      </c>
      <c r="P6678">
        <v>10</v>
      </c>
      <c r="Q6678" t="s">
        <v>191</v>
      </c>
    </row>
    <row r="6679" spans="1:17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  <c r="N6679" t="s">
        <v>203</v>
      </c>
      <c r="O6679" t="s">
        <v>188</v>
      </c>
      <c r="P6679">
        <v>10</v>
      </c>
      <c r="Q6679" t="s">
        <v>191</v>
      </c>
    </row>
    <row r="6680" spans="1:17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  <c r="N6680" t="s">
        <v>203</v>
      </c>
      <c r="O6680" t="s">
        <v>188</v>
      </c>
      <c r="P6680">
        <v>10</v>
      </c>
      <c r="Q6680" t="s">
        <v>191</v>
      </c>
    </row>
    <row r="6681" spans="1:17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  <c r="N6681" t="s">
        <v>203</v>
      </c>
      <c r="O6681" t="s">
        <v>188</v>
      </c>
      <c r="P6681">
        <v>10</v>
      </c>
      <c r="Q6681" t="s">
        <v>191</v>
      </c>
    </row>
    <row r="6682" spans="1:17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  <c r="N6682" t="s">
        <v>203</v>
      </c>
      <c r="O6682" t="s">
        <v>188</v>
      </c>
      <c r="P6682">
        <v>10</v>
      </c>
      <c r="Q6682" t="s">
        <v>191</v>
      </c>
    </row>
    <row r="6683" spans="1:17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  <c r="N6683" t="s">
        <v>203</v>
      </c>
      <c r="O6683" t="s">
        <v>188</v>
      </c>
      <c r="P6683">
        <v>10</v>
      </c>
      <c r="Q6683" t="s">
        <v>191</v>
      </c>
    </row>
    <row r="6684" spans="1:17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  <c r="N6684" t="s">
        <v>203</v>
      </c>
      <c r="O6684" t="s">
        <v>188</v>
      </c>
      <c r="P6684">
        <v>10</v>
      </c>
      <c r="Q6684" t="s">
        <v>191</v>
      </c>
    </row>
    <row r="6685" spans="1:17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  <c r="N6685" t="s">
        <v>203</v>
      </c>
      <c r="O6685" t="s">
        <v>188</v>
      </c>
      <c r="P6685">
        <v>10</v>
      </c>
      <c r="Q6685" t="s">
        <v>191</v>
      </c>
    </row>
    <row r="6686" spans="1:17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  <c r="N6686" t="s">
        <v>203</v>
      </c>
      <c r="O6686" t="s">
        <v>188</v>
      </c>
      <c r="P6686">
        <v>10</v>
      </c>
      <c r="Q6686" t="s">
        <v>191</v>
      </c>
    </row>
    <row r="6687" spans="1:17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  <c r="N6687" t="s">
        <v>203</v>
      </c>
      <c r="O6687" t="s">
        <v>188</v>
      </c>
      <c r="P6687">
        <v>10</v>
      </c>
      <c r="Q6687" t="s">
        <v>191</v>
      </c>
    </row>
    <row r="6688" spans="1:17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  <c r="N6688" t="s">
        <v>203</v>
      </c>
      <c r="O6688" t="s">
        <v>198</v>
      </c>
      <c r="P6688">
        <v>9</v>
      </c>
      <c r="Q6688" t="s">
        <v>199</v>
      </c>
    </row>
    <row r="6689" spans="1:17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  <c r="N6689" t="s">
        <v>203</v>
      </c>
      <c r="O6689" t="s">
        <v>198</v>
      </c>
      <c r="P6689">
        <v>9</v>
      </c>
      <c r="Q6689" t="s">
        <v>199</v>
      </c>
    </row>
    <row r="6690" spans="1:17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  <c r="N6690" t="s">
        <v>203</v>
      </c>
      <c r="O6690" t="s">
        <v>198</v>
      </c>
      <c r="P6690">
        <v>9</v>
      </c>
      <c r="Q6690" t="s">
        <v>199</v>
      </c>
    </row>
    <row r="6691" spans="1:17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  <c r="N6691" t="s">
        <v>203</v>
      </c>
      <c r="O6691" t="s">
        <v>198</v>
      </c>
      <c r="P6691">
        <v>9</v>
      </c>
      <c r="Q6691" t="s">
        <v>199</v>
      </c>
    </row>
    <row r="6692" spans="1:17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  <c r="N6692" t="s">
        <v>203</v>
      </c>
      <c r="O6692" t="s">
        <v>198</v>
      </c>
      <c r="P6692">
        <v>9</v>
      </c>
      <c r="Q6692" t="s">
        <v>199</v>
      </c>
    </row>
    <row r="6693" spans="1:17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  <c r="N6693" t="s">
        <v>203</v>
      </c>
      <c r="O6693" t="s">
        <v>198</v>
      </c>
      <c r="P6693">
        <v>9</v>
      </c>
      <c r="Q6693" t="s">
        <v>199</v>
      </c>
    </row>
    <row r="6694" spans="1:17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  <c r="N6694" t="s">
        <v>203</v>
      </c>
      <c r="O6694" t="s">
        <v>198</v>
      </c>
      <c r="P6694">
        <v>9</v>
      </c>
      <c r="Q6694" t="s">
        <v>199</v>
      </c>
    </row>
    <row r="6695" spans="1:17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  <c r="N6695" t="s">
        <v>203</v>
      </c>
      <c r="O6695" t="s">
        <v>198</v>
      </c>
      <c r="P6695">
        <v>9</v>
      </c>
      <c r="Q6695" t="s">
        <v>199</v>
      </c>
    </row>
    <row r="6696" spans="1:17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  <c r="N6696" t="s">
        <v>203</v>
      </c>
      <c r="O6696" t="s">
        <v>198</v>
      </c>
      <c r="P6696">
        <v>9</v>
      </c>
      <c r="Q6696" t="s">
        <v>199</v>
      </c>
    </row>
    <row r="6697" spans="1:17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  <c r="N6697" t="s">
        <v>203</v>
      </c>
      <c r="O6697" t="s">
        <v>198</v>
      </c>
      <c r="P6697">
        <v>9</v>
      </c>
      <c r="Q6697" t="s">
        <v>199</v>
      </c>
    </row>
    <row r="6698" spans="1:17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  <c r="N6698" t="s">
        <v>203</v>
      </c>
      <c r="O6698" t="s">
        <v>198</v>
      </c>
      <c r="P6698">
        <v>9</v>
      </c>
      <c r="Q6698" t="s">
        <v>199</v>
      </c>
    </row>
    <row r="6699" spans="1:17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  <c r="N6699" t="s">
        <v>203</v>
      </c>
      <c r="O6699" t="s">
        <v>198</v>
      </c>
      <c r="P6699">
        <v>9</v>
      </c>
      <c r="Q6699" t="s">
        <v>199</v>
      </c>
    </row>
    <row r="6700" spans="1:17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  <c r="N6700" t="s">
        <v>203</v>
      </c>
      <c r="O6700" t="s">
        <v>198</v>
      </c>
      <c r="P6700">
        <v>9</v>
      </c>
      <c r="Q6700" t="s">
        <v>199</v>
      </c>
    </row>
    <row r="6701" spans="1:17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  <c r="N6701" t="s">
        <v>203</v>
      </c>
      <c r="O6701" t="s">
        <v>198</v>
      </c>
      <c r="P6701">
        <v>9</v>
      </c>
      <c r="Q6701" t="s">
        <v>199</v>
      </c>
    </row>
    <row r="6702" spans="1:17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  <c r="N6702" t="s">
        <v>203</v>
      </c>
      <c r="O6702" t="s">
        <v>198</v>
      </c>
      <c r="P6702">
        <v>9</v>
      </c>
      <c r="Q6702" t="s">
        <v>199</v>
      </c>
    </row>
    <row r="6703" spans="1:17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  <c r="N6703" t="s">
        <v>203</v>
      </c>
      <c r="O6703" t="s">
        <v>198</v>
      </c>
      <c r="P6703">
        <v>9</v>
      </c>
      <c r="Q6703" t="s">
        <v>199</v>
      </c>
    </row>
    <row r="6704" spans="1:17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  <c r="N6704" t="s">
        <v>203</v>
      </c>
      <c r="O6704" t="s">
        <v>198</v>
      </c>
      <c r="P6704">
        <v>9</v>
      </c>
      <c r="Q6704" t="s">
        <v>199</v>
      </c>
    </row>
    <row r="6705" spans="1:17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  <c r="N6705" t="s">
        <v>203</v>
      </c>
      <c r="O6705" t="s">
        <v>198</v>
      </c>
      <c r="P6705">
        <v>9</v>
      </c>
      <c r="Q6705" t="s">
        <v>199</v>
      </c>
    </row>
    <row r="6706" spans="1:17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  <c r="N6706" t="s">
        <v>203</v>
      </c>
      <c r="O6706" t="s">
        <v>198</v>
      </c>
      <c r="P6706">
        <v>9</v>
      </c>
      <c r="Q6706" t="s">
        <v>199</v>
      </c>
    </row>
    <row r="6707" spans="1:17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  <c r="N6707" t="s">
        <v>203</v>
      </c>
      <c r="O6707" t="s">
        <v>198</v>
      </c>
      <c r="P6707">
        <v>9</v>
      </c>
      <c r="Q6707" t="s">
        <v>199</v>
      </c>
    </row>
    <row r="6708" spans="1:17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  <c r="N6708" t="s">
        <v>203</v>
      </c>
      <c r="O6708" t="s">
        <v>198</v>
      </c>
      <c r="P6708">
        <v>9</v>
      </c>
      <c r="Q6708" t="s">
        <v>199</v>
      </c>
    </row>
    <row r="6709" spans="1:17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  <c r="N6709" t="s">
        <v>203</v>
      </c>
      <c r="O6709" t="s">
        <v>198</v>
      </c>
      <c r="P6709">
        <v>9</v>
      </c>
      <c r="Q6709" t="s">
        <v>199</v>
      </c>
    </row>
    <row r="6710" spans="1:17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  <c r="N6710" t="s">
        <v>203</v>
      </c>
      <c r="O6710" t="s">
        <v>198</v>
      </c>
      <c r="P6710">
        <v>9</v>
      </c>
      <c r="Q6710" t="s">
        <v>199</v>
      </c>
    </row>
    <row r="6711" spans="1:17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  <c r="N6711" t="s">
        <v>203</v>
      </c>
      <c r="O6711" t="s">
        <v>198</v>
      </c>
      <c r="P6711">
        <v>9</v>
      </c>
      <c r="Q6711" t="s">
        <v>199</v>
      </c>
    </row>
    <row r="6712" spans="1:17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  <c r="N6712" t="s">
        <v>203</v>
      </c>
      <c r="O6712" t="s">
        <v>198</v>
      </c>
      <c r="P6712">
        <v>9</v>
      </c>
      <c r="Q6712" t="s">
        <v>199</v>
      </c>
    </row>
    <row r="6713" spans="1:17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  <c r="N6713" t="s">
        <v>203</v>
      </c>
      <c r="O6713" t="s">
        <v>198</v>
      </c>
      <c r="P6713">
        <v>9</v>
      </c>
      <c r="Q6713" t="s">
        <v>199</v>
      </c>
    </row>
    <row r="6714" spans="1:17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  <c r="N6714" t="s">
        <v>203</v>
      </c>
      <c r="O6714" t="s">
        <v>198</v>
      </c>
      <c r="P6714">
        <v>9</v>
      </c>
      <c r="Q6714" t="s">
        <v>199</v>
      </c>
    </row>
    <row r="6715" spans="1:17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  <c r="N6715" t="s">
        <v>203</v>
      </c>
      <c r="O6715" t="s">
        <v>198</v>
      </c>
      <c r="P6715">
        <v>9</v>
      </c>
      <c r="Q6715" t="s">
        <v>199</v>
      </c>
    </row>
    <row r="6716" spans="1:17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  <c r="N6716" t="s">
        <v>203</v>
      </c>
      <c r="O6716" t="s">
        <v>198</v>
      </c>
      <c r="P6716">
        <v>9</v>
      </c>
      <c r="Q6716" t="s">
        <v>199</v>
      </c>
    </row>
    <row r="6717" spans="1:17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  <c r="N6717" t="s">
        <v>203</v>
      </c>
      <c r="O6717" t="s">
        <v>198</v>
      </c>
      <c r="P6717">
        <v>9</v>
      </c>
      <c r="Q6717" t="s">
        <v>199</v>
      </c>
    </row>
    <row r="6718" spans="1:17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  <c r="N6718" t="s">
        <v>203</v>
      </c>
      <c r="O6718" t="s">
        <v>198</v>
      </c>
      <c r="P6718">
        <v>9</v>
      </c>
      <c r="Q6718" t="s">
        <v>199</v>
      </c>
    </row>
    <row r="6719" spans="1:17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  <c r="N6719" t="s">
        <v>203</v>
      </c>
      <c r="O6719" t="s">
        <v>198</v>
      </c>
      <c r="P6719">
        <v>9</v>
      </c>
      <c r="Q6719" t="s">
        <v>199</v>
      </c>
    </row>
    <row r="6720" spans="1:17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  <c r="N6720" t="s">
        <v>203</v>
      </c>
      <c r="O6720" t="s">
        <v>198</v>
      </c>
      <c r="P6720">
        <v>9</v>
      </c>
      <c r="Q6720" t="s">
        <v>199</v>
      </c>
    </row>
    <row r="6721" spans="1:17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  <c r="N6721" t="s">
        <v>203</v>
      </c>
      <c r="O6721" t="s">
        <v>198</v>
      </c>
      <c r="P6721">
        <v>9</v>
      </c>
      <c r="Q6721" t="s">
        <v>199</v>
      </c>
    </row>
    <row r="6722" spans="1:17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  <c r="N6722" t="s">
        <v>203</v>
      </c>
      <c r="O6722" t="s">
        <v>198</v>
      </c>
      <c r="P6722">
        <v>9</v>
      </c>
      <c r="Q6722" t="s">
        <v>199</v>
      </c>
    </row>
    <row r="6723" spans="1:17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  <c r="N6723" t="s">
        <v>203</v>
      </c>
      <c r="O6723" t="s">
        <v>198</v>
      </c>
      <c r="P6723">
        <v>9</v>
      </c>
      <c r="Q6723" t="s">
        <v>199</v>
      </c>
    </row>
    <row r="6724" spans="1:17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  <c r="N6724" t="s">
        <v>203</v>
      </c>
      <c r="O6724" t="s">
        <v>198</v>
      </c>
      <c r="P6724">
        <v>9</v>
      </c>
      <c r="Q6724" t="s">
        <v>199</v>
      </c>
    </row>
    <row r="6725" spans="1:17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  <c r="N6725" t="s">
        <v>203</v>
      </c>
      <c r="O6725" t="s">
        <v>198</v>
      </c>
      <c r="P6725">
        <v>9</v>
      </c>
      <c r="Q6725" t="s">
        <v>199</v>
      </c>
    </row>
    <row r="6726" spans="1:17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  <c r="N6726" t="s">
        <v>203</v>
      </c>
      <c r="O6726" t="s">
        <v>198</v>
      </c>
      <c r="P6726">
        <v>9</v>
      </c>
      <c r="Q6726" t="s">
        <v>199</v>
      </c>
    </row>
    <row r="6727" spans="1:17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  <c r="N6727" t="s">
        <v>203</v>
      </c>
      <c r="O6727" t="s">
        <v>198</v>
      </c>
      <c r="P6727">
        <v>9</v>
      </c>
      <c r="Q6727" t="s">
        <v>199</v>
      </c>
    </row>
    <row r="6728" spans="1:17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  <c r="N6728" t="s">
        <v>203</v>
      </c>
      <c r="O6728" t="s">
        <v>198</v>
      </c>
      <c r="P6728">
        <v>9</v>
      </c>
      <c r="Q6728" t="s">
        <v>199</v>
      </c>
    </row>
    <row r="6729" spans="1:17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  <c r="N6729" t="s">
        <v>203</v>
      </c>
      <c r="O6729" t="s">
        <v>198</v>
      </c>
      <c r="P6729">
        <v>9</v>
      </c>
      <c r="Q6729" t="s">
        <v>199</v>
      </c>
    </row>
    <row r="6730" spans="1:17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  <c r="N6730" t="s">
        <v>203</v>
      </c>
      <c r="O6730" t="s">
        <v>198</v>
      </c>
      <c r="P6730">
        <v>8</v>
      </c>
      <c r="Q6730" t="s">
        <v>202</v>
      </c>
    </row>
    <row r="6731" spans="1:17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  <c r="N6731" t="s">
        <v>203</v>
      </c>
      <c r="O6731" t="s">
        <v>198</v>
      </c>
      <c r="P6731">
        <v>8</v>
      </c>
      <c r="Q6731" t="s">
        <v>202</v>
      </c>
    </row>
    <row r="6732" spans="1:17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  <c r="N6732" t="s">
        <v>203</v>
      </c>
      <c r="O6732" t="s">
        <v>198</v>
      </c>
      <c r="P6732">
        <v>8</v>
      </c>
      <c r="Q6732" t="s">
        <v>202</v>
      </c>
    </row>
    <row r="6733" spans="1:17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  <c r="N6733" t="s">
        <v>203</v>
      </c>
      <c r="O6733" t="s">
        <v>198</v>
      </c>
      <c r="P6733">
        <v>8</v>
      </c>
      <c r="Q6733" t="s">
        <v>202</v>
      </c>
    </row>
    <row r="6734" spans="1:17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  <c r="N6734" t="s">
        <v>203</v>
      </c>
      <c r="O6734" t="s">
        <v>198</v>
      </c>
      <c r="P6734">
        <v>8</v>
      </c>
      <c r="Q6734" t="s">
        <v>202</v>
      </c>
    </row>
    <row r="6735" spans="1:17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  <c r="N6735" t="s">
        <v>203</v>
      </c>
      <c r="O6735" t="s">
        <v>198</v>
      </c>
      <c r="P6735">
        <v>8</v>
      </c>
      <c r="Q6735" t="s">
        <v>202</v>
      </c>
    </row>
    <row r="6736" spans="1:17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  <c r="N6736" t="s">
        <v>203</v>
      </c>
      <c r="O6736" t="s">
        <v>198</v>
      </c>
      <c r="P6736">
        <v>8</v>
      </c>
      <c r="Q6736" t="s">
        <v>202</v>
      </c>
    </row>
    <row r="6737" spans="1:17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  <c r="N6737" t="s">
        <v>203</v>
      </c>
      <c r="O6737" t="s">
        <v>198</v>
      </c>
      <c r="P6737">
        <v>8</v>
      </c>
      <c r="Q6737" t="s">
        <v>202</v>
      </c>
    </row>
    <row r="6738" spans="1:17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  <c r="N6738" t="s">
        <v>203</v>
      </c>
      <c r="O6738" t="s">
        <v>198</v>
      </c>
      <c r="P6738">
        <v>8</v>
      </c>
      <c r="Q6738" t="s">
        <v>202</v>
      </c>
    </row>
    <row r="6739" spans="1:17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  <c r="N6739" t="s">
        <v>203</v>
      </c>
      <c r="O6739" t="s">
        <v>198</v>
      </c>
      <c r="P6739">
        <v>7</v>
      </c>
      <c r="Q6739" t="s">
        <v>201</v>
      </c>
    </row>
    <row r="6740" spans="1:17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  <c r="N6740" t="s">
        <v>203</v>
      </c>
      <c r="O6740" t="s">
        <v>198</v>
      </c>
      <c r="P6740">
        <v>7</v>
      </c>
      <c r="Q6740" t="s">
        <v>201</v>
      </c>
    </row>
    <row r="6741" spans="1:17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  <c r="N6741" t="s">
        <v>203</v>
      </c>
      <c r="O6741" t="s">
        <v>198</v>
      </c>
      <c r="P6741">
        <v>7</v>
      </c>
      <c r="Q6741" t="s">
        <v>201</v>
      </c>
    </row>
    <row r="6742" spans="1:17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  <c r="N6742" t="s">
        <v>203</v>
      </c>
      <c r="O6742" t="s">
        <v>198</v>
      </c>
      <c r="P6742">
        <v>7</v>
      </c>
      <c r="Q6742" t="s">
        <v>201</v>
      </c>
    </row>
    <row r="6743" spans="1:17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  <c r="N6743" t="s">
        <v>203</v>
      </c>
      <c r="O6743" t="s">
        <v>198</v>
      </c>
      <c r="P6743">
        <v>7</v>
      </c>
      <c r="Q6743" t="s">
        <v>201</v>
      </c>
    </row>
    <row r="6744" spans="1:17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  <c r="N6744" t="s">
        <v>203</v>
      </c>
      <c r="O6744" t="s">
        <v>198</v>
      </c>
      <c r="P6744">
        <v>7</v>
      </c>
      <c r="Q6744" t="s">
        <v>201</v>
      </c>
    </row>
    <row r="6745" spans="1:17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  <c r="N6745" t="s">
        <v>203</v>
      </c>
      <c r="O6745" t="s">
        <v>198</v>
      </c>
      <c r="P6745">
        <v>7</v>
      </c>
      <c r="Q6745" t="s">
        <v>201</v>
      </c>
    </row>
    <row r="6746" spans="1:17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  <c r="N6746" t="s">
        <v>203</v>
      </c>
      <c r="O6746" t="s">
        <v>198</v>
      </c>
      <c r="P6746">
        <v>7</v>
      </c>
      <c r="Q6746" t="s">
        <v>201</v>
      </c>
    </row>
    <row r="6747" spans="1:17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  <c r="N6747" t="s">
        <v>203</v>
      </c>
      <c r="O6747" t="s">
        <v>198</v>
      </c>
      <c r="P6747">
        <v>7</v>
      </c>
      <c r="Q6747" t="s">
        <v>201</v>
      </c>
    </row>
    <row r="6748" spans="1:17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  <c r="N6748" t="s">
        <v>203</v>
      </c>
      <c r="O6748" t="s">
        <v>198</v>
      </c>
      <c r="P6748">
        <v>7</v>
      </c>
      <c r="Q6748" t="s">
        <v>201</v>
      </c>
    </row>
    <row r="6749" spans="1:17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  <c r="N6749" t="s">
        <v>203</v>
      </c>
      <c r="O6749" t="s">
        <v>198</v>
      </c>
      <c r="P6749">
        <v>7</v>
      </c>
      <c r="Q6749" t="s">
        <v>201</v>
      </c>
    </row>
    <row r="6750" spans="1:17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  <c r="N6750" t="s">
        <v>203</v>
      </c>
      <c r="O6750" t="s">
        <v>198</v>
      </c>
      <c r="P6750">
        <v>7</v>
      </c>
      <c r="Q6750" t="s">
        <v>201</v>
      </c>
    </row>
    <row r="6751" spans="1:17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  <c r="N6751" t="s">
        <v>203</v>
      </c>
      <c r="O6751" t="s">
        <v>198</v>
      </c>
      <c r="P6751">
        <v>7</v>
      </c>
      <c r="Q6751" t="s">
        <v>201</v>
      </c>
    </row>
    <row r="6752" spans="1:17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  <c r="N6752" t="s">
        <v>203</v>
      </c>
      <c r="O6752" t="s">
        <v>198</v>
      </c>
      <c r="P6752">
        <v>7</v>
      </c>
      <c r="Q6752" t="s">
        <v>201</v>
      </c>
    </row>
    <row r="6753" spans="1:17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  <c r="N6753" t="s">
        <v>203</v>
      </c>
      <c r="O6753" t="s">
        <v>198</v>
      </c>
      <c r="P6753">
        <v>7</v>
      </c>
      <c r="Q6753" t="s">
        <v>201</v>
      </c>
    </row>
    <row r="6754" spans="1:17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  <c r="N6754" t="s">
        <v>203</v>
      </c>
      <c r="O6754" t="s">
        <v>198</v>
      </c>
      <c r="P6754">
        <v>7</v>
      </c>
      <c r="Q6754" t="s">
        <v>201</v>
      </c>
    </row>
    <row r="6755" spans="1:17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  <c r="N6755" t="s">
        <v>203</v>
      </c>
      <c r="O6755" t="s">
        <v>198</v>
      </c>
      <c r="P6755">
        <v>7</v>
      </c>
      <c r="Q6755" t="s">
        <v>201</v>
      </c>
    </row>
    <row r="6756" spans="1:17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  <c r="N6756" t="s">
        <v>203</v>
      </c>
      <c r="O6756" t="s">
        <v>198</v>
      </c>
      <c r="P6756">
        <v>7</v>
      </c>
      <c r="Q6756" t="s">
        <v>201</v>
      </c>
    </row>
    <row r="6757" spans="1:17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  <c r="N6757" t="s">
        <v>203</v>
      </c>
      <c r="O6757" t="s">
        <v>198</v>
      </c>
      <c r="P6757">
        <v>7</v>
      </c>
      <c r="Q6757" t="s">
        <v>201</v>
      </c>
    </row>
    <row r="6758" spans="1:17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  <c r="N6758" t="s">
        <v>203</v>
      </c>
      <c r="O6758" t="s">
        <v>198</v>
      </c>
      <c r="P6758">
        <v>7</v>
      </c>
      <c r="Q6758" t="s">
        <v>201</v>
      </c>
    </row>
    <row r="6759" spans="1:17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  <c r="N6759" t="s">
        <v>203</v>
      </c>
      <c r="O6759" t="s">
        <v>198</v>
      </c>
      <c r="P6759">
        <v>7</v>
      </c>
      <c r="Q6759" t="s">
        <v>201</v>
      </c>
    </row>
    <row r="6760" spans="1:17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  <c r="N6760" t="s">
        <v>203</v>
      </c>
      <c r="O6760" t="s">
        <v>198</v>
      </c>
      <c r="P6760">
        <v>7</v>
      </c>
      <c r="Q6760" t="s">
        <v>201</v>
      </c>
    </row>
    <row r="6761" spans="1:17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  <c r="N6761" t="s">
        <v>203</v>
      </c>
      <c r="O6761" t="s">
        <v>198</v>
      </c>
      <c r="P6761">
        <v>7</v>
      </c>
      <c r="Q6761" t="s">
        <v>201</v>
      </c>
    </row>
    <row r="6762" spans="1:17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  <c r="N6762" t="s">
        <v>203</v>
      </c>
      <c r="O6762" t="s">
        <v>198</v>
      </c>
      <c r="P6762">
        <v>7</v>
      </c>
      <c r="Q6762" t="s">
        <v>201</v>
      </c>
    </row>
    <row r="6763" spans="1:17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  <c r="N6763" t="s">
        <v>203</v>
      </c>
      <c r="O6763" t="s">
        <v>198</v>
      </c>
      <c r="P6763">
        <v>7</v>
      </c>
      <c r="Q6763" t="s">
        <v>201</v>
      </c>
    </row>
    <row r="6764" spans="1:17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  <c r="N6764" t="s">
        <v>203</v>
      </c>
      <c r="O6764" t="s">
        <v>198</v>
      </c>
      <c r="P6764">
        <v>7</v>
      </c>
      <c r="Q6764" t="s">
        <v>201</v>
      </c>
    </row>
    <row r="6765" spans="1:17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  <c r="N6765" t="s">
        <v>203</v>
      </c>
      <c r="O6765" t="s">
        <v>198</v>
      </c>
      <c r="P6765">
        <v>7</v>
      </c>
      <c r="Q6765" t="s">
        <v>201</v>
      </c>
    </row>
    <row r="6766" spans="1:17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  <c r="N6766" t="s">
        <v>203</v>
      </c>
      <c r="O6766" t="s">
        <v>198</v>
      </c>
      <c r="P6766">
        <v>7</v>
      </c>
      <c r="Q6766" t="s">
        <v>201</v>
      </c>
    </row>
    <row r="6767" spans="1:17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  <c r="N6767" t="s">
        <v>203</v>
      </c>
      <c r="O6767" t="s">
        <v>198</v>
      </c>
      <c r="P6767">
        <v>7</v>
      </c>
      <c r="Q6767" t="s">
        <v>201</v>
      </c>
    </row>
    <row r="6768" spans="1:17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  <c r="N6768" t="s">
        <v>203</v>
      </c>
      <c r="O6768" t="s">
        <v>198</v>
      </c>
      <c r="P6768">
        <v>7</v>
      </c>
      <c r="Q6768" t="s">
        <v>201</v>
      </c>
    </row>
    <row r="6769" spans="1:17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  <c r="N6769" t="s">
        <v>203</v>
      </c>
      <c r="O6769" t="s">
        <v>198</v>
      </c>
      <c r="P6769">
        <v>7</v>
      </c>
      <c r="Q6769" t="s">
        <v>201</v>
      </c>
    </row>
    <row r="6770" spans="1:17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  <c r="N6770" t="s">
        <v>203</v>
      </c>
      <c r="O6770" t="s">
        <v>198</v>
      </c>
      <c r="P6770">
        <v>7</v>
      </c>
      <c r="Q6770" t="s">
        <v>201</v>
      </c>
    </row>
    <row r="6771" spans="1:17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  <c r="N6771" t="s">
        <v>203</v>
      </c>
      <c r="O6771" t="s">
        <v>198</v>
      </c>
      <c r="P6771">
        <v>7</v>
      </c>
      <c r="Q6771" t="s">
        <v>201</v>
      </c>
    </row>
    <row r="6772" spans="1:17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  <c r="N6772" t="s">
        <v>203</v>
      </c>
      <c r="O6772" t="s">
        <v>198</v>
      </c>
      <c r="P6772">
        <v>7</v>
      </c>
      <c r="Q6772" t="s">
        <v>201</v>
      </c>
    </row>
    <row r="6773" spans="1:17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  <c r="N6773" t="s">
        <v>203</v>
      </c>
      <c r="O6773" t="s">
        <v>198</v>
      </c>
      <c r="P6773">
        <v>7</v>
      </c>
      <c r="Q6773" t="s">
        <v>201</v>
      </c>
    </row>
    <row r="6774" spans="1:17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  <c r="N6774" t="s">
        <v>203</v>
      </c>
      <c r="O6774" t="s">
        <v>198</v>
      </c>
      <c r="P6774">
        <v>7</v>
      </c>
      <c r="Q6774" t="s">
        <v>201</v>
      </c>
    </row>
    <row r="6775" spans="1:17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  <c r="N6775" t="s">
        <v>203</v>
      </c>
      <c r="O6775" t="s">
        <v>198</v>
      </c>
      <c r="P6775">
        <v>7</v>
      </c>
      <c r="Q6775" t="s">
        <v>201</v>
      </c>
    </row>
    <row r="6776" spans="1:17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  <c r="N6776" t="s">
        <v>203</v>
      </c>
      <c r="O6776" t="s">
        <v>198</v>
      </c>
      <c r="P6776">
        <v>7</v>
      </c>
      <c r="Q6776" t="s">
        <v>201</v>
      </c>
    </row>
    <row r="6777" spans="1:17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  <c r="N6777" t="s">
        <v>203</v>
      </c>
      <c r="O6777" t="s">
        <v>198</v>
      </c>
      <c r="P6777">
        <v>7</v>
      </c>
      <c r="Q6777" t="s">
        <v>201</v>
      </c>
    </row>
    <row r="6778" spans="1:17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  <c r="N6778" t="s">
        <v>203</v>
      </c>
      <c r="O6778" t="s">
        <v>198</v>
      </c>
      <c r="P6778">
        <v>7</v>
      </c>
      <c r="Q6778" t="s">
        <v>201</v>
      </c>
    </row>
    <row r="6779" spans="1:17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  <c r="N6779" t="s">
        <v>203</v>
      </c>
      <c r="O6779" t="s">
        <v>198</v>
      </c>
      <c r="P6779">
        <v>7</v>
      </c>
      <c r="Q6779" t="s">
        <v>201</v>
      </c>
    </row>
    <row r="6780" spans="1:17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  <c r="N6780" t="s">
        <v>203</v>
      </c>
      <c r="O6780" t="s">
        <v>198</v>
      </c>
      <c r="P6780">
        <v>7</v>
      </c>
      <c r="Q6780" t="s">
        <v>201</v>
      </c>
    </row>
    <row r="6781" spans="1:17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  <c r="N6781" t="s">
        <v>203</v>
      </c>
      <c r="O6781" t="s">
        <v>192</v>
      </c>
      <c r="P6781">
        <v>6</v>
      </c>
      <c r="Q6781" t="s">
        <v>197</v>
      </c>
    </row>
    <row r="6782" spans="1:17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  <c r="N6782" t="s">
        <v>203</v>
      </c>
      <c r="O6782" t="s">
        <v>192</v>
      </c>
      <c r="P6782">
        <v>6</v>
      </c>
      <c r="Q6782" t="s">
        <v>197</v>
      </c>
    </row>
    <row r="6783" spans="1:17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  <c r="N6783" t="s">
        <v>203</v>
      </c>
      <c r="O6783" t="s">
        <v>192</v>
      </c>
      <c r="P6783">
        <v>6</v>
      </c>
      <c r="Q6783" t="s">
        <v>197</v>
      </c>
    </row>
    <row r="6784" spans="1:17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  <c r="N6784" t="s">
        <v>203</v>
      </c>
      <c r="O6784" t="s">
        <v>192</v>
      </c>
      <c r="P6784">
        <v>6</v>
      </c>
      <c r="Q6784" t="s">
        <v>197</v>
      </c>
    </row>
    <row r="6785" spans="1:17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  <c r="N6785" t="s">
        <v>203</v>
      </c>
      <c r="O6785" t="s">
        <v>192</v>
      </c>
      <c r="P6785">
        <v>6</v>
      </c>
      <c r="Q6785" t="s">
        <v>197</v>
      </c>
    </row>
    <row r="6786" spans="1:17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  <c r="N6786" t="s">
        <v>203</v>
      </c>
      <c r="O6786" t="s">
        <v>192</v>
      </c>
      <c r="P6786">
        <v>6</v>
      </c>
      <c r="Q6786" t="s">
        <v>197</v>
      </c>
    </row>
    <row r="6787" spans="1:17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  <c r="N6787" t="s">
        <v>203</v>
      </c>
      <c r="O6787" t="s">
        <v>192</v>
      </c>
      <c r="P6787">
        <v>6</v>
      </c>
      <c r="Q6787" t="s">
        <v>197</v>
      </c>
    </row>
    <row r="6788" spans="1:17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  <c r="N6788" t="s">
        <v>203</v>
      </c>
      <c r="O6788" t="s">
        <v>192</v>
      </c>
      <c r="P6788">
        <v>6</v>
      </c>
      <c r="Q6788" t="s">
        <v>197</v>
      </c>
    </row>
    <row r="6789" spans="1:17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  <c r="N6789" t="s">
        <v>203</v>
      </c>
      <c r="O6789" t="s">
        <v>192</v>
      </c>
      <c r="P6789">
        <v>6</v>
      </c>
      <c r="Q6789" t="s">
        <v>197</v>
      </c>
    </row>
    <row r="6790" spans="1:17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  <c r="N6790" t="s">
        <v>203</v>
      </c>
      <c r="O6790" t="s">
        <v>192</v>
      </c>
      <c r="P6790">
        <v>6</v>
      </c>
      <c r="Q6790" t="s">
        <v>197</v>
      </c>
    </row>
    <row r="6791" spans="1:17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  <c r="N6791" t="s">
        <v>203</v>
      </c>
      <c r="O6791" t="s">
        <v>192</v>
      </c>
      <c r="P6791">
        <v>6</v>
      </c>
      <c r="Q6791" t="s">
        <v>197</v>
      </c>
    </row>
    <row r="6792" spans="1:17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  <c r="N6792" t="s">
        <v>203</v>
      </c>
      <c r="O6792" t="s">
        <v>192</v>
      </c>
      <c r="P6792">
        <v>6</v>
      </c>
      <c r="Q6792" t="s">
        <v>197</v>
      </c>
    </row>
    <row r="6793" spans="1:17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  <c r="N6793" t="s">
        <v>203</v>
      </c>
      <c r="O6793" t="s">
        <v>192</v>
      </c>
      <c r="P6793">
        <v>6</v>
      </c>
      <c r="Q6793" t="s">
        <v>197</v>
      </c>
    </row>
    <row r="6794" spans="1:17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  <c r="N6794" t="s">
        <v>203</v>
      </c>
      <c r="O6794" t="s">
        <v>192</v>
      </c>
      <c r="P6794">
        <v>6</v>
      </c>
      <c r="Q6794" t="s">
        <v>197</v>
      </c>
    </row>
    <row r="6795" spans="1:17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  <c r="N6795" t="s">
        <v>203</v>
      </c>
      <c r="O6795" t="s">
        <v>192</v>
      </c>
      <c r="P6795">
        <v>6</v>
      </c>
      <c r="Q6795" t="s">
        <v>197</v>
      </c>
    </row>
    <row r="6796" spans="1:17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  <c r="N6796" t="s">
        <v>203</v>
      </c>
      <c r="O6796" t="s">
        <v>192</v>
      </c>
      <c r="P6796">
        <v>6</v>
      </c>
      <c r="Q6796" t="s">
        <v>197</v>
      </c>
    </row>
    <row r="6797" spans="1:17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  <c r="N6797" t="s">
        <v>203</v>
      </c>
      <c r="O6797" t="s">
        <v>192</v>
      </c>
      <c r="P6797">
        <v>6</v>
      </c>
      <c r="Q6797" t="s">
        <v>197</v>
      </c>
    </row>
    <row r="6798" spans="1:17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  <c r="N6798" t="s">
        <v>203</v>
      </c>
      <c r="O6798" t="s">
        <v>192</v>
      </c>
      <c r="P6798">
        <v>6</v>
      </c>
      <c r="Q6798" t="s">
        <v>197</v>
      </c>
    </row>
    <row r="6799" spans="1:17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  <c r="N6799" t="s">
        <v>203</v>
      </c>
      <c r="O6799" t="s">
        <v>192</v>
      </c>
      <c r="P6799">
        <v>6</v>
      </c>
      <c r="Q6799" t="s">
        <v>197</v>
      </c>
    </row>
    <row r="6800" spans="1:17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  <c r="N6800" t="s">
        <v>203</v>
      </c>
      <c r="O6800" t="s">
        <v>192</v>
      </c>
      <c r="P6800">
        <v>6</v>
      </c>
      <c r="Q6800" t="s">
        <v>197</v>
      </c>
    </row>
    <row r="6801" spans="1:17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  <c r="N6801" t="s">
        <v>203</v>
      </c>
      <c r="O6801" t="s">
        <v>192</v>
      </c>
      <c r="P6801">
        <v>6</v>
      </c>
      <c r="Q6801" t="s">
        <v>197</v>
      </c>
    </row>
    <row r="6802" spans="1:17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  <c r="N6802" t="s">
        <v>203</v>
      </c>
      <c r="O6802" t="s">
        <v>192</v>
      </c>
      <c r="P6802">
        <v>6</v>
      </c>
      <c r="Q6802" t="s">
        <v>197</v>
      </c>
    </row>
    <row r="6803" spans="1:17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  <c r="N6803" t="s">
        <v>203</v>
      </c>
      <c r="O6803" t="s">
        <v>192</v>
      </c>
      <c r="P6803">
        <v>6</v>
      </c>
      <c r="Q6803" t="s">
        <v>197</v>
      </c>
    </row>
    <row r="6804" spans="1:17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  <c r="N6804" t="s">
        <v>203</v>
      </c>
      <c r="O6804" t="s">
        <v>192</v>
      </c>
      <c r="P6804">
        <v>5</v>
      </c>
      <c r="Q6804" t="s">
        <v>19</v>
      </c>
    </row>
    <row r="6805" spans="1:17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  <c r="N6805" t="s">
        <v>203</v>
      </c>
      <c r="O6805" t="s">
        <v>192</v>
      </c>
      <c r="P6805">
        <v>5</v>
      </c>
      <c r="Q6805" t="s">
        <v>19</v>
      </c>
    </row>
    <row r="6806" spans="1:17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  <c r="N6806" t="s">
        <v>203</v>
      </c>
      <c r="O6806" t="s">
        <v>192</v>
      </c>
      <c r="P6806">
        <v>5</v>
      </c>
      <c r="Q6806" t="s">
        <v>19</v>
      </c>
    </row>
    <row r="6807" spans="1:17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  <c r="N6807" t="s">
        <v>203</v>
      </c>
      <c r="O6807" t="s">
        <v>192</v>
      </c>
      <c r="P6807">
        <v>5</v>
      </c>
      <c r="Q6807" t="s">
        <v>19</v>
      </c>
    </row>
    <row r="6808" spans="1:17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  <c r="N6808" t="s">
        <v>203</v>
      </c>
      <c r="O6808" t="s">
        <v>192</v>
      </c>
      <c r="P6808">
        <v>5</v>
      </c>
      <c r="Q6808" t="s">
        <v>19</v>
      </c>
    </row>
    <row r="6809" spans="1:17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  <c r="N6809" t="s">
        <v>203</v>
      </c>
      <c r="O6809" t="s">
        <v>192</v>
      </c>
      <c r="P6809">
        <v>5</v>
      </c>
      <c r="Q6809" t="s">
        <v>19</v>
      </c>
    </row>
    <row r="6810" spans="1:17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  <c r="N6810" t="s">
        <v>203</v>
      </c>
      <c r="O6810" t="s">
        <v>192</v>
      </c>
      <c r="P6810">
        <v>5</v>
      </c>
      <c r="Q6810" t="s">
        <v>19</v>
      </c>
    </row>
    <row r="6811" spans="1:17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  <c r="N6811" t="s">
        <v>203</v>
      </c>
      <c r="O6811" t="s">
        <v>192</v>
      </c>
      <c r="P6811">
        <v>4</v>
      </c>
      <c r="Q6811" t="s">
        <v>193</v>
      </c>
    </row>
    <row r="6812" spans="1:17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  <c r="N6812" t="s">
        <v>203</v>
      </c>
      <c r="O6812" t="s">
        <v>192</v>
      </c>
      <c r="P6812">
        <v>4</v>
      </c>
      <c r="Q6812" t="s">
        <v>193</v>
      </c>
    </row>
    <row r="6813" spans="1:17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  <c r="N6813" t="s">
        <v>203</v>
      </c>
      <c r="O6813" t="s">
        <v>192</v>
      </c>
      <c r="P6813">
        <v>4</v>
      </c>
      <c r="Q6813" t="s">
        <v>193</v>
      </c>
    </row>
    <row r="6814" spans="1:17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  <c r="N6814" t="s">
        <v>203</v>
      </c>
      <c r="O6814" t="s">
        <v>192</v>
      </c>
      <c r="P6814">
        <v>4</v>
      </c>
      <c r="Q6814" t="s">
        <v>193</v>
      </c>
    </row>
    <row r="6815" spans="1:17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  <c r="N6815" t="s">
        <v>203</v>
      </c>
      <c r="O6815" t="s">
        <v>192</v>
      </c>
      <c r="P6815">
        <v>4</v>
      </c>
      <c r="Q6815" t="s">
        <v>193</v>
      </c>
    </row>
    <row r="6816" spans="1:17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  <c r="N6816" t="s">
        <v>203</v>
      </c>
      <c r="O6816" t="s">
        <v>192</v>
      </c>
      <c r="P6816">
        <v>4</v>
      </c>
      <c r="Q6816" t="s">
        <v>193</v>
      </c>
    </row>
    <row r="6817" spans="1:17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  <c r="N6817" t="s">
        <v>203</v>
      </c>
      <c r="O6817" t="s">
        <v>192</v>
      </c>
      <c r="P6817">
        <v>4</v>
      </c>
      <c r="Q6817" t="s">
        <v>193</v>
      </c>
    </row>
    <row r="6818" spans="1:17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  <c r="N6818" t="s">
        <v>203</v>
      </c>
      <c r="O6818" t="s">
        <v>192</v>
      </c>
      <c r="P6818">
        <v>4</v>
      </c>
      <c r="Q6818" t="s">
        <v>193</v>
      </c>
    </row>
    <row r="6819" spans="1:17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  <c r="N6819" t="s">
        <v>203</v>
      </c>
      <c r="O6819" t="s">
        <v>192</v>
      </c>
      <c r="P6819">
        <v>4</v>
      </c>
      <c r="Q6819" t="s">
        <v>193</v>
      </c>
    </row>
    <row r="6820" spans="1:17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  <c r="N6820" t="s">
        <v>203</v>
      </c>
      <c r="O6820" t="s">
        <v>192</v>
      </c>
      <c r="P6820">
        <v>4</v>
      </c>
      <c r="Q6820" t="s">
        <v>193</v>
      </c>
    </row>
    <row r="6821" spans="1:17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  <c r="N6821" t="s">
        <v>203</v>
      </c>
      <c r="O6821" t="s">
        <v>192</v>
      </c>
      <c r="P6821">
        <v>4</v>
      </c>
      <c r="Q6821" t="s">
        <v>193</v>
      </c>
    </row>
    <row r="6822" spans="1:17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  <c r="N6822" t="s">
        <v>203</v>
      </c>
      <c r="O6822" t="s">
        <v>192</v>
      </c>
      <c r="P6822">
        <v>4</v>
      </c>
      <c r="Q6822" t="s">
        <v>193</v>
      </c>
    </row>
    <row r="6823" spans="1:17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  <c r="N6823" t="s">
        <v>203</v>
      </c>
      <c r="O6823" t="s">
        <v>192</v>
      </c>
      <c r="P6823">
        <v>4</v>
      </c>
      <c r="Q6823" t="s">
        <v>193</v>
      </c>
    </row>
    <row r="6824" spans="1:17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  <c r="N6824" t="s">
        <v>203</v>
      </c>
      <c r="O6824" t="s">
        <v>192</v>
      </c>
      <c r="P6824">
        <v>4</v>
      </c>
      <c r="Q6824" t="s">
        <v>193</v>
      </c>
    </row>
    <row r="6825" spans="1:17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  <c r="N6825" t="s">
        <v>203</v>
      </c>
      <c r="O6825" t="s">
        <v>192</v>
      </c>
      <c r="P6825">
        <v>4</v>
      </c>
      <c r="Q6825" t="s">
        <v>193</v>
      </c>
    </row>
    <row r="6826" spans="1:17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  <c r="N6826" t="s">
        <v>203</v>
      </c>
      <c r="O6826" t="s">
        <v>192</v>
      </c>
      <c r="P6826">
        <v>4</v>
      </c>
      <c r="Q6826" t="s">
        <v>193</v>
      </c>
    </row>
    <row r="6827" spans="1:17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  <c r="N6827" t="s">
        <v>203</v>
      </c>
      <c r="O6827" t="s">
        <v>192</v>
      </c>
      <c r="P6827">
        <v>4</v>
      </c>
      <c r="Q6827" t="s">
        <v>193</v>
      </c>
    </row>
    <row r="6828" spans="1:17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  <c r="N6828" t="s">
        <v>203</v>
      </c>
      <c r="O6828" t="s">
        <v>192</v>
      </c>
      <c r="P6828">
        <v>4</v>
      </c>
      <c r="Q6828" t="s">
        <v>193</v>
      </c>
    </row>
    <row r="6829" spans="1:17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  <c r="N6829" t="s">
        <v>203</v>
      </c>
      <c r="O6829" t="s">
        <v>192</v>
      </c>
      <c r="P6829">
        <v>4</v>
      </c>
      <c r="Q6829" t="s">
        <v>193</v>
      </c>
    </row>
    <row r="6830" spans="1:17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  <c r="N6830" t="s">
        <v>203</v>
      </c>
      <c r="O6830" t="s">
        <v>192</v>
      </c>
      <c r="P6830">
        <v>4</v>
      </c>
      <c r="Q6830" t="s">
        <v>193</v>
      </c>
    </row>
    <row r="6831" spans="1:17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  <c r="N6831" t="s">
        <v>203</v>
      </c>
      <c r="O6831" t="s">
        <v>192</v>
      </c>
      <c r="P6831">
        <v>4</v>
      </c>
      <c r="Q6831" t="s">
        <v>193</v>
      </c>
    </row>
    <row r="6832" spans="1:17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  <c r="N6832" t="s">
        <v>203</v>
      </c>
      <c r="O6832" t="s">
        <v>192</v>
      </c>
      <c r="P6832">
        <v>4</v>
      </c>
      <c r="Q6832" t="s">
        <v>193</v>
      </c>
    </row>
    <row r="6833" spans="1:17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  <c r="N6833" t="s">
        <v>203</v>
      </c>
      <c r="O6833" t="s">
        <v>192</v>
      </c>
      <c r="P6833">
        <v>4</v>
      </c>
      <c r="Q6833" t="s">
        <v>193</v>
      </c>
    </row>
    <row r="6834" spans="1:17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  <c r="N6834" t="s">
        <v>203</v>
      </c>
      <c r="O6834" t="s">
        <v>192</v>
      </c>
      <c r="P6834">
        <v>4</v>
      </c>
      <c r="Q6834" t="s">
        <v>193</v>
      </c>
    </row>
    <row r="6835" spans="1:17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  <c r="N6835" t="s">
        <v>203</v>
      </c>
      <c r="O6835" t="s">
        <v>192</v>
      </c>
      <c r="P6835">
        <v>4</v>
      </c>
      <c r="Q6835" t="s">
        <v>193</v>
      </c>
    </row>
    <row r="6836" spans="1:17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  <c r="N6836" t="s">
        <v>203</v>
      </c>
      <c r="O6836" t="s">
        <v>192</v>
      </c>
      <c r="P6836">
        <v>4</v>
      </c>
      <c r="Q6836" t="s">
        <v>193</v>
      </c>
    </row>
    <row r="6837" spans="1:17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  <c r="N6837" t="s">
        <v>203</v>
      </c>
      <c r="O6837" t="s">
        <v>192</v>
      </c>
      <c r="P6837">
        <v>4</v>
      </c>
      <c r="Q6837" t="s">
        <v>193</v>
      </c>
    </row>
    <row r="6838" spans="1:17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  <c r="N6838" t="s">
        <v>203</v>
      </c>
      <c r="O6838" t="s">
        <v>192</v>
      </c>
      <c r="P6838">
        <v>4</v>
      </c>
      <c r="Q6838" t="s">
        <v>193</v>
      </c>
    </row>
    <row r="6839" spans="1:17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  <c r="N6839" t="s">
        <v>203</v>
      </c>
      <c r="O6839" t="s">
        <v>192</v>
      </c>
      <c r="P6839">
        <v>4</v>
      </c>
      <c r="Q6839" t="s">
        <v>193</v>
      </c>
    </row>
    <row r="6840" spans="1:17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  <c r="N6840" t="s">
        <v>203</v>
      </c>
      <c r="O6840" t="s">
        <v>192</v>
      </c>
      <c r="P6840">
        <v>4</v>
      </c>
      <c r="Q6840" t="s">
        <v>193</v>
      </c>
    </row>
    <row r="6841" spans="1:17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  <c r="N6841" t="s">
        <v>203</v>
      </c>
      <c r="O6841" t="s">
        <v>192</v>
      </c>
      <c r="P6841">
        <v>4</v>
      </c>
      <c r="Q6841" t="s">
        <v>193</v>
      </c>
    </row>
    <row r="6842" spans="1:17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  <c r="N6842" t="s">
        <v>203</v>
      </c>
      <c r="O6842" t="s">
        <v>192</v>
      </c>
      <c r="P6842">
        <v>4</v>
      </c>
      <c r="Q6842" t="s">
        <v>193</v>
      </c>
    </row>
    <row r="6843" spans="1:17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  <c r="N6843" t="s">
        <v>203</v>
      </c>
      <c r="O6843" t="s">
        <v>192</v>
      </c>
      <c r="P6843">
        <v>4</v>
      </c>
      <c r="Q6843" t="s">
        <v>193</v>
      </c>
    </row>
    <row r="6844" spans="1:17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  <c r="N6844" t="s">
        <v>203</v>
      </c>
      <c r="O6844" t="s">
        <v>192</v>
      </c>
      <c r="P6844">
        <v>4</v>
      </c>
      <c r="Q6844" t="s">
        <v>193</v>
      </c>
    </row>
    <row r="6845" spans="1:17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  <c r="N6845" t="s">
        <v>203</v>
      </c>
      <c r="O6845" t="s">
        <v>192</v>
      </c>
      <c r="P6845">
        <v>4</v>
      </c>
      <c r="Q6845" t="s">
        <v>193</v>
      </c>
    </row>
    <row r="6846" spans="1:17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  <c r="N6846" t="s">
        <v>203</v>
      </c>
      <c r="O6846" t="s">
        <v>192</v>
      </c>
      <c r="P6846">
        <v>4</v>
      </c>
      <c r="Q6846" t="s">
        <v>193</v>
      </c>
    </row>
    <row r="6847" spans="1:17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  <c r="N6847" t="s">
        <v>203</v>
      </c>
      <c r="O6847" t="s">
        <v>192</v>
      </c>
      <c r="P6847">
        <v>4</v>
      </c>
      <c r="Q6847" t="s">
        <v>193</v>
      </c>
    </row>
    <row r="6848" spans="1:17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  <c r="N6848" t="s">
        <v>203</v>
      </c>
      <c r="O6848" t="s">
        <v>192</v>
      </c>
      <c r="P6848">
        <v>4</v>
      </c>
      <c r="Q6848" t="s">
        <v>193</v>
      </c>
    </row>
    <row r="6849" spans="1:17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  <c r="N6849" t="s">
        <v>203</v>
      </c>
      <c r="O6849" t="s">
        <v>192</v>
      </c>
      <c r="P6849">
        <v>4</v>
      </c>
      <c r="Q6849" t="s">
        <v>193</v>
      </c>
    </row>
    <row r="6850" spans="1:17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  <c r="N6850" t="s">
        <v>203</v>
      </c>
      <c r="O6850" t="s">
        <v>192</v>
      </c>
      <c r="P6850">
        <v>4</v>
      </c>
      <c r="Q6850" t="s">
        <v>193</v>
      </c>
    </row>
    <row r="6851" spans="1:17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  <c r="N6851" t="s">
        <v>203</v>
      </c>
      <c r="O6851" t="s">
        <v>192</v>
      </c>
      <c r="P6851">
        <v>4</v>
      </c>
      <c r="Q6851" t="s">
        <v>193</v>
      </c>
    </row>
    <row r="6852" spans="1:17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  <c r="N6852" t="s">
        <v>203</v>
      </c>
      <c r="O6852" t="s">
        <v>192</v>
      </c>
      <c r="P6852">
        <v>4</v>
      </c>
      <c r="Q6852" t="s">
        <v>193</v>
      </c>
    </row>
    <row r="6853" spans="1:17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  <c r="N6853" t="s">
        <v>203</v>
      </c>
      <c r="O6853" t="s">
        <v>192</v>
      </c>
      <c r="P6853">
        <v>4</v>
      </c>
      <c r="Q6853" t="s">
        <v>193</v>
      </c>
    </row>
    <row r="6854" spans="1:17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  <c r="N6854" t="s">
        <v>203</v>
      </c>
      <c r="O6854" t="s">
        <v>192</v>
      </c>
      <c r="P6854">
        <v>4</v>
      </c>
      <c r="Q6854" t="s">
        <v>193</v>
      </c>
    </row>
    <row r="6855" spans="1:17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  <c r="N6855" t="s">
        <v>203</v>
      </c>
      <c r="O6855" t="s">
        <v>192</v>
      </c>
      <c r="P6855">
        <v>4</v>
      </c>
      <c r="Q6855" t="s">
        <v>193</v>
      </c>
    </row>
    <row r="6856" spans="1:17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  <c r="N6856" t="s">
        <v>203</v>
      </c>
      <c r="O6856" t="s">
        <v>192</v>
      </c>
      <c r="P6856">
        <v>4</v>
      </c>
      <c r="Q6856" t="s">
        <v>193</v>
      </c>
    </row>
    <row r="6857" spans="1:17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  <c r="N6857" t="s">
        <v>203</v>
      </c>
      <c r="O6857" t="s">
        <v>192</v>
      </c>
      <c r="P6857">
        <v>4</v>
      </c>
      <c r="Q6857" t="s">
        <v>193</v>
      </c>
    </row>
    <row r="6858" spans="1:17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  <c r="N6858" t="s">
        <v>203</v>
      </c>
      <c r="O6858" t="s">
        <v>192</v>
      </c>
      <c r="P6858">
        <v>4</v>
      </c>
      <c r="Q6858" t="s">
        <v>193</v>
      </c>
    </row>
    <row r="6859" spans="1:17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  <c r="N6859" t="s">
        <v>203</v>
      </c>
      <c r="O6859" t="s">
        <v>192</v>
      </c>
      <c r="P6859">
        <v>4</v>
      </c>
      <c r="Q6859" t="s">
        <v>193</v>
      </c>
    </row>
    <row r="6860" spans="1:17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  <c r="N6860" t="s">
        <v>203</v>
      </c>
      <c r="O6860" t="s">
        <v>192</v>
      </c>
      <c r="P6860">
        <v>4</v>
      </c>
      <c r="Q6860" t="s">
        <v>193</v>
      </c>
    </row>
    <row r="6861" spans="1:17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  <c r="N6861" t="s">
        <v>203</v>
      </c>
      <c r="O6861" t="s">
        <v>192</v>
      </c>
      <c r="P6861">
        <v>4</v>
      </c>
      <c r="Q6861" t="s">
        <v>193</v>
      </c>
    </row>
    <row r="6862" spans="1:17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  <c r="N6862" t="s">
        <v>203</v>
      </c>
      <c r="O6862" t="s">
        <v>192</v>
      </c>
      <c r="P6862">
        <v>4</v>
      </c>
      <c r="Q6862" t="s">
        <v>193</v>
      </c>
    </row>
    <row r="6863" spans="1:17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  <c r="N6863" t="s">
        <v>203</v>
      </c>
      <c r="O6863" t="s">
        <v>192</v>
      </c>
      <c r="P6863">
        <v>4</v>
      </c>
      <c r="Q6863" t="s">
        <v>193</v>
      </c>
    </row>
    <row r="6864" spans="1:17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  <c r="N6864" t="s">
        <v>203</v>
      </c>
      <c r="O6864" t="s">
        <v>192</v>
      </c>
      <c r="P6864">
        <v>4</v>
      </c>
      <c r="Q6864" t="s">
        <v>193</v>
      </c>
    </row>
    <row r="6865" spans="1:17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  <c r="N6865" t="s">
        <v>203</v>
      </c>
      <c r="O6865" t="s">
        <v>192</v>
      </c>
      <c r="P6865">
        <v>4</v>
      </c>
      <c r="Q6865" t="s">
        <v>193</v>
      </c>
    </row>
    <row r="6866" spans="1:17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  <c r="N6866" t="s">
        <v>203</v>
      </c>
      <c r="O6866" t="s">
        <v>192</v>
      </c>
      <c r="P6866">
        <v>4</v>
      </c>
      <c r="Q6866" t="s">
        <v>193</v>
      </c>
    </row>
    <row r="6867" spans="1:17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  <c r="N6867" t="s">
        <v>203</v>
      </c>
      <c r="O6867" t="s">
        <v>192</v>
      </c>
      <c r="P6867">
        <v>4</v>
      </c>
      <c r="Q6867" t="s">
        <v>193</v>
      </c>
    </row>
    <row r="6868" spans="1:17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  <c r="N6868" t="s">
        <v>203</v>
      </c>
      <c r="O6868" t="s">
        <v>192</v>
      </c>
      <c r="P6868">
        <v>4</v>
      </c>
      <c r="Q6868" t="s">
        <v>193</v>
      </c>
    </row>
    <row r="6869" spans="1:17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  <c r="N6869" t="s">
        <v>203</v>
      </c>
      <c r="O6869" t="s">
        <v>192</v>
      </c>
      <c r="P6869">
        <v>4</v>
      </c>
      <c r="Q6869" t="s">
        <v>193</v>
      </c>
    </row>
    <row r="6870" spans="1:17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  <c r="N6870" t="s">
        <v>203</v>
      </c>
      <c r="O6870" t="s">
        <v>192</v>
      </c>
      <c r="P6870">
        <v>4</v>
      </c>
      <c r="Q6870" t="s">
        <v>193</v>
      </c>
    </row>
    <row r="6871" spans="1:17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  <c r="N6871" t="s">
        <v>203</v>
      </c>
      <c r="O6871" t="s">
        <v>192</v>
      </c>
      <c r="P6871">
        <v>4</v>
      </c>
      <c r="Q6871" t="s">
        <v>193</v>
      </c>
    </row>
    <row r="6872" spans="1:17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  <c r="N6872" t="s">
        <v>203</v>
      </c>
      <c r="O6872" t="s">
        <v>192</v>
      </c>
      <c r="P6872">
        <v>4</v>
      </c>
      <c r="Q6872" t="s">
        <v>193</v>
      </c>
    </row>
    <row r="6873" spans="1:17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  <c r="N6873" t="s">
        <v>203</v>
      </c>
      <c r="O6873" t="s">
        <v>192</v>
      </c>
      <c r="P6873">
        <v>4</v>
      </c>
      <c r="Q6873" t="s">
        <v>193</v>
      </c>
    </row>
    <row r="6874" spans="1:17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  <c r="N6874" t="s">
        <v>203</v>
      </c>
      <c r="O6874" t="s">
        <v>192</v>
      </c>
      <c r="P6874">
        <v>4</v>
      </c>
      <c r="Q6874" t="s">
        <v>193</v>
      </c>
    </row>
    <row r="6875" spans="1:17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  <c r="N6875" t="s">
        <v>203</v>
      </c>
      <c r="O6875" t="s">
        <v>192</v>
      </c>
      <c r="P6875">
        <v>4</v>
      </c>
      <c r="Q6875" t="s">
        <v>193</v>
      </c>
    </row>
    <row r="6876" spans="1:17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  <c r="N6876" t="s">
        <v>203</v>
      </c>
      <c r="O6876" t="s">
        <v>192</v>
      </c>
      <c r="P6876">
        <v>4</v>
      </c>
      <c r="Q6876" t="s">
        <v>193</v>
      </c>
    </row>
    <row r="6877" spans="1:17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  <c r="N6877" t="s">
        <v>203</v>
      </c>
      <c r="O6877" t="s">
        <v>194</v>
      </c>
      <c r="P6877">
        <v>3</v>
      </c>
      <c r="Q6877" t="s">
        <v>195</v>
      </c>
    </row>
    <row r="6878" spans="1:17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  <c r="N6878" t="s">
        <v>203</v>
      </c>
      <c r="O6878" t="s">
        <v>194</v>
      </c>
      <c r="P6878">
        <v>3</v>
      </c>
      <c r="Q6878" t="s">
        <v>195</v>
      </c>
    </row>
    <row r="6879" spans="1:17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  <c r="N6879" t="s">
        <v>203</v>
      </c>
      <c r="O6879" t="s">
        <v>194</v>
      </c>
      <c r="P6879">
        <v>3</v>
      </c>
      <c r="Q6879" t="s">
        <v>195</v>
      </c>
    </row>
    <row r="6880" spans="1:17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  <c r="N6880" t="s">
        <v>203</v>
      </c>
      <c r="O6880" t="s">
        <v>194</v>
      </c>
      <c r="P6880">
        <v>3</v>
      </c>
      <c r="Q6880" t="s">
        <v>195</v>
      </c>
    </row>
    <row r="6881" spans="1:17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  <c r="N6881" t="s">
        <v>203</v>
      </c>
      <c r="O6881" t="s">
        <v>194</v>
      </c>
      <c r="P6881">
        <v>3</v>
      </c>
      <c r="Q6881" t="s">
        <v>195</v>
      </c>
    </row>
    <row r="6882" spans="1:17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  <c r="N6882" t="s">
        <v>203</v>
      </c>
      <c r="O6882" t="s">
        <v>194</v>
      </c>
      <c r="P6882">
        <v>3</v>
      </c>
      <c r="Q6882" t="s">
        <v>195</v>
      </c>
    </row>
    <row r="6883" spans="1:17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  <c r="N6883" t="s">
        <v>203</v>
      </c>
      <c r="O6883" t="s">
        <v>194</v>
      </c>
      <c r="P6883">
        <v>3</v>
      </c>
      <c r="Q6883" t="s">
        <v>195</v>
      </c>
    </row>
    <row r="6884" spans="1:17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  <c r="N6884" t="s">
        <v>203</v>
      </c>
      <c r="O6884" t="s">
        <v>194</v>
      </c>
      <c r="P6884">
        <v>3</v>
      </c>
      <c r="Q6884" t="s">
        <v>195</v>
      </c>
    </row>
    <row r="6885" spans="1:17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  <c r="N6885" t="s">
        <v>203</v>
      </c>
      <c r="O6885" t="s">
        <v>194</v>
      </c>
      <c r="P6885">
        <v>3</v>
      </c>
      <c r="Q6885" t="s">
        <v>195</v>
      </c>
    </row>
    <row r="6886" spans="1:17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  <c r="N6886" t="s">
        <v>203</v>
      </c>
      <c r="O6886" t="s">
        <v>194</v>
      </c>
      <c r="P6886">
        <v>3</v>
      </c>
      <c r="Q6886" t="s">
        <v>195</v>
      </c>
    </row>
    <row r="6887" spans="1:17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  <c r="N6887" t="s">
        <v>203</v>
      </c>
      <c r="O6887" t="s">
        <v>194</v>
      </c>
      <c r="P6887">
        <v>3</v>
      </c>
      <c r="Q6887" t="s">
        <v>195</v>
      </c>
    </row>
    <row r="6888" spans="1:17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  <c r="N6888" t="s">
        <v>203</v>
      </c>
      <c r="O6888" t="s">
        <v>194</v>
      </c>
      <c r="P6888">
        <v>2</v>
      </c>
      <c r="Q6888" t="s">
        <v>196</v>
      </c>
    </row>
    <row r="6889" spans="1:17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  <c r="N6889" t="s">
        <v>203</v>
      </c>
      <c r="O6889" t="s">
        <v>194</v>
      </c>
      <c r="P6889">
        <v>2</v>
      </c>
      <c r="Q6889" t="s">
        <v>196</v>
      </c>
    </row>
    <row r="6890" spans="1:17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  <c r="N6890" t="s">
        <v>203</v>
      </c>
      <c r="O6890" t="s">
        <v>194</v>
      </c>
      <c r="P6890">
        <v>2</v>
      </c>
      <c r="Q6890" t="s">
        <v>196</v>
      </c>
    </row>
    <row r="6891" spans="1:17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  <c r="N6891" t="s">
        <v>203</v>
      </c>
      <c r="O6891" t="s">
        <v>194</v>
      </c>
      <c r="P6891">
        <v>2</v>
      </c>
      <c r="Q6891" t="s">
        <v>196</v>
      </c>
    </row>
    <row r="6892" spans="1:17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  <c r="N6892" t="s">
        <v>203</v>
      </c>
      <c r="O6892" t="s">
        <v>194</v>
      </c>
      <c r="P6892">
        <v>2</v>
      </c>
      <c r="Q6892" t="s">
        <v>196</v>
      </c>
    </row>
    <row r="6893" spans="1:17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  <c r="N6893" t="s">
        <v>203</v>
      </c>
      <c r="O6893" t="s">
        <v>194</v>
      </c>
      <c r="P6893">
        <v>2</v>
      </c>
      <c r="Q6893" t="s">
        <v>196</v>
      </c>
    </row>
    <row r="6894" spans="1:17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  <c r="N6894" t="s">
        <v>203</v>
      </c>
      <c r="O6894" t="s">
        <v>194</v>
      </c>
      <c r="P6894">
        <v>2</v>
      </c>
      <c r="Q6894" t="s">
        <v>196</v>
      </c>
    </row>
    <row r="6895" spans="1:17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  <c r="N6895" t="s">
        <v>203</v>
      </c>
      <c r="O6895" t="s">
        <v>194</v>
      </c>
      <c r="P6895">
        <v>2</v>
      </c>
      <c r="Q6895" t="s">
        <v>196</v>
      </c>
    </row>
    <row r="6896" spans="1:17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  <c r="N6896" t="s">
        <v>203</v>
      </c>
      <c r="O6896" t="s">
        <v>194</v>
      </c>
      <c r="P6896">
        <v>2</v>
      </c>
      <c r="Q6896" t="s">
        <v>196</v>
      </c>
    </row>
    <row r="6897" spans="1:17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  <c r="N6897" t="s">
        <v>203</v>
      </c>
      <c r="O6897" t="s">
        <v>194</v>
      </c>
      <c r="P6897">
        <v>2</v>
      </c>
      <c r="Q6897" t="s">
        <v>196</v>
      </c>
    </row>
    <row r="6898" spans="1:17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  <c r="N6898" t="s">
        <v>203</v>
      </c>
      <c r="O6898" t="s">
        <v>194</v>
      </c>
      <c r="P6898">
        <v>2</v>
      </c>
      <c r="Q6898" t="s">
        <v>196</v>
      </c>
    </row>
    <row r="6899" spans="1:17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  <c r="N6899" t="s">
        <v>203</v>
      </c>
      <c r="O6899" t="s">
        <v>194</v>
      </c>
      <c r="P6899">
        <v>2</v>
      </c>
      <c r="Q6899" t="s">
        <v>196</v>
      </c>
    </row>
    <row r="6900" spans="1:17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  <c r="N6900" t="s">
        <v>203</v>
      </c>
      <c r="O6900" t="s">
        <v>194</v>
      </c>
      <c r="P6900">
        <v>2</v>
      </c>
      <c r="Q6900" t="s">
        <v>196</v>
      </c>
    </row>
    <row r="6901" spans="1:17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  <c r="N6901" t="s">
        <v>203</v>
      </c>
      <c r="O6901" t="s">
        <v>194</v>
      </c>
      <c r="P6901">
        <v>2</v>
      </c>
      <c r="Q6901" t="s">
        <v>196</v>
      </c>
    </row>
    <row r="6902" spans="1:17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  <c r="N6902" t="s">
        <v>203</v>
      </c>
      <c r="O6902" t="s">
        <v>194</v>
      </c>
      <c r="P6902">
        <v>2</v>
      </c>
      <c r="Q6902" t="s">
        <v>196</v>
      </c>
    </row>
    <row r="6903" spans="1:17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  <c r="N6903" t="s">
        <v>203</v>
      </c>
      <c r="O6903" t="s">
        <v>194</v>
      </c>
      <c r="P6903">
        <v>2</v>
      </c>
      <c r="Q6903" t="s">
        <v>196</v>
      </c>
    </row>
    <row r="6904" spans="1:17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  <c r="N6904" t="s">
        <v>203</v>
      </c>
      <c r="O6904" t="s">
        <v>194</v>
      </c>
      <c r="P6904">
        <v>2</v>
      </c>
      <c r="Q6904" t="s">
        <v>196</v>
      </c>
    </row>
    <row r="6905" spans="1:17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  <c r="N6905" t="s">
        <v>203</v>
      </c>
      <c r="O6905" t="s">
        <v>194</v>
      </c>
      <c r="P6905">
        <v>2</v>
      </c>
      <c r="Q6905" t="s">
        <v>196</v>
      </c>
    </row>
    <row r="6906" spans="1:17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  <c r="N6906" t="s">
        <v>203</v>
      </c>
      <c r="O6906" t="s">
        <v>194</v>
      </c>
      <c r="P6906">
        <v>2</v>
      </c>
      <c r="Q6906" t="s">
        <v>196</v>
      </c>
    </row>
    <row r="6907" spans="1:17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  <c r="N6907" t="s">
        <v>203</v>
      </c>
      <c r="O6907" t="s">
        <v>194</v>
      </c>
      <c r="P6907">
        <v>2</v>
      </c>
      <c r="Q6907" t="s">
        <v>196</v>
      </c>
    </row>
    <row r="6908" spans="1:17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  <c r="N6908" t="s">
        <v>203</v>
      </c>
      <c r="O6908" t="s">
        <v>194</v>
      </c>
      <c r="P6908">
        <v>1</v>
      </c>
      <c r="Q6908" t="s">
        <v>200</v>
      </c>
    </row>
    <row r="6909" spans="1:17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  <c r="N6909" t="s">
        <v>203</v>
      </c>
      <c r="O6909" t="s">
        <v>194</v>
      </c>
      <c r="P6909">
        <v>1</v>
      </c>
      <c r="Q6909" t="s">
        <v>200</v>
      </c>
    </row>
    <row r="6910" spans="1:17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  <c r="N6910" t="s">
        <v>203</v>
      </c>
      <c r="O6910" t="s">
        <v>194</v>
      </c>
      <c r="P6910">
        <v>1</v>
      </c>
      <c r="Q6910" t="s">
        <v>200</v>
      </c>
    </row>
    <row r="6911" spans="1:17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  <c r="N6911" t="s">
        <v>203</v>
      </c>
      <c r="O6911" t="s">
        <v>194</v>
      </c>
      <c r="P6911">
        <v>1</v>
      </c>
      <c r="Q6911" t="s">
        <v>200</v>
      </c>
    </row>
    <row r="6912" spans="1:17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  <c r="N6912" t="s">
        <v>203</v>
      </c>
      <c r="O6912" t="s">
        <v>194</v>
      </c>
      <c r="P6912">
        <v>1</v>
      </c>
      <c r="Q6912" t="s">
        <v>200</v>
      </c>
    </row>
    <row r="6913" spans="1:17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  <c r="N6913" t="s">
        <v>203</v>
      </c>
      <c r="O6913" t="s">
        <v>194</v>
      </c>
      <c r="P6913">
        <v>1</v>
      </c>
      <c r="Q6913" t="s">
        <v>200</v>
      </c>
    </row>
    <row r="6914" spans="1:17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  <c r="N6914" t="s">
        <v>203</v>
      </c>
      <c r="O6914" t="s">
        <v>194</v>
      </c>
      <c r="P6914">
        <v>1</v>
      </c>
      <c r="Q6914" t="s">
        <v>200</v>
      </c>
    </row>
    <row r="6915" spans="1:17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  <c r="N6915" t="s">
        <v>203</v>
      </c>
      <c r="O6915" t="s">
        <v>194</v>
      </c>
      <c r="P6915">
        <v>1</v>
      </c>
      <c r="Q6915" t="s">
        <v>200</v>
      </c>
    </row>
    <row r="6916" spans="1:17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  <c r="N6916" t="s">
        <v>203</v>
      </c>
      <c r="O6916" t="s">
        <v>194</v>
      </c>
      <c r="P6916">
        <v>1</v>
      </c>
      <c r="Q6916" t="s">
        <v>200</v>
      </c>
    </row>
    <row r="6917" spans="1:17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  <c r="N6917" t="s">
        <v>203</v>
      </c>
      <c r="O6917" t="s">
        <v>194</v>
      </c>
      <c r="P6917">
        <v>1</v>
      </c>
      <c r="Q6917" t="s">
        <v>200</v>
      </c>
    </row>
    <row r="6918" spans="1:17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  <c r="N6918" t="s">
        <v>203</v>
      </c>
      <c r="O6918" t="s">
        <v>194</v>
      </c>
      <c r="P6918">
        <v>1</v>
      </c>
      <c r="Q6918" t="s">
        <v>200</v>
      </c>
    </row>
    <row r="6919" spans="1:17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  <c r="N6919" t="s">
        <v>203</v>
      </c>
      <c r="O6919" t="s">
        <v>194</v>
      </c>
      <c r="P6919">
        <v>1</v>
      </c>
      <c r="Q6919" t="s">
        <v>200</v>
      </c>
    </row>
    <row r="6920" spans="1:17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  <c r="N6920" t="s">
        <v>203</v>
      </c>
      <c r="O6920" t="s">
        <v>194</v>
      </c>
      <c r="P6920">
        <v>1</v>
      </c>
      <c r="Q6920" t="s">
        <v>200</v>
      </c>
    </row>
    <row r="6921" spans="1:17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  <c r="N6921" t="s">
        <v>203</v>
      </c>
      <c r="O6921" t="s">
        <v>194</v>
      </c>
      <c r="P6921">
        <v>1</v>
      </c>
      <c r="Q6921" t="s">
        <v>200</v>
      </c>
    </row>
    <row r="6922" spans="1:17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  <c r="N6922" t="s">
        <v>203</v>
      </c>
      <c r="O6922" t="s">
        <v>194</v>
      </c>
      <c r="P6922">
        <v>1</v>
      </c>
      <c r="Q6922" t="s">
        <v>200</v>
      </c>
    </row>
    <row r="6923" spans="1:17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  <c r="N6923" t="s">
        <v>203</v>
      </c>
      <c r="O6923" t="s">
        <v>194</v>
      </c>
      <c r="P6923">
        <v>1</v>
      </c>
      <c r="Q6923" t="s">
        <v>200</v>
      </c>
    </row>
    <row r="6924" spans="1:17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  <c r="N6924" t="s">
        <v>203</v>
      </c>
      <c r="O6924" t="s">
        <v>194</v>
      </c>
      <c r="P6924">
        <v>1</v>
      </c>
      <c r="Q6924" t="s">
        <v>200</v>
      </c>
    </row>
    <row r="6925" spans="1:17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  <c r="N6925" t="s">
        <v>203</v>
      </c>
      <c r="O6925" t="s">
        <v>194</v>
      </c>
      <c r="P6925">
        <v>1</v>
      </c>
      <c r="Q6925" t="s">
        <v>200</v>
      </c>
    </row>
    <row r="6926" spans="1:17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  <c r="N6926" t="s">
        <v>203</v>
      </c>
      <c r="O6926" t="s">
        <v>198</v>
      </c>
      <c r="P6926">
        <v>7</v>
      </c>
      <c r="Q6926" t="s">
        <v>201</v>
      </c>
    </row>
    <row r="6927" spans="1:17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  <c r="N6927" t="s">
        <v>203</v>
      </c>
      <c r="O6927" t="s">
        <v>198</v>
      </c>
      <c r="P6927">
        <v>7</v>
      </c>
      <c r="Q6927" t="s">
        <v>201</v>
      </c>
    </row>
    <row r="6928" spans="1:17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  <c r="N6928" t="s">
        <v>203</v>
      </c>
      <c r="O6928" t="s">
        <v>198</v>
      </c>
      <c r="P6928">
        <v>7</v>
      </c>
      <c r="Q6928" t="s">
        <v>201</v>
      </c>
    </row>
    <row r="6929" spans="1:17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  <c r="N6929" t="s">
        <v>187</v>
      </c>
      <c r="O6929" t="s">
        <v>188</v>
      </c>
      <c r="P6929">
        <v>12</v>
      </c>
      <c r="Q6929" t="s">
        <v>189</v>
      </c>
    </row>
    <row r="6930" spans="1:17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  <c r="N6930" t="s">
        <v>187</v>
      </c>
      <c r="O6930" t="s">
        <v>188</v>
      </c>
      <c r="P6930">
        <v>12</v>
      </c>
      <c r="Q6930" t="s">
        <v>189</v>
      </c>
    </row>
    <row r="6931" spans="1:17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  <c r="N6931" t="s">
        <v>187</v>
      </c>
      <c r="O6931" t="s">
        <v>188</v>
      </c>
      <c r="P6931">
        <v>12</v>
      </c>
      <c r="Q6931" t="s">
        <v>189</v>
      </c>
    </row>
    <row r="6932" spans="1:17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  <c r="N6932" t="s">
        <v>187</v>
      </c>
      <c r="O6932" t="s">
        <v>188</v>
      </c>
      <c r="P6932">
        <v>12</v>
      </c>
      <c r="Q6932" t="s">
        <v>189</v>
      </c>
    </row>
    <row r="6933" spans="1:17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  <c r="N6933" t="s">
        <v>187</v>
      </c>
      <c r="O6933" t="s">
        <v>188</v>
      </c>
      <c r="P6933">
        <v>12</v>
      </c>
      <c r="Q6933" t="s">
        <v>189</v>
      </c>
    </row>
    <row r="6934" spans="1:17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  <c r="N6934" t="s">
        <v>187</v>
      </c>
      <c r="O6934" t="s">
        <v>188</v>
      </c>
      <c r="P6934">
        <v>12</v>
      </c>
      <c r="Q6934" t="s">
        <v>189</v>
      </c>
    </row>
    <row r="6935" spans="1:17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  <c r="N6935" t="s">
        <v>187</v>
      </c>
      <c r="O6935" t="s">
        <v>188</v>
      </c>
      <c r="P6935">
        <v>12</v>
      </c>
      <c r="Q6935" t="s">
        <v>189</v>
      </c>
    </row>
    <row r="6936" spans="1:17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  <c r="N6936" t="s">
        <v>187</v>
      </c>
      <c r="O6936" t="s">
        <v>188</v>
      </c>
      <c r="P6936">
        <v>12</v>
      </c>
      <c r="Q6936" t="s">
        <v>189</v>
      </c>
    </row>
    <row r="6937" spans="1:17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  <c r="N6937" t="s">
        <v>187</v>
      </c>
      <c r="O6937" t="s">
        <v>188</v>
      </c>
      <c r="P6937">
        <v>12</v>
      </c>
      <c r="Q6937" t="s">
        <v>189</v>
      </c>
    </row>
    <row r="6938" spans="1:17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  <c r="N6938" t="s">
        <v>187</v>
      </c>
      <c r="O6938" t="s">
        <v>188</v>
      </c>
      <c r="P6938">
        <v>12</v>
      </c>
      <c r="Q6938" t="s">
        <v>189</v>
      </c>
    </row>
    <row r="6939" spans="1:17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  <c r="N6939" t="s">
        <v>187</v>
      </c>
      <c r="O6939" t="s">
        <v>188</v>
      </c>
      <c r="P6939">
        <v>12</v>
      </c>
      <c r="Q6939" t="s">
        <v>189</v>
      </c>
    </row>
    <row r="6940" spans="1:17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  <c r="N6940" t="s">
        <v>187</v>
      </c>
      <c r="O6940" t="s">
        <v>188</v>
      </c>
      <c r="P6940">
        <v>12</v>
      </c>
      <c r="Q6940" t="s">
        <v>189</v>
      </c>
    </row>
    <row r="6941" spans="1:17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  <c r="N6941" t="s">
        <v>187</v>
      </c>
      <c r="O6941" t="s">
        <v>188</v>
      </c>
      <c r="P6941">
        <v>12</v>
      </c>
      <c r="Q6941" t="s">
        <v>189</v>
      </c>
    </row>
    <row r="6942" spans="1:17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  <c r="N6942" t="s">
        <v>187</v>
      </c>
      <c r="O6942" t="s">
        <v>188</v>
      </c>
      <c r="P6942">
        <v>12</v>
      </c>
      <c r="Q6942" t="s">
        <v>189</v>
      </c>
    </row>
    <row r="6943" spans="1:17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  <c r="N6943" t="s">
        <v>187</v>
      </c>
      <c r="O6943" t="s">
        <v>188</v>
      </c>
      <c r="P6943">
        <v>12</v>
      </c>
      <c r="Q6943" t="s">
        <v>189</v>
      </c>
    </row>
    <row r="6944" spans="1:17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  <c r="N6944" t="s">
        <v>187</v>
      </c>
      <c r="O6944" t="s">
        <v>188</v>
      </c>
      <c r="P6944">
        <v>12</v>
      </c>
      <c r="Q6944" t="s">
        <v>189</v>
      </c>
    </row>
    <row r="6945" spans="1:17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  <c r="N6945" t="s">
        <v>187</v>
      </c>
      <c r="O6945" t="s">
        <v>188</v>
      </c>
      <c r="P6945">
        <v>12</v>
      </c>
      <c r="Q6945" t="s">
        <v>189</v>
      </c>
    </row>
    <row r="6946" spans="1:17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  <c r="N6946" t="s">
        <v>187</v>
      </c>
      <c r="O6946" t="s">
        <v>188</v>
      </c>
      <c r="P6946">
        <v>12</v>
      </c>
      <c r="Q6946" t="s">
        <v>189</v>
      </c>
    </row>
    <row r="6947" spans="1:17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  <c r="N6947" t="s">
        <v>187</v>
      </c>
      <c r="O6947" t="s">
        <v>188</v>
      </c>
      <c r="P6947">
        <v>12</v>
      </c>
      <c r="Q6947" t="s">
        <v>189</v>
      </c>
    </row>
    <row r="6948" spans="1:17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  <c r="N6948" t="s">
        <v>187</v>
      </c>
      <c r="O6948" t="s">
        <v>188</v>
      </c>
      <c r="P6948">
        <v>12</v>
      </c>
      <c r="Q6948" t="s">
        <v>189</v>
      </c>
    </row>
    <row r="6949" spans="1:17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  <c r="N6949" t="s">
        <v>187</v>
      </c>
      <c r="O6949" t="s">
        <v>188</v>
      </c>
      <c r="P6949">
        <v>12</v>
      </c>
      <c r="Q6949" t="s">
        <v>189</v>
      </c>
    </row>
    <row r="6950" spans="1:17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  <c r="N6950" t="s">
        <v>187</v>
      </c>
      <c r="O6950" t="s">
        <v>188</v>
      </c>
      <c r="P6950">
        <v>12</v>
      </c>
      <c r="Q6950" t="s">
        <v>189</v>
      </c>
    </row>
    <row r="6951" spans="1:17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  <c r="N6951" t="s">
        <v>187</v>
      </c>
      <c r="O6951" t="s">
        <v>188</v>
      </c>
      <c r="P6951">
        <v>12</v>
      </c>
      <c r="Q6951" t="s">
        <v>189</v>
      </c>
    </row>
    <row r="6952" spans="1:17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  <c r="N6952" t="s">
        <v>187</v>
      </c>
      <c r="O6952" t="s">
        <v>188</v>
      </c>
      <c r="P6952">
        <v>12</v>
      </c>
      <c r="Q6952" t="s">
        <v>189</v>
      </c>
    </row>
    <row r="6953" spans="1:17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  <c r="N6953" t="s">
        <v>187</v>
      </c>
      <c r="O6953" t="s">
        <v>188</v>
      </c>
      <c r="P6953">
        <v>12</v>
      </c>
      <c r="Q6953" t="s">
        <v>189</v>
      </c>
    </row>
    <row r="6954" spans="1:17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  <c r="N6954" t="s">
        <v>187</v>
      </c>
      <c r="O6954" t="s">
        <v>188</v>
      </c>
      <c r="P6954">
        <v>12</v>
      </c>
      <c r="Q6954" t="s">
        <v>189</v>
      </c>
    </row>
    <row r="6955" spans="1:17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  <c r="N6955" t="s">
        <v>187</v>
      </c>
      <c r="O6955" t="s">
        <v>188</v>
      </c>
      <c r="P6955">
        <v>12</v>
      </c>
      <c r="Q6955" t="s">
        <v>189</v>
      </c>
    </row>
    <row r="6956" spans="1:17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  <c r="N6956" t="s">
        <v>187</v>
      </c>
      <c r="O6956" t="s">
        <v>188</v>
      </c>
      <c r="P6956">
        <v>12</v>
      </c>
      <c r="Q6956" t="s">
        <v>189</v>
      </c>
    </row>
    <row r="6957" spans="1:17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  <c r="N6957" t="s">
        <v>187</v>
      </c>
      <c r="O6957" t="s">
        <v>188</v>
      </c>
      <c r="P6957">
        <v>12</v>
      </c>
      <c r="Q6957" t="s">
        <v>189</v>
      </c>
    </row>
    <row r="6958" spans="1:17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  <c r="N6958" t="s">
        <v>187</v>
      </c>
      <c r="O6958" t="s">
        <v>188</v>
      </c>
      <c r="P6958">
        <v>12</v>
      </c>
      <c r="Q6958" t="s">
        <v>189</v>
      </c>
    </row>
    <row r="6959" spans="1:17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  <c r="N6959" t="s">
        <v>187</v>
      </c>
      <c r="O6959" t="s">
        <v>188</v>
      </c>
      <c r="P6959">
        <v>12</v>
      </c>
      <c r="Q6959" t="s">
        <v>189</v>
      </c>
    </row>
    <row r="6960" spans="1:17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  <c r="N6960" t="s">
        <v>187</v>
      </c>
      <c r="O6960" t="s">
        <v>188</v>
      </c>
      <c r="P6960">
        <v>12</v>
      </c>
      <c r="Q6960" t="s">
        <v>189</v>
      </c>
    </row>
    <row r="6961" spans="1:17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  <c r="N6961" t="s">
        <v>187</v>
      </c>
      <c r="O6961" t="s">
        <v>188</v>
      </c>
      <c r="P6961">
        <v>12</v>
      </c>
      <c r="Q6961" t="s">
        <v>189</v>
      </c>
    </row>
    <row r="6962" spans="1:17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  <c r="N6962" t="s">
        <v>187</v>
      </c>
      <c r="O6962" t="s">
        <v>188</v>
      </c>
      <c r="P6962">
        <v>12</v>
      </c>
      <c r="Q6962" t="s">
        <v>189</v>
      </c>
    </row>
    <row r="6963" spans="1:17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  <c r="N6963" t="s">
        <v>187</v>
      </c>
      <c r="O6963" t="s">
        <v>188</v>
      </c>
      <c r="P6963">
        <v>12</v>
      </c>
      <c r="Q6963" t="s">
        <v>189</v>
      </c>
    </row>
    <row r="6964" spans="1:17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  <c r="N6964" t="s">
        <v>187</v>
      </c>
      <c r="O6964" t="s">
        <v>188</v>
      </c>
      <c r="P6964">
        <v>12</v>
      </c>
      <c r="Q6964" t="s">
        <v>189</v>
      </c>
    </row>
    <row r="6965" spans="1:17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  <c r="N6965" t="s">
        <v>187</v>
      </c>
      <c r="O6965" t="s">
        <v>188</v>
      </c>
      <c r="P6965">
        <v>12</v>
      </c>
      <c r="Q6965" t="s">
        <v>189</v>
      </c>
    </row>
    <row r="6966" spans="1:17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  <c r="N6966" t="s">
        <v>187</v>
      </c>
      <c r="O6966" t="s">
        <v>188</v>
      </c>
      <c r="P6966">
        <v>12</v>
      </c>
      <c r="Q6966" t="s">
        <v>189</v>
      </c>
    </row>
    <row r="6967" spans="1:17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  <c r="N6967" t="s">
        <v>187</v>
      </c>
      <c r="O6967" t="s">
        <v>188</v>
      </c>
      <c r="P6967">
        <v>12</v>
      </c>
      <c r="Q6967" t="s">
        <v>189</v>
      </c>
    </row>
    <row r="6968" spans="1:17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  <c r="N6968" t="s">
        <v>187</v>
      </c>
      <c r="O6968" t="s">
        <v>188</v>
      </c>
      <c r="P6968">
        <v>12</v>
      </c>
      <c r="Q6968" t="s">
        <v>189</v>
      </c>
    </row>
    <row r="6969" spans="1:17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  <c r="N6969" t="s">
        <v>187</v>
      </c>
      <c r="O6969" t="s">
        <v>188</v>
      </c>
      <c r="P6969">
        <v>12</v>
      </c>
      <c r="Q6969" t="s">
        <v>189</v>
      </c>
    </row>
    <row r="6970" spans="1:17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  <c r="N6970" t="s">
        <v>187</v>
      </c>
      <c r="O6970" t="s">
        <v>188</v>
      </c>
      <c r="P6970">
        <v>12</v>
      </c>
      <c r="Q6970" t="s">
        <v>189</v>
      </c>
    </row>
    <row r="6971" spans="1:17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  <c r="N6971" t="s">
        <v>187</v>
      </c>
      <c r="O6971" t="s">
        <v>188</v>
      </c>
      <c r="P6971">
        <v>12</v>
      </c>
      <c r="Q6971" t="s">
        <v>189</v>
      </c>
    </row>
    <row r="6972" spans="1:17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  <c r="N6972" t="s">
        <v>187</v>
      </c>
      <c r="O6972" t="s">
        <v>188</v>
      </c>
      <c r="P6972">
        <v>12</v>
      </c>
      <c r="Q6972" t="s">
        <v>189</v>
      </c>
    </row>
    <row r="6973" spans="1:17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  <c r="N6973" t="s">
        <v>187</v>
      </c>
      <c r="O6973" t="s">
        <v>188</v>
      </c>
      <c r="P6973">
        <v>12</v>
      </c>
      <c r="Q6973" t="s">
        <v>189</v>
      </c>
    </row>
    <row r="6974" spans="1:17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  <c r="N6974" t="s">
        <v>187</v>
      </c>
      <c r="O6974" t="s">
        <v>188</v>
      </c>
      <c r="P6974">
        <v>12</v>
      </c>
      <c r="Q6974" t="s">
        <v>189</v>
      </c>
    </row>
    <row r="6975" spans="1:17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  <c r="N6975" t="s">
        <v>187</v>
      </c>
      <c r="O6975" t="s">
        <v>188</v>
      </c>
      <c r="P6975">
        <v>12</v>
      </c>
      <c r="Q6975" t="s">
        <v>189</v>
      </c>
    </row>
    <row r="6976" spans="1:17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  <c r="N6976" t="s">
        <v>187</v>
      </c>
      <c r="O6976" t="s">
        <v>188</v>
      </c>
      <c r="P6976">
        <v>12</v>
      </c>
      <c r="Q6976" t="s">
        <v>189</v>
      </c>
    </row>
    <row r="6977" spans="1:17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  <c r="N6977" t="s">
        <v>187</v>
      </c>
      <c r="O6977" t="s">
        <v>188</v>
      </c>
      <c r="P6977">
        <v>12</v>
      </c>
      <c r="Q6977" t="s">
        <v>189</v>
      </c>
    </row>
    <row r="6978" spans="1:17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  <c r="N6978" t="s">
        <v>187</v>
      </c>
      <c r="O6978" t="s">
        <v>188</v>
      </c>
      <c r="P6978">
        <v>12</v>
      </c>
      <c r="Q6978" t="s">
        <v>189</v>
      </c>
    </row>
    <row r="6979" spans="1:17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  <c r="N6979" t="s">
        <v>187</v>
      </c>
      <c r="O6979" t="s">
        <v>188</v>
      </c>
      <c r="P6979">
        <v>12</v>
      </c>
      <c r="Q6979" t="s">
        <v>189</v>
      </c>
    </row>
    <row r="6980" spans="1:17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  <c r="N6980" t="s">
        <v>187</v>
      </c>
      <c r="O6980" t="s">
        <v>188</v>
      </c>
      <c r="P6980">
        <v>12</v>
      </c>
      <c r="Q6980" t="s">
        <v>189</v>
      </c>
    </row>
    <row r="6981" spans="1:17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  <c r="N6981" t="s">
        <v>187</v>
      </c>
      <c r="O6981" t="s">
        <v>188</v>
      </c>
      <c r="P6981">
        <v>12</v>
      </c>
      <c r="Q6981" t="s">
        <v>189</v>
      </c>
    </row>
    <row r="6982" spans="1:17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  <c r="N6982" t="s">
        <v>187</v>
      </c>
      <c r="O6982" t="s">
        <v>188</v>
      </c>
      <c r="P6982">
        <v>12</v>
      </c>
      <c r="Q6982" t="s">
        <v>189</v>
      </c>
    </row>
    <row r="6983" spans="1:17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  <c r="N6983" t="s">
        <v>187</v>
      </c>
      <c r="O6983" t="s">
        <v>188</v>
      </c>
      <c r="P6983">
        <v>12</v>
      </c>
      <c r="Q6983" t="s">
        <v>189</v>
      </c>
    </row>
    <row r="6984" spans="1:17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  <c r="N6984" t="s">
        <v>187</v>
      </c>
      <c r="O6984" t="s">
        <v>188</v>
      </c>
      <c r="P6984">
        <v>12</v>
      </c>
      <c r="Q6984" t="s">
        <v>189</v>
      </c>
    </row>
    <row r="6985" spans="1:17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  <c r="N6985" t="s">
        <v>187</v>
      </c>
      <c r="O6985" t="s">
        <v>188</v>
      </c>
      <c r="P6985">
        <v>12</v>
      </c>
      <c r="Q6985" t="s">
        <v>189</v>
      </c>
    </row>
    <row r="6986" spans="1:17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  <c r="N6986" t="s">
        <v>187</v>
      </c>
      <c r="O6986" t="s">
        <v>188</v>
      </c>
      <c r="P6986">
        <v>12</v>
      </c>
      <c r="Q6986" t="s">
        <v>189</v>
      </c>
    </row>
    <row r="6987" spans="1:17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  <c r="N6987" t="s">
        <v>187</v>
      </c>
      <c r="O6987" t="s">
        <v>188</v>
      </c>
      <c r="P6987">
        <v>12</v>
      </c>
      <c r="Q6987" t="s">
        <v>189</v>
      </c>
    </row>
    <row r="6988" spans="1:17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  <c r="N6988" t="s">
        <v>187</v>
      </c>
      <c r="O6988" t="s">
        <v>188</v>
      </c>
      <c r="P6988">
        <v>12</v>
      </c>
      <c r="Q6988" t="s">
        <v>189</v>
      </c>
    </row>
    <row r="6989" spans="1:17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  <c r="N6989" t="s">
        <v>187</v>
      </c>
      <c r="O6989" t="s">
        <v>188</v>
      </c>
      <c r="P6989">
        <v>12</v>
      </c>
      <c r="Q6989" t="s">
        <v>189</v>
      </c>
    </row>
    <row r="6990" spans="1:17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  <c r="N6990" t="s">
        <v>187</v>
      </c>
      <c r="O6990" t="s">
        <v>188</v>
      </c>
      <c r="P6990">
        <v>12</v>
      </c>
      <c r="Q6990" t="s">
        <v>189</v>
      </c>
    </row>
    <row r="6991" spans="1:17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  <c r="N6991" t="s">
        <v>187</v>
      </c>
      <c r="O6991" t="s">
        <v>188</v>
      </c>
      <c r="P6991">
        <v>12</v>
      </c>
      <c r="Q6991" t="s">
        <v>189</v>
      </c>
    </row>
    <row r="6992" spans="1:17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  <c r="N6992" t="s">
        <v>187</v>
      </c>
      <c r="O6992" t="s">
        <v>188</v>
      </c>
      <c r="P6992">
        <v>12</v>
      </c>
      <c r="Q6992" t="s">
        <v>189</v>
      </c>
    </row>
    <row r="6993" spans="1:17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  <c r="N6993" t="s">
        <v>187</v>
      </c>
      <c r="O6993" t="s">
        <v>188</v>
      </c>
      <c r="P6993">
        <v>12</v>
      </c>
      <c r="Q6993" t="s">
        <v>189</v>
      </c>
    </row>
    <row r="6994" spans="1:17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  <c r="N6994" t="s">
        <v>187</v>
      </c>
      <c r="O6994" t="s">
        <v>188</v>
      </c>
      <c r="P6994">
        <v>12</v>
      </c>
      <c r="Q6994" t="s">
        <v>189</v>
      </c>
    </row>
    <row r="6995" spans="1:17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  <c r="N6995" t="s">
        <v>187</v>
      </c>
      <c r="O6995" t="s">
        <v>188</v>
      </c>
      <c r="P6995">
        <v>12</v>
      </c>
      <c r="Q6995" t="s">
        <v>189</v>
      </c>
    </row>
    <row r="6996" spans="1:17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  <c r="N6996" t="s">
        <v>187</v>
      </c>
      <c r="O6996" t="s">
        <v>188</v>
      </c>
      <c r="P6996">
        <v>12</v>
      </c>
      <c r="Q6996" t="s">
        <v>189</v>
      </c>
    </row>
    <row r="6997" spans="1:17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  <c r="N6997" t="s">
        <v>187</v>
      </c>
      <c r="O6997" t="s">
        <v>188</v>
      </c>
      <c r="P6997">
        <v>12</v>
      </c>
      <c r="Q6997" t="s">
        <v>189</v>
      </c>
    </row>
    <row r="6998" spans="1:17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  <c r="N6998" t="s">
        <v>187</v>
      </c>
      <c r="O6998" t="s">
        <v>188</v>
      </c>
      <c r="P6998">
        <v>12</v>
      </c>
      <c r="Q6998" t="s">
        <v>189</v>
      </c>
    </row>
    <row r="6999" spans="1:17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  <c r="N6999" t="s">
        <v>187</v>
      </c>
      <c r="O6999" t="s">
        <v>188</v>
      </c>
      <c r="P6999">
        <v>12</v>
      </c>
      <c r="Q6999" t="s">
        <v>189</v>
      </c>
    </row>
    <row r="7000" spans="1:17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  <c r="N7000" t="s">
        <v>187</v>
      </c>
      <c r="O7000" t="s">
        <v>188</v>
      </c>
      <c r="P7000">
        <v>12</v>
      </c>
      <c r="Q7000" t="s">
        <v>189</v>
      </c>
    </row>
    <row r="7001" spans="1:17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  <c r="N7001" t="s">
        <v>187</v>
      </c>
      <c r="O7001" t="s">
        <v>188</v>
      </c>
      <c r="P7001">
        <v>12</v>
      </c>
      <c r="Q7001" t="s">
        <v>189</v>
      </c>
    </row>
    <row r="7002" spans="1:17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  <c r="N7002" t="s">
        <v>187</v>
      </c>
      <c r="O7002" t="s">
        <v>188</v>
      </c>
      <c r="P7002">
        <v>12</v>
      </c>
      <c r="Q7002" t="s">
        <v>189</v>
      </c>
    </row>
    <row r="7003" spans="1:17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  <c r="N7003" t="s">
        <v>187</v>
      </c>
      <c r="O7003" t="s">
        <v>188</v>
      </c>
      <c r="P7003">
        <v>12</v>
      </c>
      <c r="Q7003" t="s">
        <v>189</v>
      </c>
    </row>
    <row r="7004" spans="1:17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  <c r="N7004" t="s">
        <v>187</v>
      </c>
      <c r="O7004" t="s">
        <v>188</v>
      </c>
      <c r="P7004">
        <v>12</v>
      </c>
      <c r="Q7004" t="s">
        <v>189</v>
      </c>
    </row>
    <row r="7005" spans="1:17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  <c r="N7005" t="s">
        <v>187</v>
      </c>
      <c r="O7005" t="s">
        <v>188</v>
      </c>
      <c r="P7005">
        <v>12</v>
      </c>
      <c r="Q7005" t="s">
        <v>189</v>
      </c>
    </row>
    <row r="7006" spans="1:17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  <c r="N7006" t="s">
        <v>187</v>
      </c>
      <c r="O7006" t="s">
        <v>188</v>
      </c>
      <c r="P7006">
        <v>12</v>
      </c>
      <c r="Q7006" t="s">
        <v>189</v>
      </c>
    </row>
    <row r="7007" spans="1:17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  <c r="N7007" t="s">
        <v>187</v>
      </c>
      <c r="O7007" t="s">
        <v>188</v>
      </c>
      <c r="P7007">
        <v>12</v>
      </c>
      <c r="Q7007" t="s">
        <v>189</v>
      </c>
    </row>
    <row r="7008" spans="1:17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  <c r="N7008" t="s">
        <v>187</v>
      </c>
      <c r="O7008" t="s">
        <v>188</v>
      </c>
      <c r="P7008">
        <v>12</v>
      </c>
      <c r="Q7008" t="s">
        <v>189</v>
      </c>
    </row>
    <row r="7009" spans="1:17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  <c r="N7009" t="s">
        <v>187</v>
      </c>
      <c r="O7009" t="s">
        <v>188</v>
      </c>
      <c r="P7009">
        <v>12</v>
      </c>
      <c r="Q7009" t="s">
        <v>189</v>
      </c>
    </row>
    <row r="7010" spans="1:17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  <c r="N7010" t="s">
        <v>187</v>
      </c>
      <c r="O7010" t="s">
        <v>188</v>
      </c>
      <c r="P7010">
        <v>12</v>
      </c>
      <c r="Q7010" t="s">
        <v>189</v>
      </c>
    </row>
    <row r="7011" spans="1:17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  <c r="N7011" t="s">
        <v>187</v>
      </c>
      <c r="O7011" t="s">
        <v>188</v>
      </c>
      <c r="P7011">
        <v>12</v>
      </c>
      <c r="Q7011" t="s">
        <v>189</v>
      </c>
    </row>
    <row r="7012" spans="1:17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  <c r="N7012" t="s">
        <v>187</v>
      </c>
      <c r="O7012" t="s">
        <v>188</v>
      </c>
      <c r="P7012">
        <v>12</v>
      </c>
      <c r="Q7012" t="s">
        <v>189</v>
      </c>
    </row>
    <row r="7013" spans="1:17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  <c r="N7013" t="s">
        <v>187</v>
      </c>
      <c r="O7013" t="s">
        <v>188</v>
      </c>
      <c r="P7013">
        <v>12</v>
      </c>
      <c r="Q7013" t="s">
        <v>189</v>
      </c>
    </row>
    <row r="7014" spans="1:17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  <c r="N7014" t="s">
        <v>187</v>
      </c>
      <c r="O7014" t="s">
        <v>188</v>
      </c>
      <c r="P7014">
        <v>12</v>
      </c>
      <c r="Q7014" t="s">
        <v>189</v>
      </c>
    </row>
    <row r="7015" spans="1:17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  <c r="N7015" t="s">
        <v>187</v>
      </c>
      <c r="O7015" t="s">
        <v>188</v>
      </c>
      <c r="P7015">
        <v>12</v>
      </c>
      <c r="Q7015" t="s">
        <v>189</v>
      </c>
    </row>
    <row r="7016" spans="1:17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  <c r="N7016" t="s">
        <v>187</v>
      </c>
      <c r="O7016" t="s">
        <v>188</v>
      </c>
      <c r="P7016">
        <v>12</v>
      </c>
      <c r="Q7016" t="s">
        <v>189</v>
      </c>
    </row>
    <row r="7017" spans="1:17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  <c r="N7017" t="s">
        <v>187</v>
      </c>
      <c r="O7017" t="s">
        <v>188</v>
      </c>
      <c r="P7017">
        <v>12</v>
      </c>
      <c r="Q7017" t="s">
        <v>189</v>
      </c>
    </row>
    <row r="7018" spans="1:17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  <c r="N7018" t="s">
        <v>187</v>
      </c>
      <c r="O7018" t="s">
        <v>188</v>
      </c>
      <c r="P7018">
        <v>12</v>
      </c>
      <c r="Q7018" t="s">
        <v>189</v>
      </c>
    </row>
    <row r="7019" spans="1:17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  <c r="N7019" t="s">
        <v>187</v>
      </c>
      <c r="O7019" t="s">
        <v>188</v>
      </c>
      <c r="P7019">
        <v>12</v>
      </c>
      <c r="Q7019" t="s">
        <v>189</v>
      </c>
    </row>
    <row r="7020" spans="1:17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  <c r="N7020" t="s">
        <v>187</v>
      </c>
      <c r="O7020" t="s">
        <v>188</v>
      </c>
      <c r="P7020">
        <v>12</v>
      </c>
      <c r="Q7020" t="s">
        <v>189</v>
      </c>
    </row>
    <row r="7021" spans="1:17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  <c r="N7021" t="s">
        <v>187</v>
      </c>
      <c r="O7021" t="s">
        <v>188</v>
      </c>
      <c r="P7021">
        <v>12</v>
      </c>
      <c r="Q7021" t="s">
        <v>189</v>
      </c>
    </row>
    <row r="7022" spans="1:17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  <c r="N7022" t="s">
        <v>187</v>
      </c>
      <c r="O7022" t="s">
        <v>188</v>
      </c>
      <c r="P7022">
        <v>12</v>
      </c>
      <c r="Q7022" t="s">
        <v>189</v>
      </c>
    </row>
    <row r="7023" spans="1:17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  <c r="N7023" t="s">
        <v>187</v>
      </c>
      <c r="O7023" t="s">
        <v>188</v>
      </c>
      <c r="P7023">
        <v>12</v>
      </c>
      <c r="Q7023" t="s">
        <v>189</v>
      </c>
    </row>
    <row r="7024" spans="1:17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  <c r="N7024" t="s">
        <v>187</v>
      </c>
      <c r="O7024" t="s">
        <v>188</v>
      </c>
      <c r="P7024">
        <v>12</v>
      </c>
      <c r="Q7024" t="s">
        <v>189</v>
      </c>
    </row>
    <row r="7025" spans="1:17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  <c r="N7025" t="s">
        <v>187</v>
      </c>
      <c r="O7025" t="s">
        <v>188</v>
      </c>
      <c r="P7025">
        <v>12</v>
      </c>
      <c r="Q7025" t="s">
        <v>189</v>
      </c>
    </row>
    <row r="7026" spans="1:17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  <c r="N7026" t="s">
        <v>187</v>
      </c>
      <c r="O7026" t="s">
        <v>188</v>
      </c>
      <c r="P7026">
        <v>12</v>
      </c>
      <c r="Q7026" t="s">
        <v>189</v>
      </c>
    </row>
    <row r="7027" spans="1:17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  <c r="N7027" t="s">
        <v>187</v>
      </c>
      <c r="O7027" t="s">
        <v>188</v>
      </c>
      <c r="P7027">
        <v>12</v>
      </c>
      <c r="Q7027" t="s">
        <v>189</v>
      </c>
    </row>
    <row r="7028" spans="1:17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  <c r="N7028" t="s">
        <v>187</v>
      </c>
      <c r="O7028" t="s">
        <v>188</v>
      </c>
      <c r="P7028">
        <v>12</v>
      </c>
      <c r="Q7028" t="s">
        <v>189</v>
      </c>
    </row>
    <row r="7029" spans="1:17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  <c r="N7029" t="s">
        <v>187</v>
      </c>
      <c r="O7029" t="s">
        <v>188</v>
      </c>
      <c r="P7029">
        <v>12</v>
      </c>
      <c r="Q7029" t="s">
        <v>189</v>
      </c>
    </row>
    <row r="7030" spans="1:17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  <c r="N7030" t="s">
        <v>187</v>
      </c>
      <c r="O7030" t="s">
        <v>188</v>
      </c>
      <c r="P7030">
        <v>12</v>
      </c>
      <c r="Q7030" t="s">
        <v>189</v>
      </c>
    </row>
    <row r="7031" spans="1:17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  <c r="N7031" t="s">
        <v>187</v>
      </c>
      <c r="O7031" t="s">
        <v>188</v>
      </c>
      <c r="P7031">
        <v>12</v>
      </c>
      <c r="Q7031" t="s">
        <v>189</v>
      </c>
    </row>
    <row r="7032" spans="1:17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  <c r="N7032" t="s">
        <v>187</v>
      </c>
      <c r="O7032" t="s">
        <v>188</v>
      </c>
      <c r="P7032">
        <v>12</v>
      </c>
      <c r="Q7032" t="s">
        <v>189</v>
      </c>
    </row>
    <row r="7033" spans="1:17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  <c r="N7033" t="s">
        <v>187</v>
      </c>
      <c r="O7033" t="s">
        <v>188</v>
      </c>
      <c r="P7033">
        <v>12</v>
      </c>
      <c r="Q7033" t="s">
        <v>189</v>
      </c>
    </row>
    <row r="7034" spans="1:17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  <c r="N7034" t="s">
        <v>187</v>
      </c>
      <c r="O7034" t="s">
        <v>188</v>
      </c>
      <c r="P7034">
        <v>12</v>
      </c>
      <c r="Q7034" t="s">
        <v>189</v>
      </c>
    </row>
    <row r="7035" spans="1:17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  <c r="N7035" t="s">
        <v>187</v>
      </c>
      <c r="O7035" t="s">
        <v>188</v>
      </c>
      <c r="P7035">
        <v>12</v>
      </c>
      <c r="Q7035" t="s">
        <v>189</v>
      </c>
    </row>
    <row r="7036" spans="1:17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  <c r="N7036" t="s">
        <v>187</v>
      </c>
      <c r="O7036" t="s">
        <v>188</v>
      </c>
      <c r="P7036">
        <v>12</v>
      </c>
      <c r="Q7036" t="s">
        <v>189</v>
      </c>
    </row>
    <row r="7037" spans="1:17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  <c r="N7037" t="s">
        <v>187</v>
      </c>
      <c r="O7037" t="s">
        <v>188</v>
      </c>
      <c r="P7037">
        <v>12</v>
      </c>
      <c r="Q7037" t="s">
        <v>189</v>
      </c>
    </row>
    <row r="7038" spans="1:17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  <c r="N7038" t="s">
        <v>205</v>
      </c>
      <c r="O7038" t="s">
        <v>188</v>
      </c>
      <c r="P7038">
        <v>10</v>
      </c>
      <c r="Q7038" t="s">
        <v>191</v>
      </c>
    </row>
    <row r="7039" spans="1:17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  <c r="N7039" t="s">
        <v>205</v>
      </c>
      <c r="O7039" t="s">
        <v>188</v>
      </c>
      <c r="P7039">
        <v>10</v>
      </c>
      <c r="Q7039" t="s">
        <v>191</v>
      </c>
    </row>
    <row r="7040" spans="1:17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  <c r="N7040" t="s">
        <v>205</v>
      </c>
      <c r="O7040" t="s">
        <v>188</v>
      </c>
      <c r="P7040">
        <v>10</v>
      </c>
      <c r="Q7040" t="s">
        <v>191</v>
      </c>
    </row>
    <row r="7041" spans="1:17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  <c r="N7041" t="s">
        <v>205</v>
      </c>
      <c r="O7041" t="s">
        <v>188</v>
      </c>
      <c r="P7041">
        <v>10</v>
      </c>
      <c r="Q7041" t="s">
        <v>191</v>
      </c>
    </row>
    <row r="7042" spans="1:17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  <c r="N7042" t="s">
        <v>205</v>
      </c>
      <c r="O7042" t="s">
        <v>188</v>
      </c>
      <c r="P7042">
        <v>10</v>
      </c>
      <c r="Q7042" t="s">
        <v>191</v>
      </c>
    </row>
    <row r="7043" spans="1:17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  <c r="N7043" t="s">
        <v>205</v>
      </c>
      <c r="O7043" t="s">
        <v>188</v>
      </c>
      <c r="P7043">
        <v>10</v>
      </c>
      <c r="Q7043" t="s">
        <v>191</v>
      </c>
    </row>
    <row r="7044" spans="1:17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  <c r="N7044" t="s">
        <v>205</v>
      </c>
      <c r="O7044" t="s">
        <v>188</v>
      </c>
      <c r="P7044">
        <v>10</v>
      </c>
      <c r="Q7044" t="s">
        <v>191</v>
      </c>
    </row>
    <row r="7045" spans="1:17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  <c r="N7045" t="s">
        <v>205</v>
      </c>
      <c r="O7045" t="s">
        <v>188</v>
      </c>
      <c r="P7045">
        <v>10</v>
      </c>
      <c r="Q7045" t="s">
        <v>191</v>
      </c>
    </row>
    <row r="7046" spans="1:17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  <c r="N7046" t="s">
        <v>205</v>
      </c>
      <c r="O7046" t="s">
        <v>188</v>
      </c>
      <c r="P7046">
        <v>10</v>
      </c>
      <c r="Q7046" t="s">
        <v>191</v>
      </c>
    </row>
    <row r="7047" spans="1:17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  <c r="N7047" t="s">
        <v>205</v>
      </c>
      <c r="O7047" t="s">
        <v>188</v>
      </c>
      <c r="P7047">
        <v>10</v>
      </c>
      <c r="Q7047" t="s">
        <v>191</v>
      </c>
    </row>
    <row r="7048" spans="1:17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  <c r="N7048" t="s">
        <v>205</v>
      </c>
      <c r="O7048" t="s">
        <v>188</v>
      </c>
      <c r="P7048">
        <v>10</v>
      </c>
      <c r="Q7048" t="s">
        <v>191</v>
      </c>
    </row>
    <row r="7049" spans="1:17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  <c r="N7049" t="s">
        <v>205</v>
      </c>
      <c r="O7049" t="s">
        <v>188</v>
      </c>
      <c r="P7049">
        <v>10</v>
      </c>
      <c r="Q7049" t="s">
        <v>191</v>
      </c>
    </row>
    <row r="7050" spans="1:17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  <c r="N7050" t="s">
        <v>205</v>
      </c>
      <c r="O7050" t="s">
        <v>188</v>
      </c>
      <c r="P7050">
        <v>10</v>
      </c>
      <c r="Q7050" t="s">
        <v>191</v>
      </c>
    </row>
    <row r="7051" spans="1:17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  <c r="N7051" t="s">
        <v>205</v>
      </c>
      <c r="O7051" t="s">
        <v>188</v>
      </c>
      <c r="P7051">
        <v>10</v>
      </c>
      <c r="Q7051" t="s">
        <v>191</v>
      </c>
    </row>
    <row r="7052" spans="1:17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  <c r="N7052" t="s">
        <v>205</v>
      </c>
      <c r="O7052" t="s">
        <v>188</v>
      </c>
      <c r="P7052">
        <v>10</v>
      </c>
      <c r="Q7052" t="s">
        <v>191</v>
      </c>
    </row>
    <row r="7053" spans="1:17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  <c r="N7053" t="s">
        <v>205</v>
      </c>
      <c r="O7053" t="s">
        <v>188</v>
      </c>
      <c r="P7053">
        <v>10</v>
      </c>
      <c r="Q7053" t="s">
        <v>191</v>
      </c>
    </row>
    <row r="7054" spans="1:17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  <c r="N7054" t="s">
        <v>205</v>
      </c>
      <c r="O7054" t="s">
        <v>188</v>
      </c>
      <c r="P7054">
        <v>10</v>
      </c>
      <c r="Q7054" t="s">
        <v>191</v>
      </c>
    </row>
    <row r="7055" spans="1:17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  <c r="N7055" t="s">
        <v>205</v>
      </c>
      <c r="O7055" t="s">
        <v>188</v>
      </c>
      <c r="P7055">
        <v>10</v>
      </c>
      <c r="Q7055" t="s">
        <v>191</v>
      </c>
    </row>
    <row r="7056" spans="1:17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  <c r="N7056" t="s">
        <v>205</v>
      </c>
      <c r="O7056" t="s">
        <v>188</v>
      </c>
      <c r="P7056">
        <v>10</v>
      </c>
      <c r="Q7056" t="s">
        <v>191</v>
      </c>
    </row>
    <row r="7057" spans="1:17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  <c r="N7057" t="s">
        <v>205</v>
      </c>
      <c r="O7057" t="s">
        <v>188</v>
      </c>
      <c r="P7057">
        <v>10</v>
      </c>
      <c r="Q7057" t="s">
        <v>191</v>
      </c>
    </row>
    <row r="7058" spans="1:17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  <c r="N7058" t="s">
        <v>205</v>
      </c>
      <c r="O7058" t="s">
        <v>188</v>
      </c>
      <c r="P7058">
        <v>10</v>
      </c>
      <c r="Q7058" t="s">
        <v>191</v>
      </c>
    </row>
    <row r="7059" spans="1:17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  <c r="N7059" t="s">
        <v>205</v>
      </c>
      <c r="O7059" t="s">
        <v>188</v>
      </c>
      <c r="P7059">
        <v>10</v>
      </c>
      <c r="Q7059" t="s">
        <v>191</v>
      </c>
    </row>
    <row r="7060" spans="1:17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  <c r="N7060" t="s">
        <v>205</v>
      </c>
      <c r="O7060" t="s">
        <v>188</v>
      </c>
      <c r="P7060">
        <v>10</v>
      </c>
      <c r="Q7060" t="s">
        <v>191</v>
      </c>
    </row>
    <row r="7061" spans="1:17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  <c r="N7061" t="s">
        <v>205</v>
      </c>
      <c r="O7061" t="s">
        <v>188</v>
      </c>
      <c r="P7061">
        <v>10</v>
      </c>
      <c r="Q7061" t="s">
        <v>191</v>
      </c>
    </row>
    <row r="7062" spans="1:17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  <c r="N7062" t="s">
        <v>205</v>
      </c>
      <c r="O7062" t="s">
        <v>188</v>
      </c>
      <c r="P7062">
        <v>10</v>
      </c>
      <c r="Q7062" t="s">
        <v>191</v>
      </c>
    </row>
    <row r="7063" spans="1:17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  <c r="N7063" t="s">
        <v>205</v>
      </c>
      <c r="O7063" t="s">
        <v>188</v>
      </c>
      <c r="P7063">
        <v>10</v>
      </c>
      <c r="Q7063" t="s">
        <v>191</v>
      </c>
    </row>
    <row r="7064" spans="1:17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  <c r="N7064" t="s">
        <v>205</v>
      </c>
      <c r="O7064" t="s">
        <v>188</v>
      </c>
      <c r="P7064">
        <v>10</v>
      </c>
      <c r="Q7064" t="s">
        <v>191</v>
      </c>
    </row>
    <row r="7065" spans="1:17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  <c r="N7065" t="s">
        <v>205</v>
      </c>
      <c r="O7065" t="s">
        <v>188</v>
      </c>
      <c r="P7065">
        <v>10</v>
      </c>
      <c r="Q7065" t="s">
        <v>191</v>
      </c>
    </row>
    <row r="7066" spans="1:17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  <c r="N7066" t="s">
        <v>205</v>
      </c>
      <c r="O7066" t="s">
        <v>188</v>
      </c>
      <c r="P7066">
        <v>10</v>
      </c>
      <c r="Q7066" t="s">
        <v>191</v>
      </c>
    </row>
    <row r="7067" spans="1:17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  <c r="N7067" t="s">
        <v>205</v>
      </c>
      <c r="O7067" t="s">
        <v>188</v>
      </c>
      <c r="P7067">
        <v>10</v>
      </c>
      <c r="Q7067" t="s">
        <v>191</v>
      </c>
    </row>
    <row r="7068" spans="1:17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  <c r="N7068" t="s">
        <v>205</v>
      </c>
      <c r="O7068" t="s">
        <v>188</v>
      </c>
      <c r="P7068">
        <v>10</v>
      </c>
      <c r="Q7068" t="s">
        <v>191</v>
      </c>
    </row>
    <row r="7069" spans="1:17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  <c r="N7069" t="s">
        <v>205</v>
      </c>
      <c r="O7069" t="s">
        <v>188</v>
      </c>
      <c r="P7069">
        <v>10</v>
      </c>
      <c r="Q7069" t="s">
        <v>191</v>
      </c>
    </row>
    <row r="7070" spans="1:17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  <c r="N7070" t="s">
        <v>205</v>
      </c>
      <c r="O7070" t="s">
        <v>188</v>
      </c>
      <c r="P7070">
        <v>10</v>
      </c>
      <c r="Q7070" t="s">
        <v>191</v>
      </c>
    </row>
    <row r="7071" spans="1:17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  <c r="N7071" t="s">
        <v>205</v>
      </c>
      <c r="O7071" t="s">
        <v>188</v>
      </c>
      <c r="P7071">
        <v>10</v>
      </c>
      <c r="Q7071" t="s">
        <v>191</v>
      </c>
    </row>
    <row r="7072" spans="1:17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  <c r="N7072" t="s">
        <v>205</v>
      </c>
      <c r="O7072" t="s">
        <v>188</v>
      </c>
      <c r="P7072">
        <v>10</v>
      </c>
      <c r="Q7072" t="s">
        <v>191</v>
      </c>
    </row>
    <row r="7073" spans="1:17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  <c r="N7073" t="s">
        <v>205</v>
      </c>
      <c r="O7073" t="s">
        <v>188</v>
      </c>
      <c r="P7073">
        <v>10</v>
      </c>
      <c r="Q7073" t="s">
        <v>191</v>
      </c>
    </row>
    <row r="7074" spans="1:17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  <c r="N7074" t="s">
        <v>205</v>
      </c>
      <c r="O7074" t="s">
        <v>188</v>
      </c>
      <c r="P7074">
        <v>10</v>
      </c>
      <c r="Q7074" t="s">
        <v>191</v>
      </c>
    </row>
    <row r="7075" spans="1:17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  <c r="N7075" t="s">
        <v>205</v>
      </c>
      <c r="O7075" t="s">
        <v>188</v>
      </c>
      <c r="P7075">
        <v>10</v>
      </c>
      <c r="Q7075" t="s">
        <v>191</v>
      </c>
    </row>
    <row r="7076" spans="1:17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  <c r="N7076" t="s">
        <v>205</v>
      </c>
      <c r="O7076" t="s">
        <v>188</v>
      </c>
      <c r="P7076">
        <v>10</v>
      </c>
      <c r="Q7076" t="s">
        <v>191</v>
      </c>
    </row>
    <row r="7077" spans="1:17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  <c r="N7077" t="s">
        <v>205</v>
      </c>
      <c r="O7077" t="s">
        <v>188</v>
      </c>
      <c r="P7077">
        <v>10</v>
      </c>
      <c r="Q7077" t="s">
        <v>191</v>
      </c>
    </row>
    <row r="7078" spans="1:17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  <c r="N7078" t="s">
        <v>205</v>
      </c>
      <c r="O7078" t="s">
        <v>188</v>
      </c>
      <c r="P7078">
        <v>10</v>
      </c>
      <c r="Q7078" t="s">
        <v>191</v>
      </c>
    </row>
    <row r="7079" spans="1:17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  <c r="N7079" t="s">
        <v>205</v>
      </c>
      <c r="O7079" t="s">
        <v>188</v>
      </c>
      <c r="P7079">
        <v>10</v>
      </c>
      <c r="Q7079" t="s">
        <v>191</v>
      </c>
    </row>
    <row r="7080" spans="1:17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  <c r="N7080" t="s">
        <v>205</v>
      </c>
      <c r="O7080" t="s">
        <v>188</v>
      </c>
      <c r="P7080">
        <v>10</v>
      </c>
      <c r="Q7080" t="s">
        <v>191</v>
      </c>
    </row>
    <row r="7081" spans="1:17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  <c r="N7081" t="s">
        <v>205</v>
      </c>
      <c r="O7081" t="s">
        <v>188</v>
      </c>
      <c r="P7081">
        <v>10</v>
      </c>
      <c r="Q7081" t="s">
        <v>191</v>
      </c>
    </row>
    <row r="7082" spans="1:17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  <c r="N7082" t="s">
        <v>205</v>
      </c>
      <c r="O7082" t="s">
        <v>188</v>
      </c>
      <c r="P7082">
        <v>10</v>
      </c>
      <c r="Q7082" t="s">
        <v>191</v>
      </c>
    </row>
    <row r="7083" spans="1:17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  <c r="N7083" t="s">
        <v>205</v>
      </c>
      <c r="O7083" t="s">
        <v>188</v>
      </c>
      <c r="P7083">
        <v>10</v>
      </c>
      <c r="Q7083" t="s">
        <v>191</v>
      </c>
    </row>
    <row r="7084" spans="1:17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  <c r="N7084" t="s">
        <v>205</v>
      </c>
      <c r="O7084" t="s">
        <v>188</v>
      </c>
      <c r="P7084">
        <v>10</v>
      </c>
      <c r="Q7084" t="s">
        <v>191</v>
      </c>
    </row>
    <row r="7085" spans="1:17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  <c r="N7085" t="s">
        <v>205</v>
      </c>
      <c r="O7085" t="s">
        <v>188</v>
      </c>
      <c r="P7085">
        <v>10</v>
      </c>
      <c r="Q7085" t="s">
        <v>191</v>
      </c>
    </row>
    <row r="7086" spans="1:17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  <c r="N7086" t="s">
        <v>205</v>
      </c>
      <c r="O7086" t="s">
        <v>188</v>
      </c>
      <c r="P7086">
        <v>10</v>
      </c>
      <c r="Q7086" t="s">
        <v>191</v>
      </c>
    </row>
    <row r="7087" spans="1:17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  <c r="N7087" t="s">
        <v>205</v>
      </c>
      <c r="O7087" t="s">
        <v>188</v>
      </c>
      <c r="P7087">
        <v>10</v>
      </c>
      <c r="Q7087" t="s">
        <v>191</v>
      </c>
    </row>
    <row r="7088" spans="1:17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  <c r="N7088" t="s">
        <v>205</v>
      </c>
      <c r="O7088" t="s">
        <v>188</v>
      </c>
      <c r="P7088">
        <v>10</v>
      </c>
      <c r="Q7088" t="s">
        <v>191</v>
      </c>
    </row>
    <row r="7089" spans="1:17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  <c r="N7089" t="s">
        <v>205</v>
      </c>
      <c r="O7089" t="s">
        <v>188</v>
      </c>
      <c r="P7089">
        <v>10</v>
      </c>
      <c r="Q7089" t="s">
        <v>191</v>
      </c>
    </row>
    <row r="7090" spans="1:17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  <c r="N7090" t="s">
        <v>205</v>
      </c>
      <c r="O7090" t="s">
        <v>188</v>
      </c>
      <c r="P7090">
        <v>10</v>
      </c>
      <c r="Q7090" t="s">
        <v>191</v>
      </c>
    </row>
    <row r="7091" spans="1:17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  <c r="N7091" t="s">
        <v>205</v>
      </c>
      <c r="O7091" t="s">
        <v>188</v>
      </c>
      <c r="P7091">
        <v>10</v>
      </c>
      <c r="Q7091" t="s">
        <v>191</v>
      </c>
    </row>
    <row r="7092" spans="1:17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  <c r="N7092" t="s">
        <v>205</v>
      </c>
      <c r="O7092" t="s">
        <v>188</v>
      </c>
      <c r="P7092">
        <v>10</v>
      </c>
      <c r="Q7092" t="s">
        <v>191</v>
      </c>
    </row>
    <row r="7093" spans="1:17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  <c r="N7093" t="s">
        <v>205</v>
      </c>
      <c r="O7093" t="s">
        <v>188</v>
      </c>
      <c r="P7093">
        <v>10</v>
      </c>
      <c r="Q7093" t="s">
        <v>191</v>
      </c>
    </row>
    <row r="7094" spans="1:17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  <c r="N7094" t="s">
        <v>205</v>
      </c>
      <c r="O7094" t="s">
        <v>188</v>
      </c>
      <c r="P7094">
        <v>10</v>
      </c>
      <c r="Q7094" t="s">
        <v>191</v>
      </c>
    </row>
    <row r="7095" spans="1:17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  <c r="N7095" t="s">
        <v>205</v>
      </c>
      <c r="O7095" t="s">
        <v>188</v>
      </c>
      <c r="P7095">
        <v>10</v>
      </c>
      <c r="Q7095" t="s">
        <v>191</v>
      </c>
    </row>
    <row r="7096" spans="1:17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  <c r="N7096" t="s">
        <v>205</v>
      </c>
      <c r="O7096" t="s">
        <v>188</v>
      </c>
      <c r="P7096">
        <v>10</v>
      </c>
      <c r="Q7096" t="s">
        <v>191</v>
      </c>
    </row>
    <row r="7097" spans="1:17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  <c r="N7097" t="s">
        <v>205</v>
      </c>
      <c r="O7097" t="s">
        <v>188</v>
      </c>
      <c r="P7097">
        <v>10</v>
      </c>
      <c r="Q7097" t="s">
        <v>191</v>
      </c>
    </row>
    <row r="7098" spans="1:17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  <c r="N7098" t="s">
        <v>205</v>
      </c>
      <c r="O7098" t="s">
        <v>188</v>
      </c>
      <c r="P7098">
        <v>10</v>
      </c>
      <c r="Q7098" t="s">
        <v>191</v>
      </c>
    </row>
    <row r="7099" spans="1:17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  <c r="N7099" t="s">
        <v>205</v>
      </c>
      <c r="O7099" t="s">
        <v>188</v>
      </c>
      <c r="P7099">
        <v>10</v>
      </c>
      <c r="Q7099" t="s">
        <v>191</v>
      </c>
    </row>
    <row r="7100" spans="1:17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  <c r="N7100" t="s">
        <v>205</v>
      </c>
      <c r="O7100" t="s">
        <v>188</v>
      </c>
      <c r="P7100">
        <v>10</v>
      </c>
      <c r="Q7100" t="s">
        <v>191</v>
      </c>
    </row>
    <row r="7101" spans="1:17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  <c r="N7101" t="s">
        <v>205</v>
      </c>
      <c r="O7101" t="s">
        <v>188</v>
      </c>
      <c r="P7101">
        <v>10</v>
      </c>
      <c r="Q7101" t="s">
        <v>191</v>
      </c>
    </row>
    <row r="7102" spans="1:17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  <c r="N7102" t="s">
        <v>205</v>
      </c>
      <c r="O7102" t="s">
        <v>188</v>
      </c>
      <c r="P7102">
        <v>10</v>
      </c>
      <c r="Q7102" t="s">
        <v>191</v>
      </c>
    </row>
    <row r="7103" spans="1:17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  <c r="N7103" t="s">
        <v>205</v>
      </c>
      <c r="O7103" t="s">
        <v>188</v>
      </c>
      <c r="P7103">
        <v>10</v>
      </c>
      <c r="Q7103" t="s">
        <v>191</v>
      </c>
    </row>
    <row r="7104" spans="1:17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  <c r="N7104" t="s">
        <v>205</v>
      </c>
      <c r="O7104" t="s">
        <v>188</v>
      </c>
      <c r="P7104">
        <v>10</v>
      </c>
      <c r="Q7104" t="s">
        <v>191</v>
      </c>
    </row>
    <row r="7105" spans="1:17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  <c r="N7105" t="s">
        <v>205</v>
      </c>
      <c r="O7105" t="s">
        <v>188</v>
      </c>
      <c r="P7105">
        <v>10</v>
      </c>
      <c r="Q7105" t="s">
        <v>191</v>
      </c>
    </row>
    <row r="7106" spans="1:17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  <c r="N7106" t="s">
        <v>205</v>
      </c>
      <c r="O7106" t="s">
        <v>188</v>
      </c>
      <c r="P7106">
        <v>10</v>
      </c>
      <c r="Q7106" t="s">
        <v>191</v>
      </c>
    </row>
    <row r="7107" spans="1:17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  <c r="N7107" t="s">
        <v>205</v>
      </c>
      <c r="O7107" t="s">
        <v>188</v>
      </c>
      <c r="P7107">
        <v>10</v>
      </c>
      <c r="Q7107" t="s">
        <v>191</v>
      </c>
    </row>
    <row r="7108" spans="1:17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  <c r="N7108" t="s">
        <v>205</v>
      </c>
      <c r="O7108" t="s">
        <v>188</v>
      </c>
      <c r="P7108">
        <v>10</v>
      </c>
      <c r="Q7108" t="s">
        <v>191</v>
      </c>
    </row>
    <row r="7109" spans="1:17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  <c r="N7109" t="s">
        <v>205</v>
      </c>
      <c r="O7109" t="s">
        <v>188</v>
      </c>
      <c r="P7109">
        <v>10</v>
      </c>
      <c r="Q7109" t="s">
        <v>191</v>
      </c>
    </row>
    <row r="7110" spans="1:17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  <c r="N7110" t="s">
        <v>205</v>
      </c>
      <c r="O7110" t="s">
        <v>188</v>
      </c>
      <c r="P7110">
        <v>10</v>
      </c>
      <c r="Q7110" t="s">
        <v>191</v>
      </c>
    </row>
    <row r="7111" spans="1:17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  <c r="N7111" t="s">
        <v>205</v>
      </c>
      <c r="O7111" t="s">
        <v>188</v>
      </c>
      <c r="P7111">
        <v>10</v>
      </c>
      <c r="Q7111" t="s">
        <v>191</v>
      </c>
    </row>
    <row r="7112" spans="1:17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  <c r="N7112" t="s">
        <v>205</v>
      </c>
      <c r="O7112" t="s">
        <v>188</v>
      </c>
      <c r="P7112">
        <v>10</v>
      </c>
      <c r="Q7112" t="s">
        <v>191</v>
      </c>
    </row>
    <row r="7113" spans="1:17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  <c r="N7113" t="s">
        <v>205</v>
      </c>
      <c r="O7113" t="s">
        <v>188</v>
      </c>
      <c r="P7113">
        <v>10</v>
      </c>
      <c r="Q7113" t="s">
        <v>191</v>
      </c>
    </row>
    <row r="7114" spans="1:17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  <c r="N7114" t="s">
        <v>205</v>
      </c>
      <c r="O7114" t="s">
        <v>188</v>
      </c>
      <c r="P7114">
        <v>10</v>
      </c>
      <c r="Q7114" t="s">
        <v>191</v>
      </c>
    </row>
    <row r="7115" spans="1:17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  <c r="N7115" t="s">
        <v>205</v>
      </c>
      <c r="O7115" t="s">
        <v>188</v>
      </c>
      <c r="P7115">
        <v>10</v>
      </c>
      <c r="Q7115" t="s">
        <v>191</v>
      </c>
    </row>
    <row r="7116" spans="1:17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  <c r="N7116" t="s">
        <v>205</v>
      </c>
      <c r="O7116" t="s">
        <v>188</v>
      </c>
      <c r="P7116">
        <v>10</v>
      </c>
      <c r="Q7116" t="s">
        <v>191</v>
      </c>
    </row>
    <row r="7117" spans="1:17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  <c r="N7117" t="s">
        <v>205</v>
      </c>
      <c r="O7117" t="s">
        <v>188</v>
      </c>
      <c r="P7117">
        <v>10</v>
      </c>
      <c r="Q7117" t="s">
        <v>191</v>
      </c>
    </row>
    <row r="7118" spans="1:17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  <c r="N7118" t="s">
        <v>205</v>
      </c>
      <c r="O7118" t="s">
        <v>188</v>
      </c>
      <c r="P7118">
        <v>10</v>
      </c>
      <c r="Q7118" t="s">
        <v>191</v>
      </c>
    </row>
    <row r="7119" spans="1:17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  <c r="N7119" t="s">
        <v>205</v>
      </c>
      <c r="O7119" t="s">
        <v>188</v>
      </c>
      <c r="P7119">
        <v>10</v>
      </c>
      <c r="Q7119" t="s">
        <v>191</v>
      </c>
    </row>
    <row r="7120" spans="1:17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  <c r="N7120" t="s">
        <v>205</v>
      </c>
      <c r="O7120" t="s">
        <v>188</v>
      </c>
      <c r="P7120">
        <v>10</v>
      </c>
      <c r="Q7120" t="s">
        <v>191</v>
      </c>
    </row>
    <row r="7121" spans="1:17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  <c r="N7121" t="s">
        <v>205</v>
      </c>
      <c r="O7121" t="s">
        <v>188</v>
      </c>
      <c r="P7121">
        <v>10</v>
      </c>
      <c r="Q7121" t="s">
        <v>191</v>
      </c>
    </row>
    <row r="7122" spans="1:17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  <c r="N7122" t="s">
        <v>205</v>
      </c>
      <c r="O7122" t="s">
        <v>188</v>
      </c>
      <c r="P7122">
        <v>10</v>
      </c>
      <c r="Q7122" t="s">
        <v>191</v>
      </c>
    </row>
    <row r="7123" spans="1:17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  <c r="N7123" t="s">
        <v>205</v>
      </c>
      <c r="O7123" t="s">
        <v>188</v>
      </c>
      <c r="P7123">
        <v>10</v>
      </c>
      <c r="Q7123" t="s">
        <v>191</v>
      </c>
    </row>
    <row r="7124" spans="1:17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  <c r="N7124" t="s">
        <v>205</v>
      </c>
      <c r="O7124" t="s">
        <v>188</v>
      </c>
      <c r="P7124">
        <v>10</v>
      </c>
      <c r="Q7124" t="s">
        <v>191</v>
      </c>
    </row>
    <row r="7125" spans="1:17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  <c r="N7125" t="s">
        <v>205</v>
      </c>
      <c r="O7125" t="s">
        <v>188</v>
      </c>
      <c r="P7125">
        <v>10</v>
      </c>
      <c r="Q7125" t="s">
        <v>191</v>
      </c>
    </row>
    <row r="7126" spans="1:17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  <c r="N7126" t="s">
        <v>205</v>
      </c>
      <c r="O7126" t="s">
        <v>188</v>
      </c>
      <c r="P7126">
        <v>10</v>
      </c>
      <c r="Q7126" t="s">
        <v>191</v>
      </c>
    </row>
    <row r="7127" spans="1:17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  <c r="N7127" t="s">
        <v>205</v>
      </c>
      <c r="O7127" t="s">
        <v>188</v>
      </c>
      <c r="P7127">
        <v>10</v>
      </c>
      <c r="Q7127" t="s">
        <v>191</v>
      </c>
    </row>
    <row r="7128" spans="1:17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  <c r="N7128" t="s">
        <v>205</v>
      </c>
      <c r="O7128" t="s">
        <v>188</v>
      </c>
      <c r="P7128">
        <v>10</v>
      </c>
      <c r="Q7128" t="s">
        <v>191</v>
      </c>
    </row>
    <row r="7129" spans="1:17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  <c r="N7129" t="s">
        <v>205</v>
      </c>
      <c r="O7129" t="s">
        <v>188</v>
      </c>
      <c r="P7129">
        <v>10</v>
      </c>
      <c r="Q7129" t="s">
        <v>191</v>
      </c>
    </row>
    <row r="7130" spans="1:17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  <c r="N7130" t="s">
        <v>205</v>
      </c>
      <c r="O7130" t="s">
        <v>188</v>
      </c>
      <c r="P7130">
        <v>10</v>
      </c>
      <c r="Q7130" t="s">
        <v>191</v>
      </c>
    </row>
    <row r="7131" spans="1:17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  <c r="N7131" t="s">
        <v>205</v>
      </c>
      <c r="O7131" t="s">
        <v>188</v>
      </c>
      <c r="P7131">
        <v>10</v>
      </c>
      <c r="Q7131" t="s">
        <v>191</v>
      </c>
    </row>
    <row r="7132" spans="1:17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  <c r="N7132" t="s">
        <v>205</v>
      </c>
      <c r="O7132" t="s">
        <v>188</v>
      </c>
      <c r="P7132">
        <v>10</v>
      </c>
      <c r="Q7132" t="s">
        <v>191</v>
      </c>
    </row>
    <row r="7133" spans="1:17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  <c r="N7133" t="s">
        <v>205</v>
      </c>
      <c r="O7133" t="s">
        <v>188</v>
      </c>
      <c r="P7133">
        <v>10</v>
      </c>
      <c r="Q7133" t="s">
        <v>191</v>
      </c>
    </row>
    <row r="7134" spans="1:17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  <c r="N7134" t="s">
        <v>205</v>
      </c>
      <c r="O7134" t="s">
        <v>188</v>
      </c>
      <c r="P7134">
        <v>10</v>
      </c>
      <c r="Q7134" t="s">
        <v>191</v>
      </c>
    </row>
    <row r="7135" spans="1:17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  <c r="N7135" t="s">
        <v>205</v>
      </c>
      <c r="O7135" t="s">
        <v>188</v>
      </c>
      <c r="P7135">
        <v>10</v>
      </c>
      <c r="Q7135" t="s">
        <v>191</v>
      </c>
    </row>
    <row r="7136" spans="1:17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  <c r="N7136" t="s">
        <v>205</v>
      </c>
      <c r="O7136" t="s">
        <v>188</v>
      </c>
      <c r="P7136">
        <v>10</v>
      </c>
      <c r="Q7136" t="s">
        <v>191</v>
      </c>
    </row>
    <row r="7137" spans="1:17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  <c r="N7137" t="s">
        <v>205</v>
      </c>
      <c r="O7137" t="s">
        <v>188</v>
      </c>
      <c r="P7137">
        <v>10</v>
      </c>
      <c r="Q7137" t="s">
        <v>191</v>
      </c>
    </row>
    <row r="7138" spans="1:17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  <c r="N7138" t="s">
        <v>205</v>
      </c>
      <c r="O7138" t="s">
        <v>188</v>
      </c>
      <c r="P7138">
        <v>11</v>
      </c>
      <c r="Q7138" t="s">
        <v>190</v>
      </c>
    </row>
    <row r="7139" spans="1:17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  <c r="N7139" t="s">
        <v>205</v>
      </c>
      <c r="O7139" t="s">
        <v>188</v>
      </c>
      <c r="P7139">
        <v>11</v>
      </c>
      <c r="Q7139" t="s">
        <v>190</v>
      </c>
    </row>
    <row r="7140" spans="1:17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  <c r="N7140" t="s">
        <v>205</v>
      </c>
      <c r="O7140" t="s">
        <v>188</v>
      </c>
      <c r="P7140">
        <v>11</v>
      </c>
      <c r="Q7140" t="s">
        <v>190</v>
      </c>
    </row>
    <row r="7141" spans="1:17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  <c r="N7141" t="s">
        <v>205</v>
      </c>
      <c r="O7141" t="s">
        <v>188</v>
      </c>
      <c r="P7141">
        <v>11</v>
      </c>
      <c r="Q7141" t="s">
        <v>190</v>
      </c>
    </row>
    <row r="7142" spans="1:17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  <c r="N7142" t="s">
        <v>205</v>
      </c>
      <c r="O7142" t="s">
        <v>188</v>
      </c>
      <c r="P7142">
        <v>11</v>
      </c>
      <c r="Q7142" t="s">
        <v>190</v>
      </c>
    </row>
    <row r="7143" spans="1:17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  <c r="N7143" t="s">
        <v>205</v>
      </c>
      <c r="O7143" t="s">
        <v>188</v>
      </c>
      <c r="P7143">
        <v>11</v>
      </c>
      <c r="Q7143" t="s">
        <v>190</v>
      </c>
    </row>
    <row r="7144" spans="1:17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  <c r="N7144" t="s">
        <v>205</v>
      </c>
      <c r="O7144" t="s">
        <v>188</v>
      </c>
      <c r="P7144">
        <v>11</v>
      </c>
      <c r="Q7144" t="s">
        <v>190</v>
      </c>
    </row>
    <row r="7145" spans="1:17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  <c r="N7145" t="s">
        <v>205</v>
      </c>
      <c r="O7145" t="s">
        <v>188</v>
      </c>
      <c r="P7145">
        <v>11</v>
      </c>
      <c r="Q7145" t="s">
        <v>190</v>
      </c>
    </row>
    <row r="7146" spans="1:17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  <c r="N7146" t="s">
        <v>205</v>
      </c>
      <c r="O7146" t="s">
        <v>188</v>
      </c>
      <c r="P7146">
        <v>11</v>
      </c>
      <c r="Q7146" t="s">
        <v>190</v>
      </c>
    </row>
    <row r="7147" spans="1:17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  <c r="N7147" t="s">
        <v>205</v>
      </c>
      <c r="O7147" t="s">
        <v>188</v>
      </c>
      <c r="P7147">
        <v>11</v>
      </c>
      <c r="Q7147" t="s">
        <v>190</v>
      </c>
    </row>
    <row r="7148" spans="1:17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  <c r="N7148" t="s">
        <v>205</v>
      </c>
      <c r="O7148" t="s">
        <v>188</v>
      </c>
      <c r="P7148">
        <v>11</v>
      </c>
      <c r="Q7148" t="s">
        <v>190</v>
      </c>
    </row>
    <row r="7149" spans="1:17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  <c r="N7149" t="s">
        <v>205</v>
      </c>
      <c r="O7149" t="s">
        <v>188</v>
      </c>
      <c r="P7149">
        <v>11</v>
      </c>
      <c r="Q7149" t="s">
        <v>190</v>
      </c>
    </row>
    <row r="7150" spans="1:17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  <c r="N7150" t="s">
        <v>205</v>
      </c>
      <c r="O7150" t="s">
        <v>188</v>
      </c>
      <c r="P7150">
        <v>11</v>
      </c>
      <c r="Q7150" t="s">
        <v>190</v>
      </c>
    </row>
    <row r="7151" spans="1:17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  <c r="N7151" t="s">
        <v>205</v>
      </c>
      <c r="O7151" t="s">
        <v>188</v>
      </c>
      <c r="P7151">
        <v>11</v>
      </c>
      <c r="Q7151" t="s">
        <v>190</v>
      </c>
    </row>
    <row r="7152" spans="1:17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  <c r="N7152" t="s">
        <v>205</v>
      </c>
      <c r="O7152" t="s">
        <v>188</v>
      </c>
      <c r="P7152">
        <v>11</v>
      </c>
      <c r="Q7152" t="s">
        <v>190</v>
      </c>
    </row>
    <row r="7153" spans="1:17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  <c r="N7153" t="s">
        <v>205</v>
      </c>
      <c r="O7153" t="s">
        <v>188</v>
      </c>
      <c r="P7153">
        <v>11</v>
      </c>
      <c r="Q7153" t="s">
        <v>190</v>
      </c>
    </row>
    <row r="7154" spans="1:17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  <c r="N7154" t="s">
        <v>205</v>
      </c>
      <c r="O7154" t="s">
        <v>188</v>
      </c>
      <c r="P7154">
        <v>11</v>
      </c>
      <c r="Q7154" t="s">
        <v>190</v>
      </c>
    </row>
    <row r="7155" spans="1:17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  <c r="N7155" t="s">
        <v>205</v>
      </c>
      <c r="O7155" t="s">
        <v>188</v>
      </c>
      <c r="P7155">
        <v>11</v>
      </c>
      <c r="Q7155" t="s">
        <v>190</v>
      </c>
    </row>
    <row r="7156" spans="1:17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  <c r="N7156" t="s">
        <v>205</v>
      </c>
      <c r="O7156" t="s">
        <v>188</v>
      </c>
      <c r="P7156">
        <v>11</v>
      </c>
      <c r="Q7156" t="s">
        <v>190</v>
      </c>
    </row>
    <row r="7157" spans="1:17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  <c r="N7157" t="s">
        <v>205</v>
      </c>
      <c r="O7157" t="s">
        <v>188</v>
      </c>
      <c r="P7157">
        <v>11</v>
      </c>
      <c r="Q7157" t="s">
        <v>190</v>
      </c>
    </row>
    <row r="7158" spans="1:17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  <c r="N7158" t="s">
        <v>205</v>
      </c>
      <c r="O7158" t="s">
        <v>188</v>
      </c>
      <c r="P7158">
        <v>11</v>
      </c>
      <c r="Q7158" t="s">
        <v>190</v>
      </c>
    </row>
    <row r="7159" spans="1:17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  <c r="N7159" t="s">
        <v>205</v>
      </c>
      <c r="O7159" t="s">
        <v>188</v>
      </c>
      <c r="P7159">
        <v>11</v>
      </c>
      <c r="Q7159" t="s">
        <v>190</v>
      </c>
    </row>
    <row r="7160" spans="1:17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  <c r="N7160" t="s">
        <v>205</v>
      </c>
      <c r="O7160" t="s">
        <v>188</v>
      </c>
      <c r="P7160">
        <v>11</v>
      </c>
      <c r="Q7160" t="s">
        <v>190</v>
      </c>
    </row>
    <row r="7161" spans="1:17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  <c r="N7161" t="s">
        <v>205</v>
      </c>
      <c r="O7161" t="s">
        <v>188</v>
      </c>
      <c r="P7161">
        <v>11</v>
      </c>
      <c r="Q7161" t="s">
        <v>190</v>
      </c>
    </row>
    <row r="7162" spans="1:17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  <c r="N7162" t="s">
        <v>205</v>
      </c>
      <c r="O7162" t="s">
        <v>188</v>
      </c>
      <c r="P7162">
        <v>11</v>
      </c>
      <c r="Q7162" t="s">
        <v>190</v>
      </c>
    </row>
    <row r="7163" spans="1:17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  <c r="N7163" t="s">
        <v>205</v>
      </c>
      <c r="O7163" t="s">
        <v>188</v>
      </c>
      <c r="P7163">
        <v>11</v>
      </c>
      <c r="Q7163" t="s">
        <v>190</v>
      </c>
    </row>
    <row r="7164" spans="1:17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  <c r="N7164" t="s">
        <v>205</v>
      </c>
      <c r="O7164" t="s">
        <v>188</v>
      </c>
      <c r="P7164">
        <v>11</v>
      </c>
      <c r="Q7164" t="s">
        <v>190</v>
      </c>
    </row>
    <row r="7165" spans="1:17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  <c r="N7165" t="s">
        <v>205</v>
      </c>
      <c r="O7165" t="s">
        <v>188</v>
      </c>
      <c r="P7165">
        <v>11</v>
      </c>
      <c r="Q7165" t="s">
        <v>190</v>
      </c>
    </row>
    <row r="7166" spans="1:17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  <c r="N7166" t="s">
        <v>205</v>
      </c>
      <c r="O7166" t="s">
        <v>188</v>
      </c>
      <c r="P7166">
        <v>11</v>
      </c>
      <c r="Q7166" t="s">
        <v>190</v>
      </c>
    </row>
    <row r="7167" spans="1:17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  <c r="N7167" t="s">
        <v>205</v>
      </c>
      <c r="O7167" t="s">
        <v>188</v>
      </c>
      <c r="P7167">
        <v>11</v>
      </c>
      <c r="Q7167" t="s">
        <v>190</v>
      </c>
    </row>
    <row r="7168" spans="1:17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  <c r="N7168" t="s">
        <v>205</v>
      </c>
      <c r="O7168" t="s">
        <v>188</v>
      </c>
      <c r="P7168">
        <v>11</v>
      </c>
      <c r="Q7168" t="s">
        <v>190</v>
      </c>
    </row>
    <row r="7169" spans="1:17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  <c r="N7169" t="s">
        <v>205</v>
      </c>
      <c r="O7169" t="s">
        <v>188</v>
      </c>
      <c r="P7169">
        <v>11</v>
      </c>
      <c r="Q7169" t="s">
        <v>190</v>
      </c>
    </row>
    <row r="7170" spans="1:17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  <c r="N7170" t="s">
        <v>205</v>
      </c>
      <c r="O7170" t="s">
        <v>188</v>
      </c>
      <c r="P7170">
        <v>11</v>
      </c>
      <c r="Q7170" t="s">
        <v>190</v>
      </c>
    </row>
    <row r="7171" spans="1:17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  <c r="N7171" t="s">
        <v>205</v>
      </c>
      <c r="O7171" t="s">
        <v>188</v>
      </c>
      <c r="P7171">
        <v>11</v>
      </c>
      <c r="Q7171" t="s">
        <v>190</v>
      </c>
    </row>
    <row r="7172" spans="1:17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  <c r="N7172" t="s">
        <v>205</v>
      </c>
      <c r="O7172" t="s">
        <v>188</v>
      </c>
      <c r="P7172">
        <v>11</v>
      </c>
      <c r="Q7172" t="s">
        <v>190</v>
      </c>
    </row>
    <row r="7173" spans="1:17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  <c r="N7173" t="s">
        <v>205</v>
      </c>
      <c r="O7173" t="s">
        <v>188</v>
      </c>
      <c r="P7173">
        <v>11</v>
      </c>
      <c r="Q7173" t="s">
        <v>190</v>
      </c>
    </row>
    <row r="7174" spans="1:17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  <c r="N7174" t="s">
        <v>205</v>
      </c>
      <c r="O7174" t="s">
        <v>188</v>
      </c>
      <c r="P7174">
        <v>11</v>
      </c>
      <c r="Q7174" t="s">
        <v>190</v>
      </c>
    </row>
    <row r="7175" spans="1:17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  <c r="N7175" t="s">
        <v>205</v>
      </c>
      <c r="O7175" t="s">
        <v>188</v>
      </c>
      <c r="P7175">
        <v>11</v>
      </c>
      <c r="Q7175" t="s">
        <v>190</v>
      </c>
    </row>
    <row r="7176" spans="1:17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  <c r="N7176" t="s">
        <v>205</v>
      </c>
      <c r="O7176" t="s">
        <v>188</v>
      </c>
      <c r="P7176">
        <v>11</v>
      </c>
      <c r="Q7176" t="s">
        <v>190</v>
      </c>
    </row>
    <row r="7177" spans="1:17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  <c r="N7177" t="s">
        <v>205</v>
      </c>
      <c r="O7177" t="s">
        <v>188</v>
      </c>
      <c r="P7177">
        <v>11</v>
      </c>
      <c r="Q7177" t="s">
        <v>190</v>
      </c>
    </row>
    <row r="7178" spans="1:17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  <c r="N7178" t="s">
        <v>205</v>
      </c>
      <c r="O7178" t="s">
        <v>188</v>
      </c>
      <c r="P7178">
        <v>11</v>
      </c>
      <c r="Q7178" t="s">
        <v>190</v>
      </c>
    </row>
    <row r="7179" spans="1:17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  <c r="N7179" t="s">
        <v>205</v>
      </c>
      <c r="O7179" t="s">
        <v>188</v>
      </c>
      <c r="P7179">
        <v>11</v>
      </c>
      <c r="Q7179" t="s">
        <v>190</v>
      </c>
    </row>
    <row r="7180" spans="1:17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  <c r="N7180" t="s">
        <v>205</v>
      </c>
      <c r="O7180" t="s">
        <v>188</v>
      </c>
      <c r="P7180">
        <v>11</v>
      </c>
      <c r="Q7180" t="s">
        <v>190</v>
      </c>
    </row>
    <row r="7181" spans="1:17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  <c r="N7181" t="s">
        <v>205</v>
      </c>
      <c r="O7181" t="s">
        <v>188</v>
      </c>
      <c r="P7181">
        <v>11</v>
      </c>
      <c r="Q7181" t="s">
        <v>190</v>
      </c>
    </row>
    <row r="7182" spans="1:17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  <c r="N7182" t="s">
        <v>205</v>
      </c>
      <c r="O7182" t="s">
        <v>188</v>
      </c>
      <c r="P7182">
        <v>11</v>
      </c>
      <c r="Q7182" t="s">
        <v>190</v>
      </c>
    </row>
    <row r="7183" spans="1:17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  <c r="N7183" t="s">
        <v>205</v>
      </c>
      <c r="O7183" t="s">
        <v>188</v>
      </c>
      <c r="P7183">
        <v>11</v>
      </c>
      <c r="Q7183" t="s">
        <v>190</v>
      </c>
    </row>
    <row r="7184" spans="1:17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  <c r="N7184" t="s">
        <v>205</v>
      </c>
      <c r="O7184" t="s">
        <v>188</v>
      </c>
      <c r="P7184">
        <v>11</v>
      </c>
      <c r="Q7184" t="s">
        <v>190</v>
      </c>
    </row>
    <row r="7185" spans="1:17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  <c r="N7185" t="s">
        <v>205</v>
      </c>
      <c r="O7185" t="s">
        <v>188</v>
      </c>
      <c r="P7185">
        <v>11</v>
      </c>
      <c r="Q7185" t="s">
        <v>190</v>
      </c>
    </row>
    <row r="7186" spans="1:17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  <c r="N7186" t="s">
        <v>205</v>
      </c>
      <c r="O7186" t="s">
        <v>188</v>
      </c>
      <c r="P7186">
        <v>11</v>
      </c>
      <c r="Q7186" t="s">
        <v>190</v>
      </c>
    </row>
    <row r="7187" spans="1:17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  <c r="N7187" t="s">
        <v>205</v>
      </c>
      <c r="O7187" t="s">
        <v>188</v>
      </c>
      <c r="P7187">
        <v>11</v>
      </c>
      <c r="Q7187" t="s">
        <v>190</v>
      </c>
    </row>
    <row r="7188" spans="1:17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  <c r="N7188" t="s">
        <v>205</v>
      </c>
      <c r="O7188" t="s">
        <v>188</v>
      </c>
      <c r="P7188">
        <v>11</v>
      </c>
      <c r="Q7188" t="s">
        <v>190</v>
      </c>
    </row>
    <row r="7189" spans="1:17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  <c r="N7189" t="s">
        <v>205</v>
      </c>
      <c r="O7189" t="s">
        <v>188</v>
      </c>
      <c r="P7189">
        <v>11</v>
      </c>
      <c r="Q7189" t="s">
        <v>190</v>
      </c>
    </row>
    <row r="7190" spans="1:17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  <c r="N7190" t="s">
        <v>205</v>
      </c>
      <c r="O7190" t="s">
        <v>188</v>
      </c>
      <c r="P7190">
        <v>11</v>
      </c>
      <c r="Q7190" t="s">
        <v>190</v>
      </c>
    </row>
    <row r="7191" spans="1:17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  <c r="N7191" t="s">
        <v>205</v>
      </c>
      <c r="O7191" t="s">
        <v>188</v>
      </c>
      <c r="P7191">
        <v>11</v>
      </c>
      <c r="Q7191" t="s">
        <v>190</v>
      </c>
    </row>
    <row r="7192" spans="1:17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  <c r="N7192" t="s">
        <v>205</v>
      </c>
      <c r="O7192" t="s">
        <v>188</v>
      </c>
      <c r="P7192">
        <v>11</v>
      </c>
      <c r="Q7192" t="s">
        <v>190</v>
      </c>
    </row>
    <row r="7193" spans="1:17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  <c r="N7193" t="s">
        <v>205</v>
      </c>
      <c r="O7193" t="s">
        <v>188</v>
      </c>
      <c r="P7193">
        <v>11</v>
      </c>
      <c r="Q7193" t="s">
        <v>190</v>
      </c>
    </row>
    <row r="7194" spans="1:17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  <c r="N7194" t="s">
        <v>205</v>
      </c>
      <c r="O7194" t="s">
        <v>188</v>
      </c>
      <c r="P7194">
        <v>11</v>
      </c>
      <c r="Q7194" t="s">
        <v>190</v>
      </c>
    </row>
    <row r="7195" spans="1:17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  <c r="N7195" t="s">
        <v>205</v>
      </c>
      <c r="O7195" t="s">
        <v>188</v>
      </c>
      <c r="P7195">
        <v>11</v>
      </c>
      <c r="Q7195" t="s">
        <v>190</v>
      </c>
    </row>
    <row r="7196" spans="1:17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  <c r="N7196" t="s">
        <v>205</v>
      </c>
      <c r="O7196" t="s">
        <v>188</v>
      </c>
      <c r="P7196">
        <v>11</v>
      </c>
      <c r="Q7196" t="s">
        <v>190</v>
      </c>
    </row>
    <row r="7197" spans="1:17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  <c r="N7197" t="s">
        <v>205</v>
      </c>
      <c r="O7197" t="s">
        <v>188</v>
      </c>
      <c r="P7197">
        <v>11</v>
      </c>
      <c r="Q7197" t="s">
        <v>190</v>
      </c>
    </row>
    <row r="7198" spans="1:17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  <c r="N7198" t="s">
        <v>205</v>
      </c>
      <c r="O7198" t="s">
        <v>188</v>
      </c>
      <c r="P7198">
        <v>11</v>
      </c>
      <c r="Q7198" t="s">
        <v>190</v>
      </c>
    </row>
    <row r="7199" spans="1:17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  <c r="N7199" t="s">
        <v>205</v>
      </c>
      <c r="O7199" t="s">
        <v>188</v>
      </c>
      <c r="P7199">
        <v>11</v>
      </c>
      <c r="Q7199" t="s">
        <v>190</v>
      </c>
    </row>
    <row r="7200" spans="1:17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  <c r="N7200" t="s">
        <v>205</v>
      </c>
      <c r="O7200" t="s">
        <v>188</v>
      </c>
      <c r="P7200">
        <v>11</v>
      </c>
      <c r="Q7200" t="s">
        <v>190</v>
      </c>
    </row>
    <row r="7201" spans="1:17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  <c r="N7201" t="s">
        <v>205</v>
      </c>
      <c r="O7201" t="s">
        <v>188</v>
      </c>
      <c r="P7201">
        <v>11</v>
      </c>
      <c r="Q7201" t="s">
        <v>190</v>
      </c>
    </row>
    <row r="7202" spans="1:17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  <c r="N7202" t="s">
        <v>205</v>
      </c>
      <c r="O7202" t="s">
        <v>188</v>
      </c>
      <c r="P7202">
        <v>11</v>
      </c>
      <c r="Q7202" t="s">
        <v>190</v>
      </c>
    </row>
    <row r="7203" spans="1:17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  <c r="N7203" t="s">
        <v>205</v>
      </c>
      <c r="O7203" t="s">
        <v>188</v>
      </c>
      <c r="P7203">
        <v>11</v>
      </c>
      <c r="Q7203" t="s">
        <v>190</v>
      </c>
    </row>
    <row r="7204" spans="1:17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  <c r="N7204" t="s">
        <v>205</v>
      </c>
      <c r="O7204" t="s">
        <v>188</v>
      </c>
      <c r="P7204">
        <v>11</v>
      </c>
      <c r="Q7204" t="s">
        <v>190</v>
      </c>
    </row>
    <row r="7205" spans="1:17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  <c r="N7205" t="s">
        <v>205</v>
      </c>
      <c r="O7205" t="s">
        <v>188</v>
      </c>
      <c r="P7205">
        <v>11</v>
      </c>
      <c r="Q7205" t="s">
        <v>190</v>
      </c>
    </row>
    <row r="7206" spans="1:17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  <c r="N7206" t="s">
        <v>205</v>
      </c>
      <c r="O7206" t="s">
        <v>188</v>
      </c>
      <c r="P7206">
        <v>11</v>
      </c>
      <c r="Q7206" t="s">
        <v>190</v>
      </c>
    </row>
    <row r="7207" spans="1:17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  <c r="N7207" t="s">
        <v>205</v>
      </c>
      <c r="O7207" t="s">
        <v>188</v>
      </c>
      <c r="P7207">
        <v>11</v>
      </c>
      <c r="Q7207" t="s">
        <v>190</v>
      </c>
    </row>
    <row r="7208" spans="1:17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  <c r="N7208" t="s">
        <v>205</v>
      </c>
      <c r="O7208" t="s">
        <v>188</v>
      </c>
      <c r="P7208">
        <v>11</v>
      </c>
      <c r="Q7208" t="s">
        <v>190</v>
      </c>
    </row>
    <row r="7209" spans="1:17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  <c r="N7209" t="s">
        <v>205</v>
      </c>
      <c r="O7209" t="s">
        <v>188</v>
      </c>
      <c r="P7209">
        <v>11</v>
      </c>
      <c r="Q7209" t="s">
        <v>190</v>
      </c>
    </row>
    <row r="7210" spans="1:17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  <c r="N7210" t="s">
        <v>205</v>
      </c>
      <c r="O7210" t="s">
        <v>188</v>
      </c>
      <c r="P7210">
        <v>11</v>
      </c>
      <c r="Q7210" t="s">
        <v>190</v>
      </c>
    </row>
    <row r="7211" spans="1:17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  <c r="N7211" t="s">
        <v>205</v>
      </c>
      <c r="O7211" t="s">
        <v>188</v>
      </c>
      <c r="P7211">
        <v>11</v>
      </c>
      <c r="Q7211" t="s">
        <v>190</v>
      </c>
    </row>
    <row r="7212" spans="1:17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  <c r="N7212" t="s">
        <v>205</v>
      </c>
      <c r="O7212" t="s">
        <v>188</v>
      </c>
      <c r="P7212">
        <v>11</v>
      </c>
      <c r="Q7212" t="s">
        <v>190</v>
      </c>
    </row>
    <row r="7213" spans="1:17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  <c r="N7213" t="s">
        <v>205</v>
      </c>
      <c r="O7213" t="s">
        <v>188</v>
      </c>
      <c r="P7213">
        <v>11</v>
      </c>
      <c r="Q7213" t="s">
        <v>190</v>
      </c>
    </row>
    <row r="7214" spans="1:17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  <c r="N7214" t="s">
        <v>205</v>
      </c>
      <c r="O7214" t="s">
        <v>188</v>
      </c>
      <c r="P7214">
        <v>11</v>
      </c>
      <c r="Q7214" t="s">
        <v>190</v>
      </c>
    </row>
    <row r="7215" spans="1:17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  <c r="N7215" t="s">
        <v>205</v>
      </c>
      <c r="O7215" t="s">
        <v>188</v>
      </c>
      <c r="P7215">
        <v>11</v>
      </c>
      <c r="Q7215" t="s">
        <v>190</v>
      </c>
    </row>
    <row r="7216" spans="1:17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  <c r="N7216" t="s">
        <v>205</v>
      </c>
      <c r="O7216" t="s">
        <v>194</v>
      </c>
      <c r="P7216">
        <v>3</v>
      </c>
      <c r="Q7216" t="s">
        <v>195</v>
      </c>
    </row>
    <row r="7217" spans="1:17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  <c r="N7217" t="s">
        <v>205</v>
      </c>
      <c r="O7217" t="s">
        <v>194</v>
      </c>
      <c r="P7217">
        <v>3</v>
      </c>
      <c r="Q7217" t="s">
        <v>195</v>
      </c>
    </row>
    <row r="7218" spans="1:17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  <c r="N7218" t="s">
        <v>205</v>
      </c>
      <c r="O7218" t="s">
        <v>194</v>
      </c>
      <c r="P7218">
        <v>3</v>
      </c>
      <c r="Q7218" t="s">
        <v>195</v>
      </c>
    </row>
    <row r="7219" spans="1:17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  <c r="N7219" t="s">
        <v>205</v>
      </c>
      <c r="O7219" t="s">
        <v>194</v>
      </c>
      <c r="P7219">
        <v>3</v>
      </c>
      <c r="Q7219" t="s">
        <v>195</v>
      </c>
    </row>
    <row r="7220" spans="1:17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  <c r="N7220" t="s">
        <v>205</v>
      </c>
      <c r="O7220" t="s">
        <v>194</v>
      </c>
      <c r="P7220">
        <v>3</v>
      </c>
      <c r="Q7220" t="s">
        <v>195</v>
      </c>
    </row>
    <row r="7221" spans="1:17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  <c r="N7221" t="s">
        <v>205</v>
      </c>
      <c r="O7221" t="s">
        <v>194</v>
      </c>
      <c r="P7221">
        <v>3</v>
      </c>
      <c r="Q7221" t="s">
        <v>195</v>
      </c>
    </row>
    <row r="7222" spans="1:17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  <c r="N7222" t="s">
        <v>205</v>
      </c>
      <c r="O7222" t="s">
        <v>194</v>
      </c>
      <c r="P7222">
        <v>3</v>
      </c>
      <c r="Q7222" t="s">
        <v>195</v>
      </c>
    </row>
    <row r="7223" spans="1:17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  <c r="N7223" t="s">
        <v>205</v>
      </c>
      <c r="O7223" t="s">
        <v>194</v>
      </c>
      <c r="P7223">
        <v>3</v>
      </c>
      <c r="Q7223" t="s">
        <v>195</v>
      </c>
    </row>
    <row r="7224" spans="1:17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  <c r="N7224" t="s">
        <v>205</v>
      </c>
      <c r="O7224" t="s">
        <v>194</v>
      </c>
      <c r="P7224">
        <v>3</v>
      </c>
      <c r="Q7224" t="s">
        <v>195</v>
      </c>
    </row>
    <row r="7225" spans="1:17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  <c r="N7225" t="s">
        <v>205</v>
      </c>
      <c r="O7225" t="s">
        <v>194</v>
      </c>
      <c r="P7225">
        <v>3</v>
      </c>
      <c r="Q7225" t="s">
        <v>195</v>
      </c>
    </row>
    <row r="7226" spans="1:17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  <c r="N7226" t="s">
        <v>205</v>
      </c>
      <c r="O7226" t="s">
        <v>194</v>
      </c>
      <c r="P7226">
        <v>3</v>
      </c>
      <c r="Q7226" t="s">
        <v>195</v>
      </c>
    </row>
    <row r="7227" spans="1:17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  <c r="N7227" t="s">
        <v>205</v>
      </c>
      <c r="O7227" t="s">
        <v>194</v>
      </c>
      <c r="P7227">
        <v>3</v>
      </c>
      <c r="Q7227" t="s">
        <v>195</v>
      </c>
    </row>
    <row r="7228" spans="1:17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  <c r="N7228" t="s">
        <v>205</v>
      </c>
      <c r="O7228" t="s">
        <v>194</v>
      </c>
      <c r="P7228">
        <v>3</v>
      </c>
      <c r="Q7228" t="s">
        <v>195</v>
      </c>
    </row>
    <row r="7229" spans="1:17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  <c r="N7229" t="s">
        <v>205</v>
      </c>
      <c r="O7229" t="s">
        <v>194</v>
      </c>
      <c r="P7229">
        <v>3</v>
      </c>
      <c r="Q7229" t="s">
        <v>195</v>
      </c>
    </row>
    <row r="7230" spans="1:17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  <c r="N7230" t="s">
        <v>205</v>
      </c>
      <c r="O7230" t="s">
        <v>194</v>
      </c>
      <c r="P7230">
        <v>3</v>
      </c>
      <c r="Q7230" t="s">
        <v>195</v>
      </c>
    </row>
    <row r="7231" spans="1:17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  <c r="N7231" t="s">
        <v>205</v>
      </c>
      <c r="O7231" t="s">
        <v>194</v>
      </c>
      <c r="P7231">
        <v>3</v>
      </c>
      <c r="Q7231" t="s">
        <v>195</v>
      </c>
    </row>
    <row r="7232" spans="1:17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  <c r="N7232" t="s">
        <v>205</v>
      </c>
      <c r="O7232" t="s">
        <v>194</v>
      </c>
      <c r="P7232">
        <v>3</v>
      </c>
      <c r="Q7232" t="s">
        <v>195</v>
      </c>
    </row>
    <row r="7233" spans="1:17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  <c r="N7233" t="s">
        <v>205</v>
      </c>
      <c r="O7233" t="s">
        <v>194</v>
      </c>
      <c r="P7233">
        <v>3</v>
      </c>
      <c r="Q7233" t="s">
        <v>195</v>
      </c>
    </row>
    <row r="7234" spans="1:17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  <c r="N7234" t="s">
        <v>205</v>
      </c>
      <c r="O7234" t="s">
        <v>194</v>
      </c>
      <c r="P7234">
        <v>3</v>
      </c>
      <c r="Q7234" t="s">
        <v>195</v>
      </c>
    </row>
    <row r="7235" spans="1:17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  <c r="N7235" t="s">
        <v>205</v>
      </c>
      <c r="O7235" t="s">
        <v>194</v>
      </c>
      <c r="P7235">
        <v>3</v>
      </c>
      <c r="Q7235" t="s">
        <v>195</v>
      </c>
    </row>
    <row r="7236" spans="1:17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  <c r="N7236" t="s">
        <v>205</v>
      </c>
      <c r="O7236" t="s">
        <v>194</v>
      </c>
      <c r="P7236">
        <v>3</v>
      </c>
      <c r="Q7236" t="s">
        <v>195</v>
      </c>
    </row>
    <row r="7237" spans="1:17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  <c r="N7237" t="s">
        <v>205</v>
      </c>
      <c r="O7237" t="s">
        <v>194</v>
      </c>
      <c r="P7237">
        <v>3</v>
      </c>
      <c r="Q7237" t="s">
        <v>195</v>
      </c>
    </row>
    <row r="7238" spans="1:17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  <c r="N7238" t="s">
        <v>205</v>
      </c>
      <c r="O7238" t="s">
        <v>194</v>
      </c>
      <c r="P7238">
        <v>3</v>
      </c>
      <c r="Q7238" t="s">
        <v>195</v>
      </c>
    </row>
    <row r="7239" spans="1:17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  <c r="N7239" t="s">
        <v>205</v>
      </c>
      <c r="O7239" t="s">
        <v>194</v>
      </c>
      <c r="P7239">
        <v>3</v>
      </c>
      <c r="Q7239" t="s">
        <v>195</v>
      </c>
    </row>
    <row r="7240" spans="1:17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  <c r="N7240" t="s">
        <v>205</v>
      </c>
      <c r="O7240" t="s">
        <v>194</v>
      </c>
      <c r="P7240">
        <v>3</v>
      </c>
      <c r="Q7240" t="s">
        <v>195</v>
      </c>
    </row>
    <row r="7241" spans="1:17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  <c r="N7241" t="s">
        <v>205</v>
      </c>
      <c r="O7241" t="s">
        <v>194</v>
      </c>
      <c r="P7241">
        <v>3</v>
      </c>
      <c r="Q7241" t="s">
        <v>195</v>
      </c>
    </row>
    <row r="7242" spans="1:17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  <c r="N7242" t="s">
        <v>205</v>
      </c>
      <c r="O7242" t="s">
        <v>194</v>
      </c>
      <c r="P7242">
        <v>3</v>
      </c>
      <c r="Q7242" t="s">
        <v>195</v>
      </c>
    </row>
    <row r="7243" spans="1:17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  <c r="N7243" t="s">
        <v>205</v>
      </c>
      <c r="O7243" t="s">
        <v>194</v>
      </c>
      <c r="P7243">
        <v>3</v>
      </c>
      <c r="Q7243" t="s">
        <v>195</v>
      </c>
    </row>
    <row r="7244" spans="1:17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  <c r="N7244" t="s">
        <v>205</v>
      </c>
      <c r="O7244" t="s">
        <v>194</v>
      </c>
      <c r="P7244">
        <v>3</v>
      </c>
      <c r="Q7244" t="s">
        <v>195</v>
      </c>
    </row>
    <row r="7245" spans="1:17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  <c r="N7245" t="s">
        <v>205</v>
      </c>
      <c r="O7245" t="s">
        <v>194</v>
      </c>
      <c r="P7245">
        <v>3</v>
      </c>
      <c r="Q7245" t="s">
        <v>195</v>
      </c>
    </row>
    <row r="7246" spans="1:17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  <c r="N7246" t="s">
        <v>205</v>
      </c>
      <c r="O7246" t="s">
        <v>194</v>
      </c>
      <c r="P7246">
        <v>3</v>
      </c>
      <c r="Q7246" t="s">
        <v>195</v>
      </c>
    </row>
    <row r="7247" spans="1:17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  <c r="N7247" t="s">
        <v>205</v>
      </c>
      <c r="O7247" t="s">
        <v>194</v>
      </c>
      <c r="P7247">
        <v>3</v>
      </c>
      <c r="Q7247" t="s">
        <v>195</v>
      </c>
    </row>
    <row r="7248" spans="1:17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  <c r="N7248" t="s">
        <v>205</v>
      </c>
      <c r="O7248" t="s">
        <v>194</v>
      </c>
      <c r="P7248">
        <v>3</v>
      </c>
      <c r="Q7248" t="s">
        <v>195</v>
      </c>
    </row>
    <row r="7249" spans="1:17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  <c r="N7249" t="s">
        <v>205</v>
      </c>
      <c r="O7249" t="s">
        <v>194</v>
      </c>
      <c r="P7249">
        <v>3</v>
      </c>
      <c r="Q7249" t="s">
        <v>195</v>
      </c>
    </row>
    <row r="7250" spans="1:17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  <c r="N7250" t="s">
        <v>205</v>
      </c>
      <c r="O7250" t="s">
        <v>194</v>
      </c>
      <c r="P7250">
        <v>3</v>
      </c>
      <c r="Q7250" t="s">
        <v>195</v>
      </c>
    </row>
    <row r="7251" spans="1:17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  <c r="N7251" t="s">
        <v>205</v>
      </c>
      <c r="O7251" t="s">
        <v>194</v>
      </c>
      <c r="P7251">
        <v>3</v>
      </c>
      <c r="Q7251" t="s">
        <v>195</v>
      </c>
    </row>
    <row r="7252" spans="1:17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  <c r="N7252" t="s">
        <v>205</v>
      </c>
      <c r="O7252" t="s">
        <v>194</v>
      </c>
      <c r="P7252">
        <v>3</v>
      </c>
      <c r="Q7252" t="s">
        <v>195</v>
      </c>
    </row>
    <row r="7253" spans="1:17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  <c r="N7253" t="s">
        <v>205</v>
      </c>
      <c r="O7253" t="s">
        <v>194</v>
      </c>
      <c r="P7253">
        <v>3</v>
      </c>
      <c r="Q7253" t="s">
        <v>195</v>
      </c>
    </row>
    <row r="7254" spans="1:17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  <c r="N7254" t="s">
        <v>205</v>
      </c>
      <c r="O7254" t="s">
        <v>194</v>
      </c>
      <c r="P7254">
        <v>3</v>
      </c>
      <c r="Q7254" t="s">
        <v>195</v>
      </c>
    </row>
    <row r="7255" spans="1:17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  <c r="N7255" t="s">
        <v>205</v>
      </c>
      <c r="O7255" t="s">
        <v>194</v>
      </c>
      <c r="P7255">
        <v>3</v>
      </c>
      <c r="Q7255" t="s">
        <v>195</v>
      </c>
    </row>
    <row r="7256" spans="1:17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  <c r="N7256" t="s">
        <v>205</v>
      </c>
      <c r="O7256" t="s">
        <v>194</v>
      </c>
      <c r="P7256">
        <v>3</v>
      </c>
      <c r="Q7256" t="s">
        <v>195</v>
      </c>
    </row>
    <row r="7257" spans="1:17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  <c r="N7257" t="s">
        <v>205</v>
      </c>
      <c r="O7257" t="s">
        <v>194</v>
      </c>
      <c r="P7257">
        <v>3</v>
      </c>
      <c r="Q7257" t="s">
        <v>195</v>
      </c>
    </row>
    <row r="7258" spans="1:17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  <c r="N7258" t="s">
        <v>205</v>
      </c>
      <c r="O7258" t="s">
        <v>194</v>
      </c>
      <c r="P7258">
        <v>3</v>
      </c>
      <c r="Q7258" t="s">
        <v>195</v>
      </c>
    </row>
    <row r="7259" spans="1:17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  <c r="N7259" t="s">
        <v>205</v>
      </c>
      <c r="O7259" t="s">
        <v>194</v>
      </c>
      <c r="P7259">
        <v>3</v>
      </c>
      <c r="Q7259" t="s">
        <v>195</v>
      </c>
    </row>
    <row r="7260" spans="1:17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  <c r="N7260" t="s">
        <v>205</v>
      </c>
      <c r="O7260" t="s">
        <v>194</v>
      </c>
      <c r="P7260">
        <v>3</v>
      </c>
      <c r="Q7260" t="s">
        <v>195</v>
      </c>
    </row>
    <row r="7261" spans="1:17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  <c r="N7261" t="s">
        <v>205</v>
      </c>
      <c r="O7261" t="s">
        <v>194</v>
      </c>
      <c r="P7261">
        <v>3</v>
      </c>
      <c r="Q7261" t="s">
        <v>195</v>
      </c>
    </row>
    <row r="7262" spans="1:17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  <c r="N7262" t="s">
        <v>205</v>
      </c>
      <c r="O7262" t="s">
        <v>194</v>
      </c>
      <c r="P7262">
        <v>3</v>
      </c>
      <c r="Q7262" t="s">
        <v>195</v>
      </c>
    </row>
    <row r="7263" spans="1:17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  <c r="N7263" t="s">
        <v>205</v>
      </c>
      <c r="O7263" t="s">
        <v>194</v>
      </c>
      <c r="P7263">
        <v>3</v>
      </c>
      <c r="Q7263" t="s">
        <v>195</v>
      </c>
    </row>
    <row r="7264" spans="1:17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  <c r="N7264" t="s">
        <v>205</v>
      </c>
      <c r="O7264" t="s">
        <v>194</v>
      </c>
      <c r="P7264">
        <v>3</v>
      </c>
      <c r="Q7264" t="s">
        <v>195</v>
      </c>
    </row>
    <row r="7265" spans="1:17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  <c r="N7265" t="s">
        <v>205</v>
      </c>
      <c r="O7265" t="s">
        <v>194</v>
      </c>
      <c r="P7265">
        <v>3</v>
      </c>
      <c r="Q7265" t="s">
        <v>195</v>
      </c>
    </row>
    <row r="7266" spans="1:17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  <c r="N7266" t="s">
        <v>205</v>
      </c>
      <c r="O7266" t="s">
        <v>194</v>
      </c>
      <c r="P7266">
        <v>3</v>
      </c>
      <c r="Q7266" t="s">
        <v>195</v>
      </c>
    </row>
    <row r="7267" spans="1:17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  <c r="N7267" t="s">
        <v>205</v>
      </c>
      <c r="O7267" t="s">
        <v>194</v>
      </c>
      <c r="P7267">
        <v>3</v>
      </c>
      <c r="Q7267" t="s">
        <v>195</v>
      </c>
    </row>
    <row r="7268" spans="1:17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  <c r="N7268" t="s">
        <v>205</v>
      </c>
      <c r="O7268" t="s">
        <v>194</v>
      </c>
      <c r="P7268">
        <v>3</v>
      </c>
      <c r="Q7268" t="s">
        <v>195</v>
      </c>
    </row>
    <row r="7269" spans="1:17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  <c r="N7269" t="s">
        <v>205</v>
      </c>
      <c r="O7269" t="s">
        <v>194</v>
      </c>
      <c r="P7269">
        <v>3</v>
      </c>
      <c r="Q7269" t="s">
        <v>195</v>
      </c>
    </row>
    <row r="7270" spans="1:17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  <c r="N7270" t="s">
        <v>205</v>
      </c>
      <c r="O7270" t="s">
        <v>194</v>
      </c>
      <c r="P7270">
        <v>3</v>
      </c>
      <c r="Q7270" t="s">
        <v>195</v>
      </c>
    </row>
    <row r="7271" spans="1:17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  <c r="N7271" t="s">
        <v>205</v>
      </c>
      <c r="O7271" t="s">
        <v>194</v>
      </c>
      <c r="P7271">
        <v>3</v>
      </c>
      <c r="Q7271" t="s">
        <v>195</v>
      </c>
    </row>
    <row r="7272" spans="1:17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  <c r="N7272" t="s">
        <v>205</v>
      </c>
      <c r="O7272" t="s">
        <v>194</v>
      </c>
      <c r="P7272">
        <v>3</v>
      </c>
      <c r="Q7272" t="s">
        <v>195</v>
      </c>
    </row>
    <row r="7273" spans="1:17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  <c r="N7273" t="s">
        <v>205</v>
      </c>
      <c r="O7273" t="s">
        <v>194</v>
      </c>
      <c r="P7273">
        <v>3</v>
      </c>
      <c r="Q7273" t="s">
        <v>195</v>
      </c>
    </row>
    <row r="7274" spans="1:17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  <c r="N7274" t="s">
        <v>205</v>
      </c>
      <c r="O7274" t="s">
        <v>194</v>
      </c>
      <c r="P7274">
        <v>3</v>
      </c>
      <c r="Q7274" t="s">
        <v>195</v>
      </c>
    </row>
    <row r="7275" spans="1:17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  <c r="N7275" t="s">
        <v>205</v>
      </c>
      <c r="O7275" t="s">
        <v>194</v>
      </c>
      <c r="P7275">
        <v>3</v>
      </c>
      <c r="Q7275" t="s">
        <v>195</v>
      </c>
    </row>
    <row r="7276" spans="1:17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  <c r="N7276" t="s">
        <v>205</v>
      </c>
      <c r="O7276" t="s">
        <v>194</v>
      </c>
      <c r="P7276">
        <v>3</v>
      </c>
      <c r="Q7276" t="s">
        <v>195</v>
      </c>
    </row>
    <row r="7277" spans="1:17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  <c r="N7277" t="s">
        <v>205</v>
      </c>
      <c r="O7277" t="s">
        <v>194</v>
      </c>
      <c r="P7277">
        <v>3</v>
      </c>
      <c r="Q7277" t="s">
        <v>195</v>
      </c>
    </row>
    <row r="7278" spans="1:17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  <c r="N7278" t="s">
        <v>205</v>
      </c>
      <c r="O7278" t="s">
        <v>194</v>
      </c>
      <c r="P7278">
        <v>3</v>
      </c>
      <c r="Q7278" t="s">
        <v>195</v>
      </c>
    </row>
    <row r="7279" spans="1:17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  <c r="N7279" t="s">
        <v>205</v>
      </c>
      <c r="O7279" t="s">
        <v>194</v>
      </c>
      <c r="P7279">
        <v>3</v>
      </c>
      <c r="Q7279" t="s">
        <v>195</v>
      </c>
    </row>
    <row r="7280" spans="1:17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  <c r="N7280" t="s">
        <v>205</v>
      </c>
      <c r="O7280" t="s">
        <v>194</v>
      </c>
      <c r="P7280">
        <v>3</v>
      </c>
      <c r="Q7280" t="s">
        <v>195</v>
      </c>
    </row>
    <row r="7281" spans="1:17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  <c r="N7281" t="s">
        <v>205</v>
      </c>
      <c r="O7281" t="s">
        <v>194</v>
      </c>
      <c r="P7281">
        <v>3</v>
      </c>
      <c r="Q7281" t="s">
        <v>195</v>
      </c>
    </row>
    <row r="7282" spans="1:17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  <c r="N7282" t="s">
        <v>205</v>
      </c>
      <c r="O7282" t="s">
        <v>194</v>
      </c>
      <c r="P7282">
        <v>3</v>
      </c>
      <c r="Q7282" t="s">
        <v>195</v>
      </c>
    </row>
    <row r="7283" spans="1:17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  <c r="N7283" t="s">
        <v>205</v>
      </c>
      <c r="O7283" t="s">
        <v>194</v>
      </c>
      <c r="P7283">
        <v>3</v>
      </c>
      <c r="Q7283" t="s">
        <v>195</v>
      </c>
    </row>
    <row r="7284" spans="1:17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  <c r="N7284" t="s">
        <v>205</v>
      </c>
      <c r="O7284" t="s">
        <v>194</v>
      </c>
      <c r="P7284">
        <v>3</v>
      </c>
      <c r="Q7284" t="s">
        <v>195</v>
      </c>
    </row>
    <row r="7285" spans="1:17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  <c r="N7285" t="s">
        <v>205</v>
      </c>
      <c r="O7285" t="s">
        <v>188</v>
      </c>
      <c r="P7285">
        <v>12</v>
      </c>
      <c r="Q7285" t="s">
        <v>189</v>
      </c>
    </row>
    <row r="7286" spans="1:17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  <c r="N7286" t="s">
        <v>205</v>
      </c>
      <c r="O7286" t="s">
        <v>188</v>
      </c>
      <c r="P7286">
        <v>12</v>
      </c>
      <c r="Q7286" t="s">
        <v>189</v>
      </c>
    </row>
    <row r="7287" spans="1:17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  <c r="N7287" t="s">
        <v>205</v>
      </c>
      <c r="O7287" t="s">
        <v>188</v>
      </c>
      <c r="P7287">
        <v>12</v>
      </c>
      <c r="Q7287" t="s">
        <v>189</v>
      </c>
    </row>
    <row r="7288" spans="1:17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  <c r="N7288" t="s">
        <v>205</v>
      </c>
      <c r="O7288" t="s">
        <v>188</v>
      </c>
      <c r="P7288">
        <v>12</v>
      </c>
      <c r="Q7288" t="s">
        <v>189</v>
      </c>
    </row>
    <row r="7289" spans="1:17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  <c r="N7289" t="s">
        <v>205</v>
      </c>
      <c r="O7289" t="s">
        <v>188</v>
      </c>
      <c r="P7289">
        <v>12</v>
      </c>
      <c r="Q7289" t="s">
        <v>189</v>
      </c>
    </row>
    <row r="7290" spans="1:17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  <c r="N7290" t="s">
        <v>205</v>
      </c>
      <c r="O7290" t="s">
        <v>188</v>
      </c>
      <c r="P7290">
        <v>12</v>
      </c>
      <c r="Q7290" t="s">
        <v>189</v>
      </c>
    </row>
    <row r="7291" spans="1:17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  <c r="N7291" t="s">
        <v>205</v>
      </c>
      <c r="O7291" t="s">
        <v>188</v>
      </c>
      <c r="P7291">
        <v>11</v>
      </c>
      <c r="Q7291" t="s">
        <v>190</v>
      </c>
    </row>
    <row r="7292" spans="1:17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  <c r="N7292" t="s">
        <v>205</v>
      </c>
      <c r="O7292" t="s">
        <v>188</v>
      </c>
      <c r="P7292">
        <v>11</v>
      </c>
      <c r="Q7292" t="s">
        <v>190</v>
      </c>
    </row>
    <row r="7293" spans="1:17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  <c r="N7293" t="s">
        <v>205</v>
      </c>
      <c r="O7293" t="s">
        <v>188</v>
      </c>
      <c r="P7293">
        <v>11</v>
      </c>
      <c r="Q7293" t="s">
        <v>190</v>
      </c>
    </row>
    <row r="7294" spans="1:17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  <c r="N7294" t="s">
        <v>205</v>
      </c>
      <c r="O7294" t="s">
        <v>188</v>
      </c>
      <c r="P7294">
        <v>11</v>
      </c>
      <c r="Q7294" t="s">
        <v>190</v>
      </c>
    </row>
    <row r="7295" spans="1:17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  <c r="N7295" t="s">
        <v>205</v>
      </c>
      <c r="O7295" t="s">
        <v>188</v>
      </c>
      <c r="P7295">
        <v>11</v>
      </c>
      <c r="Q7295" t="s">
        <v>190</v>
      </c>
    </row>
    <row r="7296" spans="1:17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  <c r="N7296" t="s">
        <v>205</v>
      </c>
      <c r="O7296" t="s">
        <v>188</v>
      </c>
      <c r="P7296">
        <v>11</v>
      </c>
      <c r="Q7296" t="s">
        <v>190</v>
      </c>
    </row>
    <row r="7297" spans="1:17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  <c r="N7297" t="s">
        <v>205</v>
      </c>
      <c r="O7297" t="s">
        <v>188</v>
      </c>
      <c r="P7297">
        <v>11</v>
      </c>
      <c r="Q7297" t="s">
        <v>190</v>
      </c>
    </row>
    <row r="7298" spans="1:17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  <c r="N7298" t="s">
        <v>205</v>
      </c>
      <c r="O7298" t="s">
        <v>188</v>
      </c>
      <c r="P7298">
        <v>11</v>
      </c>
      <c r="Q7298" t="s">
        <v>190</v>
      </c>
    </row>
    <row r="7299" spans="1:17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  <c r="N7299" t="s">
        <v>205</v>
      </c>
      <c r="O7299" t="s">
        <v>188</v>
      </c>
      <c r="P7299">
        <v>11</v>
      </c>
      <c r="Q7299" t="s">
        <v>190</v>
      </c>
    </row>
    <row r="7300" spans="1:17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  <c r="N7300" t="s">
        <v>205</v>
      </c>
      <c r="O7300" t="s">
        <v>188</v>
      </c>
      <c r="P7300">
        <v>11</v>
      </c>
      <c r="Q7300" t="s">
        <v>190</v>
      </c>
    </row>
    <row r="7301" spans="1:17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  <c r="N7301" t="s">
        <v>205</v>
      </c>
      <c r="O7301" t="s">
        <v>188</v>
      </c>
      <c r="P7301">
        <v>10</v>
      </c>
      <c r="Q7301" t="s">
        <v>191</v>
      </c>
    </row>
    <row r="7302" spans="1:17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  <c r="N7302" t="s">
        <v>205</v>
      </c>
      <c r="O7302" t="s">
        <v>188</v>
      </c>
      <c r="P7302">
        <v>10</v>
      </c>
      <c r="Q7302" t="s">
        <v>191</v>
      </c>
    </row>
    <row r="7303" spans="1:17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  <c r="N7303" t="s">
        <v>205</v>
      </c>
      <c r="O7303" t="s">
        <v>188</v>
      </c>
      <c r="P7303">
        <v>10</v>
      </c>
      <c r="Q7303" t="s">
        <v>191</v>
      </c>
    </row>
    <row r="7304" spans="1:17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  <c r="N7304" t="s">
        <v>205</v>
      </c>
      <c r="O7304" t="s">
        <v>188</v>
      </c>
      <c r="P7304">
        <v>10</v>
      </c>
      <c r="Q7304" t="s">
        <v>191</v>
      </c>
    </row>
    <row r="7305" spans="1:17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  <c r="N7305" t="s">
        <v>205</v>
      </c>
      <c r="O7305" t="s">
        <v>188</v>
      </c>
      <c r="P7305">
        <v>10</v>
      </c>
      <c r="Q7305" t="s">
        <v>191</v>
      </c>
    </row>
    <row r="7306" spans="1:17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  <c r="N7306" t="s">
        <v>205</v>
      </c>
      <c r="O7306" t="s">
        <v>198</v>
      </c>
      <c r="P7306">
        <v>9</v>
      </c>
      <c r="Q7306" t="s">
        <v>199</v>
      </c>
    </row>
    <row r="7307" spans="1:17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  <c r="N7307" t="s">
        <v>205</v>
      </c>
      <c r="O7307" t="s">
        <v>198</v>
      </c>
      <c r="P7307">
        <v>9</v>
      </c>
      <c r="Q7307" t="s">
        <v>199</v>
      </c>
    </row>
    <row r="7308" spans="1:17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  <c r="N7308" t="s">
        <v>205</v>
      </c>
      <c r="O7308" t="s">
        <v>198</v>
      </c>
      <c r="P7308">
        <v>9</v>
      </c>
      <c r="Q7308" t="s">
        <v>199</v>
      </c>
    </row>
    <row r="7309" spans="1:17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  <c r="N7309" t="s">
        <v>205</v>
      </c>
      <c r="O7309" t="s">
        <v>198</v>
      </c>
      <c r="P7309">
        <v>9</v>
      </c>
      <c r="Q7309" t="s">
        <v>199</v>
      </c>
    </row>
    <row r="7310" spans="1:17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  <c r="N7310" t="s">
        <v>205</v>
      </c>
      <c r="O7310" t="s">
        <v>198</v>
      </c>
      <c r="P7310">
        <v>9</v>
      </c>
      <c r="Q7310" t="s">
        <v>199</v>
      </c>
    </row>
    <row r="7311" spans="1:17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  <c r="N7311" t="s">
        <v>205</v>
      </c>
      <c r="O7311" t="s">
        <v>198</v>
      </c>
      <c r="P7311">
        <v>9</v>
      </c>
      <c r="Q7311" t="s">
        <v>199</v>
      </c>
    </row>
    <row r="7312" spans="1:17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  <c r="N7312" t="s">
        <v>205</v>
      </c>
      <c r="O7312" t="s">
        <v>198</v>
      </c>
      <c r="P7312">
        <v>8</v>
      </c>
      <c r="Q7312" t="s">
        <v>202</v>
      </c>
    </row>
    <row r="7313" spans="1:17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  <c r="N7313" t="s">
        <v>205</v>
      </c>
      <c r="O7313" t="s">
        <v>198</v>
      </c>
      <c r="P7313">
        <v>8</v>
      </c>
      <c r="Q7313" t="s">
        <v>202</v>
      </c>
    </row>
    <row r="7314" spans="1:17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  <c r="N7314" t="s">
        <v>205</v>
      </c>
      <c r="O7314" t="s">
        <v>198</v>
      </c>
      <c r="P7314">
        <v>8</v>
      </c>
      <c r="Q7314" t="s">
        <v>202</v>
      </c>
    </row>
    <row r="7315" spans="1:17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  <c r="N7315" t="s">
        <v>205</v>
      </c>
      <c r="O7315" t="s">
        <v>198</v>
      </c>
      <c r="P7315">
        <v>8</v>
      </c>
      <c r="Q7315" t="s">
        <v>202</v>
      </c>
    </row>
    <row r="7316" spans="1:17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  <c r="N7316" t="s">
        <v>205</v>
      </c>
      <c r="O7316" t="s">
        <v>198</v>
      </c>
      <c r="P7316">
        <v>8</v>
      </c>
      <c r="Q7316" t="s">
        <v>202</v>
      </c>
    </row>
    <row r="7317" spans="1:17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  <c r="N7317" t="s">
        <v>205</v>
      </c>
      <c r="O7317" t="s">
        <v>198</v>
      </c>
      <c r="P7317">
        <v>8</v>
      </c>
      <c r="Q7317" t="s">
        <v>202</v>
      </c>
    </row>
    <row r="7318" spans="1:17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  <c r="N7318" t="s">
        <v>205</v>
      </c>
      <c r="O7318" t="s">
        <v>198</v>
      </c>
      <c r="P7318">
        <v>8</v>
      </c>
      <c r="Q7318" t="s">
        <v>202</v>
      </c>
    </row>
    <row r="7319" spans="1:17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  <c r="N7319" t="s">
        <v>205</v>
      </c>
      <c r="O7319" t="s">
        <v>198</v>
      </c>
      <c r="P7319">
        <v>8</v>
      </c>
      <c r="Q7319" t="s">
        <v>202</v>
      </c>
    </row>
    <row r="7320" spans="1:17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  <c r="N7320" t="s">
        <v>205</v>
      </c>
      <c r="O7320" t="s">
        <v>198</v>
      </c>
      <c r="P7320">
        <v>8</v>
      </c>
      <c r="Q7320" t="s">
        <v>202</v>
      </c>
    </row>
    <row r="7321" spans="1:17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  <c r="N7321" t="s">
        <v>205</v>
      </c>
      <c r="O7321" t="s">
        <v>198</v>
      </c>
      <c r="P7321">
        <v>8</v>
      </c>
      <c r="Q7321" t="s">
        <v>202</v>
      </c>
    </row>
    <row r="7322" spans="1:17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  <c r="N7322" t="s">
        <v>205</v>
      </c>
      <c r="O7322" t="s">
        <v>198</v>
      </c>
      <c r="P7322">
        <v>8</v>
      </c>
      <c r="Q7322" t="s">
        <v>202</v>
      </c>
    </row>
    <row r="7323" spans="1:17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  <c r="N7323" t="s">
        <v>205</v>
      </c>
      <c r="O7323" t="s">
        <v>198</v>
      </c>
      <c r="P7323">
        <v>8</v>
      </c>
      <c r="Q7323" t="s">
        <v>202</v>
      </c>
    </row>
    <row r="7324" spans="1:17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  <c r="N7324" t="s">
        <v>205</v>
      </c>
      <c r="O7324" t="s">
        <v>198</v>
      </c>
      <c r="P7324">
        <v>8</v>
      </c>
      <c r="Q7324" t="s">
        <v>202</v>
      </c>
    </row>
    <row r="7325" spans="1:17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  <c r="N7325" t="s">
        <v>205</v>
      </c>
      <c r="O7325" t="s">
        <v>198</v>
      </c>
      <c r="P7325">
        <v>8</v>
      </c>
      <c r="Q7325" t="s">
        <v>202</v>
      </c>
    </row>
    <row r="7326" spans="1:17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  <c r="N7326" t="s">
        <v>205</v>
      </c>
      <c r="O7326" t="s">
        <v>198</v>
      </c>
      <c r="P7326">
        <v>8</v>
      </c>
      <c r="Q7326" t="s">
        <v>202</v>
      </c>
    </row>
    <row r="7327" spans="1:17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  <c r="N7327" t="s">
        <v>205</v>
      </c>
      <c r="O7327" t="s">
        <v>198</v>
      </c>
      <c r="P7327">
        <v>8</v>
      </c>
      <c r="Q7327" t="s">
        <v>202</v>
      </c>
    </row>
    <row r="7328" spans="1:17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  <c r="N7328" t="s">
        <v>205</v>
      </c>
      <c r="O7328" t="s">
        <v>198</v>
      </c>
      <c r="P7328">
        <v>8</v>
      </c>
      <c r="Q7328" t="s">
        <v>202</v>
      </c>
    </row>
    <row r="7329" spans="1:17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  <c r="N7329" t="s">
        <v>205</v>
      </c>
      <c r="O7329" t="s">
        <v>198</v>
      </c>
      <c r="P7329">
        <v>8</v>
      </c>
      <c r="Q7329" t="s">
        <v>202</v>
      </c>
    </row>
    <row r="7330" spans="1:17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  <c r="N7330" t="s">
        <v>205</v>
      </c>
      <c r="O7330" t="s">
        <v>198</v>
      </c>
      <c r="P7330">
        <v>8</v>
      </c>
      <c r="Q7330" t="s">
        <v>202</v>
      </c>
    </row>
    <row r="7331" spans="1:17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  <c r="N7331" t="s">
        <v>205</v>
      </c>
      <c r="O7331" t="s">
        <v>198</v>
      </c>
      <c r="P7331">
        <v>8</v>
      </c>
      <c r="Q7331" t="s">
        <v>202</v>
      </c>
    </row>
    <row r="7332" spans="1:17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  <c r="N7332" t="s">
        <v>205</v>
      </c>
      <c r="O7332" t="s">
        <v>198</v>
      </c>
      <c r="P7332">
        <v>8</v>
      </c>
      <c r="Q7332" t="s">
        <v>202</v>
      </c>
    </row>
    <row r="7333" spans="1:17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  <c r="N7333" t="s">
        <v>205</v>
      </c>
      <c r="O7333" t="s">
        <v>198</v>
      </c>
      <c r="P7333">
        <v>8</v>
      </c>
      <c r="Q7333" t="s">
        <v>202</v>
      </c>
    </row>
    <row r="7334" spans="1:17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  <c r="N7334" t="s">
        <v>205</v>
      </c>
      <c r="O7334" t="s">
        <v>198</v>
      </c>
      <c r="P7334">
        <v>8</v>
      </c>
      <c r="Q7334" t="s">
        <v>202</v>
      </c>
    </row>
    <row r="7335" spans="1:17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  <c r="N7335" t="s">
        <v>205</v>
      </c>
      <c r="O7335" t="s">
        <v>198</v>
      </c>
      <c r="P7335">
        <v>8</v>
      </c>
      <c r="Q7335" t="s">
        <v>202</v>
      </c>
    </row>
    <row r="7336" spans="1:17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  <c r="N7336" t="s">
        <v>205</v>
      </c>
      <c r="O7336" t="s">
        <v>198</v>
      </c>
      <c r="P7336">
        <v>8</v>
      </c>
      <c r="Q7336" t="s">
        <v>202</v>
      </c>
    </row>
    <row r="7337" spans="1:17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  <c r="N7337" t="s">
        <v>205</v>
      </c>
      <c r="O7337" t="s">
        <v>198</v>
      </c>
      <c r="P7337">
        <v>8</v>
      </c>
      <c r="Q7337" t="s">
        <v>202</v>
      </c>
    </row>
    <row r="7338" spans="1:17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  <c r="N7338" t="s">
        <v>205</v>
      </c>
      <c r="O7338" t="s">
        <v>198</v>
      </c>
      <c r="P7338">
        <v>8</v>
      </c>
      <c r="Q7338" t="s">
        <v>202</v>
      </c>
    </row>
    <row r="7339" spans="1:17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  <c r="N7339" t="s">
        <v>205</v>
      </c>
      <c r="O7339" t="s">
        <v>198</v>
      </c>
      <c r="P7339">
        <v>8</v>
      </c>
      <c r="Q7339" t="s">
        <v>202</v>
      </c>
    </row>
    <row r="7340" spans="1:17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  <c r="N7340" t="s">
        <v>205</v>
      </c>
      <c r="O7340" t="s">
        <v>198</v>
      </c>
      <c r="P7340">
        <v>8</v>
      </c>
      <c r="Q7340" t="s">
        <v>202</v>
      </c>
    </row>
    <row r="7341" spans="1:17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  <c r="N7341" t="s">
        <v>205</v>
      </c>
      <c r="O7341" t="s">
        <v>198</v>
      </c>
      <c r="P7341">
        <v>8</v>
      </c>
      <c r="Q7341" t="s">
        <v>202</v>
      </c>
    </row>
    <row r="7342" spans="1:17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  <c r="N7342" t="s">
        <v>205</v>
      </c>
      <c r="O7342" t="s">
        <v>198</v>
      </c>
      <c r="P7342">
        <v>8</v>
      </c>
      <c r="Q7342" t="s">
        <v>202</v>
      </c>
    </row>
    <row r="7343" spans="1:17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  <c r="N7343" t="s">
        <v>205</v>
      </c>
      <c r="O7343" t="s">
        <v>198</v>
      </c>
      <c r="P7343">
        <v>8</v>
      </c>
      <c r="Q7343" t="s">
        <v>202</v>
      </c>
    </row>
    <row r="7344" spans="1:17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  <c r="N7344" t="s">
        <v>205</v>
      </c>
      <c r="O7344" t="s">
        <v>198</v>
      </c>
      <c r="P7344">
        <v>8</v>
      </c>
      <c r="Q7344" t="s">
        <v>202</v>
      </c>
    </row>
    <row r="7345" spans="1:17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  <c r="N7345" t="s">
        <v>205</v>
      </c>
      <c r="O7345" t="s">
        <v>198</v>
      </c>
      <c r="P7345">
        <v>8</v>
      </c>
      <c r="Q7345" t="s">
        <v>202</v>
      </c>
    </row>
    <row r="7346" spans="1:17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  <c r="N7346" t="s">
        <v>205</v>
      </c>
      <c r="O7346" t="s">
        <v>198</v>
      </c>
      <c r="P7346">
        <v>8</v>
      </c>
      <c r="Q7346" t="s">
        <v>202</v>
      </c>
    </row>
    <row r="7347" spans="1:17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  <c r="N7347" t="s">
        <v>205</v>
      </c>
      <c r="O7347" t="s">
        <v>198</v>
      </c>
      <c r="P7347">
        <v>8</v>
      </c>
      <c r="Q7347" t="s">
        <v>202</v>
      </c>
    </row>
    <row r="7348" spans="1:17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  <c r="N7348" t="s">
        <v>205</v>
      </c>
      <c r="O7348" t="s">
        <v>198</v>
      </c>
      <c r="P7348">
        <v>8</v>
      </c>
      <c r="Q7348" t="s">
        <v>202</v>
      </c>
    </row>
    <row r="7349" spans="1:17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  <c r="N7349" t="s">
        <v>205</v>
      </c>
      <c r="O7349" t="s">
        <v>198</v>
      </c>
      <c r="P7349">
        <v>8</v>
      </c>
      <c r="Q7349" t="s">
        <v>202</v>
      </c>
    </row>
    <row r="7350" spans="1:17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  <c r="N7350" t="s">
        <v>205</v>
      </c>
      <c r="O7350" t="s">
        <v>198</v>
      </c>
      <c r="P7350">
        <v>8</v>
      </c>
      <c r="Q7350" t="s">
        <v>202</v>
      </c>
    </row>
    <row r="7351" spans="1:17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  <c r="N7351" t="s">
        <v>205</v>
      </c>
      <c r="O7351" t="s">
        <v>198</v>
      </c>
      <c r="P7351">
        <v>8</v>
      </c>
      <c r="Q7351" t="s">
        <v>202</v>
      </c>
    </row>
    <row r="7352" spans="1:17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  <c r="N7352" t="s">
        <v>205</v>
      </c>
      <c r="O7352" t="s">
        <v>198</v>
      </c>
      <c r="P7352">
        <v>8</v>
      </c>
      <c r="Q7352" t="s">
        <v>202</v>
      </c>
    </row>
    <row r="7353" spans="1:17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  <c r="N7353" t="s">
        <v>205</v>
      </c>
      <c r="O7353" t="s">
        <v>198</v>
      </c>
      <c r="P7353">
        <v>8</v>
      </c>
      <c r="Q7353" t="s">
        <v>202</v>
      </c>
    </row>
    <row r="7354" spans="1:17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  <c r="N7354" t="s">
        <v>205</v>
      </c>
      <c r="O7354" t="s">
        <v>198</v>
      </c>
      <c r="P7354">
        <v>8</v>
      </c>
      <c r="Q7354" t="s">
        <v>202</v>
      </c>
    </row>
    <row r="7355" spans="1:17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  <c r="N7355" t="s">
        <v>205</v>
      </c>
      <c r="O7355" t="s">
        <v>198</v>
      </c>
      <c r="P7355">
        <v>8</v>
      </c>
      <c r="Q7355" t="s">
        <v>202</v>
      </c>
    </row>
    <row r="7356" spans="1:17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  <c r="N7356" t="s">
        <v>205</v>
      </c>
      <c r="O7356" t="s">
        <v>198</v>
      </c>
      <c r="P7356">
        <v>8</v>
      </c>
      <c r="Q7356" t="s">
        <v>202</v>
      </c>
    </row>
    <row r="7357" spans="1:17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  <c r="N7357" t="s">
        <v>205</v>
      </c>
      <c r="O7357" t="s">
        <v>198</v>
      </c>
      <c r="P7357">
        <v>8</v>
      </c>
      <c r="Q7357" t="s">
        <v>202</v>
      </c>
    </row>
    <row r="7358" spans="1:17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  <c r="N7358" t="s">
        <v>205</v>
      </c>
      <c r="O7358" t="s">
        <v>198</v>
      </c>
      <c r="P7358">
        <v>8</v>
      </c>
      <c r="Q7358" t="s">
        <v>202</v>
      </c>
    </row>
    <row r="7359" spans="1:17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  <c r="N7359" t="s">
        <v>205</v>
      </c>
      <c r="O7359" t="s">
        <v>198</v>
      </c>
      <c r="P7359">
        <v>8</v>
      </c>
      <c r="Q7359" t="s">
        <v>202</v>
      </c>
    </row>
    <row r="7360" spans="1:17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  <c r="N7360" t="s">
        <v>205</v>
      </c>
      <c r="O7360" t="s">
        <v>198</v>
      </c>
      <c r="P7360">
        <v>8</v>
      </c>
      <c r="Q7360" t="s">
        <v>202</v>
      </c>
    </row>
    <row r="7361" spans="1:17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  <c r="N7361" t="s">
        <v>205</v>
      </c>
      <c r="O7361" t="s">
        <v>198</v>
      </c>
      <c r="P7361">
        <v>8</v>
      </c>
      <c r="Q7361" t="s">
        <v>202</v>
      </c>
    </row>
    <row r="7362" spans="1:17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  <c r="N7362" t="s">
        <v>205</v>
      </c>
      <c r="O7362" t="s">
        <v>198</v>
      </c>
      <c r="P7362">
        <v>8</v>
      </c>
      <c r="Q7362" t="s">
        <v>202</v>
      </c>
    </row>
    <row r="7363" spans="1:17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  <c r="N7363" t="s">
        <v>205</v>
      </c>
      <c r="O7363" t="s">
        <v>198</v>
      </c>
      <c r="P7363">
        <v>8</v>
      </c>
      <c r="Q7363" t="s">
        <v>202</v>
      </c>
    </row>
    <row r="7364" spans="1:17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  <c r="N7364" t="s">
        <v>205</v>
      </c>
      <c r="O7364" t="s">
        <v>198</v>
      </c>
      <c r="P7364">
        <v>8</v>
      </c>
      <c r="Q7364" t="s">
        <v>202</v>
      </c>
    </row>
    <row r="7365" spans="1:17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  <c r="N7365" t="s">
        <v>205</v>
      </c>
      <c r="O7365" t="s">
        <v>198</v>
      </c>
      <c r="P7365">
        <v>8</v>
      </c>
      <c r="Q7365" t="s">
        <v>202</v>
      </c>
    </row>
    <row r="7366" spans="1:17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  <c r="N7366" t="s">
        <v>205</v>
      </c>
      <c r="O7366" t="s">
        <v>198</v>
      </c>
      <c r="P7366">
        <v>8</v>
      </c>
      <c r="Q7366" t="s">
        <v>202</v>
      </c>
    </row>
    <row r="7367" spans="1:17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  <c r="N7367" t="s">
        <v>205</v>
      </c>
      <c r="O7367" t="s">
        <v>198</v>
      </c>
      <c r="P7367">
        <v>8</v>
      </c>
      <c r="Q7367" t="s">
        <v>202</v>
      </c>
    </row>
    <row r="7368" spans="1:17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  <c r="N7368" t="s">
        <v>205</v>
      </c>
      <c r="O7368" t="s">
        <v>198</v>
      </c>
      <c r="P7368">
        <v>8</v>
      </c>
      <c r="Q7368" t="s">
        <v>202</v>
      </c>
    </row>
    <row r="7369" spans="1:17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  <c r="N7369" t="s">
        <v>205</v>
      </c>
      <c r="O7369" t="s">
        <v>198</v>
      </c>
      <c r="P7369">
        <v>8</v>
      </c>
      <c r="Q7369" t="s">
        <v>202</v>
      </c>
    </row>
    <row r="7370" spans="1:17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  <c r="N7370" t="s">
        <v>205</v>
      </c>
      <c r="O7370" t="s">
        <v>198</v>
      </c>
      <c r="P7370">
        <v>8</v>
      </c>
      <c r="Q7370" t="s">
        <v>202</v>
      </c>
    </row>
    <row r="7371" spans="1:17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  <c r="N7371" t="s">
        <v>205</v>
      </c>
      <c r="O7371" t="s">
        <v>198</v>
      </c>
      <c r="P7371">
        <v>8</v>
      </c>
      <c r="Q7371" t="s">
        <v>202</v>
      </c>
    </row>
    <row r="7372" spans="1:17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  <c r="N7372" t="s">
        <v>205</v>
      </c>
      <c r="O7372" t="s">
        <v>198</v>
      </c>
      <c r="P7372">
        <v>8</v>
      </c>
      <c r="Q7372" t="s">
        <v>202</v>
      </c>
    </row>
    <row r="7373" spans="1:17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  <c r="N7373" t="s">
        <v>205</v>
      </c>
      <c r="O7373" t="s">
        <v>198</v>
      </c>
      <c r="P7373">
        <v>7</v>
      </c>
      <c r="Q7373" t="s">
        <v>201</v>
      </c>
    </row>
    <row r="7374" spans="1:17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  <c r="N7374" t="s">
        <v>205</v>
      </c>
      <c r="O7374" t="s">
        <v>198</v>
      </c>
      <c r="P7374">
        <v>7</v>
      </c>
      <c r="Q7374" t="s">
        <v>201</v>
      </c>
    </row>
    <row r="7375" spans="1:17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  <c r="N7375" t="s">
        <v>205</v>
      </c>
      <c r="O7375" t="s">
        <v>198</v>
      </c>
      <c r="P7375">
        <v>7</v>
      </c>
      <c r="Q7375" t="s">
        <v>201</v>
      </c>
    </row>
    <row r="7376" spans="1:17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  <c r="N7376" t="s">
        <v>205</v>
      </c>
      <c r="O7376" t="s">
        <v>198</v>
      </c>
      <c r="P7376">
        <v>7</v>
      </c>
      <c r="Q7376" t="s">
        <v>201</v>
      </c>
    </row>
    <row r="7377" spans="1:17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  <c r="N7377" t="s">
        <v>205</v>
      </c>
      <c r="O7377" t="s">
        <v>198</v>
      </c>
      <c r="P7377">
        <v>7</v>
      </c>
      <c r="Q7377" t="s">
        <v>201</v>
      </c>
    </row>
    <row r="7378" spans="1:17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  <c r="N7378" t="s">
        <v>205</v>
      </c>
      <c r="O7378" t="s">
        <v>198</v>
      </c>
      <c r="P7378">
        <v>7</v>
      </c>
      <c r="Q7378" t="s">
        <v>201</v>
      </c>
    </row>
    <row r="7379" spans="1:17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  <c r="N7379" t="s">
        <v>205</v>
      </c>
      <c r="O7379" t="s">
        <v>198</v>
      </c>
      <c r="P7379">
        <v>7</v>
      </c>
      <c r="Q7379" t="s">
        <v>201</v>
      </c>
    </row>
    <row r="7380" spans="1:17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  <c r="N7380" t="s">
        <v>205</v>
      </c>
      <c r="O7380" t="s">
        <v>198</v>
      </c>
      <c r="P7380">
        <v>7</v>
      </c>
      <c r="Q7380" t="s">
        <v>201</v>
      </c>
    </row>
    <row r="7381" spans="1:17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  <c r="N7381" t="s">
        <v>205</v>
      </c>
      <c r="O7381" t="s">
        <v>198</v>
      </c>
      <c r="P7381">
        <v>7</v>
      </c>
      <c r="Q7381" t="s">
        <v>201</v>
      </c>
    </row>
    <row r="7382" spans="1:17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  <c r="N7382" t="s">
        <v>205</v>
      </c>
      <c r="O7382" t="s">
        <v>198</v>
      </c>
      <c r="P7382">
        <v>7</v>
      </c>
      <c r="Q7382" t="s">
        <v>201</v>
      </c>
    </row>
    <row r="7383" spans="1:17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  <c r="N7383" t="s">
        <v>205</v>
      </c>
      <c r="O7383" t="s">
        <v>198</v>
      </c>
      <c r="P7383">
        <v>7</v>
      </c>
      <c r="Q7383" t="s">
        <v>201</v>
      </c>
    </row>
    <row r="7384" spans="1:17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  <c r="N7384" t="s">
        <v>205</v>
      </c>
      <c r="O7384" t="s">
        <v>198</v>
      </c>
      <c r="P7384">
        <v>7</v>
      </c>
      <c r="Q7384" t="s">
        <v>201</v>
      </c>
    </row>
    <row r="7385" spans="1:17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  <c r="N7385" t="s">
        <v>205</v>
      </c>
      <c r="O7385" t="s">
        <v>198</v>
      </c>
      <c r="P7385">
        <v>7</v>
      </c>
      <c r="Q7385" t="s">
        <v>201</v>
      </c>
    </row>
    <row r="7386" spans="1:17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  <c r="N7386" t="s">
        <v>205</v>
      </c>
      <c r="O7386" t="s">
        <v>198</v>
      </c>
      <c r="P7386">
        <v>7</v>
      </c>
      <c r="Q7386" t="s">
        <v>201</v>
      </c>
    </row>
    <row r="7387" spans="1:17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  <c r="N7387" t="s">
        <v>205</v>
      </c>
      <c r="O7387" t="s">
        <v>198</v>
      </c>
      <c r="P7387">
        <v>7</v>
      </c>
      <c r="Q7387" t="s">
        <v>201</v>
      </c>
    </row>
    <row r="7388" spans="1:17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  <c r="N7388" t="s">
        <v>205</v>
      </c>
      <c r="O7388" t="s">
        <v>198</v>
      </c>
      <c r="P7388">
        <v>7</v>
      </c>
      <c r="Q7388" t="s">
        <v>201</v>
      </c>
    </row>
    <row r="7389" spans="1:17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  <c r="N7389" t="s">
        <v>205</v>
      </c>
      <c r="O7389" t="s">
        <v>198</v>
      </c>
      <c r="P7389">
        <v>7</v>
      </c>
      <c r="Q7389" t="s">
        <v>201</v>
      </c>
    </row>
    <row r="7390" spans="1:17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  <c r="N7390" t="s">
        <v>205</v>
      </c>
      <c r="O7390" t="s">
        <v>198</v>
      </c>
      <c r="P7390">
        <v>7</v>
      </c>
      <c r="Q7390" t="s">
        <v>201</v>
      </c>
    </row>
    <row r="7391" spans="1:17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  <c r="N7391" t="s">
        <v>205</v>
      </c>
      <c r="O7391" t="s">
        <v>192</v>
      </c>
      <c r="P7391">
        <v>6</v>
      </c>
      <c r="Q7391" t="s">
        <v>197</v>
      </c>
    </row>
    <row r="7392" spans="1:17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  <c r="N7392" t="s">
        <v>205</v>
      </c>
      <c r="O7392" t="s">
        <v>192</v>
      </c>
      <c r="P7392">
        <v>6</v>
      </c>
      <c r="Q7392" t="s">
        <v>197</v>
      </c>
    </row>
    <row r="7393" spans="1:17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  <c r="N7393" t="s">
        <v>205</v>
      </c>
      <c r="O7393" t="s">
        <v>192</v>
      </c>
      <c r="P7393">
        <v>5</v>
      </c>
      <c r="Q7393" t="s">
        <v>19</v>
      </c>
    </row>
    <row r="7394" spans="1:17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  <c r="N7394" t="s">
        <v>205</v>
      </c>
      <c r="O7394" t="s">
        <v>192</v>
      </c>
      <c r="P7394">
        <v>5</v>
      </c>
      <c r="Q7394" t="s">
        <v>19</v>
      </c>
    </row>
    <row r="7395" spans="1:17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  <c r="N7395" t="s">
        <v>205</v>
      </c>
      <c r="O7395" t="s">
        <v>192</v>
      </c>
      <c r="P7395">
        <v>5</v>
      </c>
      <c r="Q7395" t="s">
        <v>19</v>
      </c>
    </row>
    <row r="7396" spans="1:17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  <c r="N7396" t="s">
        <v>205</v>
      </c>
      <c r="O7396" t="s">
        <v>192</v>
      </c>
      <c r="P7396">
        <v>5</v>
      </c>
      <c r="Q7396" t="s">
        <v>19</v>
      </c>
    </row>
    <row r="7397" spans="1:17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  <c r="N7397" t="s">
        <v>205</v>
      </c>
      <c r="O7397" t="s">
        <v>192</v>
      </c>
      <c r="P7397">
        <v>5</v>
      </c>
      <c r="Q7397" t="s">
        <v>19</v>
      </c>
    </row>
    <row r="7398" spans="1:17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  <c r="N7398" t="s">
        <v>205</v>
      </c>
      <c r="O7398" t="s">
        <v>192</v>
      </c>
      <c r="P7398">
        <v>4</v>
      </c>
      <c r="Q7398" t="s">
        <v>193</v>
      </c>
    </row>
    <row r="7399" spans="1:17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  <c r="N7399" t="s">
        <v>205</v>
      </c>
      <c r="O7399" t="s">
        <v>192</v>
      </c>
      <c r="P7399">
        <v>4</v>
      </c>
      <c r="Q7399" t="s">
        <v>193</v>
      </c>
    </row>
    <row r="7400" spans="1:17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  <c r="N7400" t="s">
        <v>205</v>
      </c>
      <c r="O7400" t="s">
        <v>192</v>
      </c>
      <c r="P7400">
        <v>4</v>
      </c>
      <c r="Q7400" t="s">
        <v>193</v>
      </c>
    </row>
    <row r="7401" spans="1:17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  <c r="N7401" t="s">
        <v>205</v>
      </c>
      <c r="O7401" t="s">
        <v>192</v>
      </c>
      <c r="P7401">
        <v>4</v>
      </c>
      <c r="Q7401" t="s">
        <v>193</v>
      </c>
    </row>
    <row r="7402" spans="1:17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  <c r="N7402" t="s">
        <v>205</v>
      </c>
      <c r="O7402" t="s">
        <v>192</v>
      </c>
      <c r="P7402">
        <v>4</v>
      </c>
      <c r="Q7402" t="s">
        <v>193</v>
      </c>
    </row>
    <row r="7403" spans="1:17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  <c r="N7403" t="s">
        <v>205</v>
      </c>
      <c r="O7403" t="s">
        <v>192</v>
      </c>
      <c r="P7403">
        <v>4</v>
      </c>
      <c r="Q7403" t="s">
        <v>193</v>
      </c>
    </row>
    <row r="7404" spans="1:17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  <c r="N7404" t="s">
        <v>205</v>
      </c>
      <c r="O7404" t="s">
        <v>192</v>
      </c>
      <c r="P7404">
        <v>4</v>
      </c>
      <c r="Q7404" t="s">
        <v>193</v>
      </c>
    </row>
    <row r="7405" spans="1:17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  <c r="N7405" t="s">
        <v>205</v>
      </c>
      <c r="O7405" t="s">
        <v>192</v>
      </c>
      <c r="P7405">
        <v>4</v>
      </c>
      <c r="Q7405" t="s">
        <v>193</v>
      </c>
    </row>
    <row r="7406" spans="1:17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  <c r="N7406" t="s">
        <v>205</v>
      </c>
      <c r="O7406" t="s">
        <v>192</v>
      </c>
      <c r="P7406">
        <v>4</v>
      </c>
      <c r="Q7406" t="s">
        <v>193</v>
      </c>
    </row>
    <row r="7407" spans="1:17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  <c r="N7407" t="s">
        <v>205</v>
      </c>
      <c r="O7407" t="s">
        <v>192</v>
      </c>
      <c r="P7407">
        <v>4</v>
      </c>
      <c r="Q7407" t="s">
        <v>193</v>
      </c>
    </row>
    <row r="7408" spans="1:17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  <c r="N7408" t="s">
        <v>205</v>
      </c>
      <c r="O7408" t="s">
        <v>192</v>
      </c>
      <c r="P7408">
        <v>4</v>
      </c>
      <c r="Q7408" t="s">
        <v>193</v>
      </c>
    </row>
    <row r="7409" spans="1:17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  <c r="N7409" t="s">
        <v>205</v>
      </c>
      <c r="O7409" t="s">
        <v>192</v>
      </c>
      <c r="P7409">
        <v>4</v>
      </c>
      <c r="Q7409" t="s">
        <v>193</v>
      </c>
    </row>
    <row r="7410" spans="1:17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  <c r="N7410" t="s">
        <v>205</v>
      </c>
      <c r="O7410" t="s">
        <v>192</v>
      </c>
      <c r="P7410">
        <v>4</v>
      </c>
      <c r="Q7410" t="s">
        <v>193</v>
      </c>
    </row>
    <row r="7411" spans="1:17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  <c r="N7411" t="s">
        <v>205</v>
      </c>
      <c r="O7411" t="s">
        <v>192</v>
      </c>
      <c r="P7411">
        <v>4</v>
      </c>
      <c r="Q7411" t="s">
        <v>193</v>
      </c>
    </row>
    <row r="7412" spans="1:17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  <c r="N7412" t="s">
        <v>205</v>
      </c>
      <c r="O7412" t="s">
        <v>192</v>
      </c>
      <c r="P7412">
        <v>4</v>
      </c>
      <c r="Q7412" t="s">
        <v>193</v>
      </c>
    </row>
    <row r="7413" spans="1:17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  <c r="N7413" t="s">
        <v>205</v>
      </c>
      <c r="O7413" t="s">
        <v>194</v>
      </c>
      <c r="P7413">
        <v>3</v>
      </c>
      <c r="Q7413" t="s">
        <v>195</v>
      </c>
    </row>
    <row r="7414" spans="1:17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  <c r="N7414" t="s">
        <v>205</v>
      </c>
      <c r="O7414" t="s">
        <v>194</v>
      </c>
      <c r="P7414">
        <v>3</v>
      </c>
      <c r="Q7414" t="s">
        <v>195</v>
      </c>
    </row>
    <row r="7415" spans="1:17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  <c r="N7415" t="s">
        <v>205</v>
      </c>
      <c r="O7415" t="s">
        <v>194</v>
      </c>
      <c r="P7415">
        <v>3</v>
      </c>
      <c r="Q7415" t="s">
        <v>195</v>
      </c>
    </row>
    <row r="7416" spans="1:17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  <c r="N7416" t="s">
        <v>205</v>
      </c>
      <c r="O7416" t="s">
        <v>194</v>
      </c>
      <c r="P7416">
        <v>2</v>
      </c>
      <c r="Q7416" t="s">
        <v>196</v>
      </c>
    </row>
    <row r="7417" spans="1:17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  <c r="N7417" t="s">
        <v>205</v>
      </c>
      <c r="O7417" t="s">
        <v>194</v>
      </c>
      <c r="P7417">
        <v>2</v>
      </c>
      <c r="Q7417" t="s">
        <v>196</v>
      </c>
    </row>
    <row r="7418" spans="1:17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  <c r="N7418" t="s">
        <v>205</v>
      </c>
      <c r="O7418" t="s">
        <v>194</v>
      </c>
      <c r="P7418">
        <v>2</v>
      </c>
      <c r="Q7418" t="s">
        <v>196</v>
      </c>
    </row>
    <row r="7419" spans="1:17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  <c r="N7419" t="s">
        <v>205</v>
      </c>
      <c r="O7419" t="s">
        <v>194</v>
      </c>
      <c r="P7419">
        <v>1</v>
      </c>
      <c r="Q7419" t="s">
        <v>200</v>
      </c>
    </row>
    <row r="7420" spans="1:17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  <c r="N7420" t="s">
        <v>205</v>
      </c>
      <c r="O7420" t="s">
        <v>194</v>
      </c>
      <c r="P7420">
        <v>1</v>
      </c>
      <c r="Q7420" t="s">
        <v>200</v>
      </c>
    </row>
    <row r="7421" spans="1:17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  <c r="N7421" t="s">
        <v>205</v>
      </c>
      <c r="O7421" t="s">
        <v>194</v>
      </c>
      <c r="P7421">
        <v>1</v>
      </c>
      <c r="Q7421" t="s">
        <v>200</v>
      </c>
    </row>
    <row r="7422" spans="1:17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  <c r="N7422" t="s">
        <v>205</v>
      </c>
      <c r="O7422" t="s">
        <v>194</v>
      </c>
      <c r="P7422">
        <v>1</v>
      </c>
      <c r="Q7422" t="s">
        <v>200</v>
      </c>
    </row>
    <row r="7423" spans="1:17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  <c r="N7423" t="s">
        <v>205</v>
      </c>
      <c r="O7423" t="s">
        <v>194</v>
      </c>
      <c r="P7423">
        <v>1</v>
      </c>
      <c r="Q7423" t="s">
        <v>200</v>
      </c>
    </row>
    <row r="7424" spans="1:17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  <c r="N7424" t="s">
        <v>205</v>
      </c>
      <c r="O7424" t="s">
        <v>194</v>
      </c>
      <c r="P7424">
        <v>1</v>
      </c>
      <c r="Q7424" t="s">
        <v>200</v>
      </c>
    </row>
    <row r="7425" spans="1:17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  <c r="N7425" t="s">
        <v>205</v>
      </c>
      <c r="O7425" t="s">
        <v>198</v>
      </c>
      <c r="P7425">
        <v>9</v>
      </c>
      <c r="Q7425" t="s">
        <v>199</v>
      </c>
    </row>
    <row r="7426" spans="1:17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  <c r="N7426" t="s">
        <v>205</v>
      </c>
      <c r="O7426" t="s">
        <v>198</v>
      </c>
      <c r="P7426">
        <v>9</v>
      </c>
      <c r="Q7426" t="s">
        <v>199</v>
      </c>
    </row>
    <row r="7427" spans="1:17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  <c r="N7427" t="s">
        <v>205</v>
      </c>
      <c r="O7427" t="s">
        <v>198</v>
      </c>
      <c r="P7427">
        <v>9</v>
      </c>
      <c r="Q7427" t="s">
        <v>199</v>
      </c>
    </row>
    <row r="7428" spans="1:17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  <c r="N7428" t="s">
        <v>205</v>
      </c>
      <c r="O7428" t="s">
        <v>198</v>
      </c>
      <c r="P7428">
        <v>9</v>
      </c>
      <c r="Q7428" t="s">
        <v>199</v>
      </c>
    </row>
    <row r="7429" spans="1:17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  <c r="N7429" t="s">
        <v>205</v>
      </c>
      <c r="O7429" t="s">
        <v>198</v>
      </c>
      <c r="P7429">
        <v>9</v>
      </c>
      <c r="Q7429" t="s">
        <v>199</v>
      </c>
    </row>
    <row r="7430" spans="1:17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  <c r="N7430" t="s">
        <v>205</v>
      </c>
      <c r="O7430" t="s">
        <v>198</v>
      </c>
      <c r="P7430">
        <v>9</v>
      </c>
      <c r="Q7430" t="s">
        <v>199</v>
      </c>
    </row>
    <row r="7431" spans="1:17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  <c r="N7431" t="s">
        <v>205</v>
      </c>
      <c r="O7431" t="s">
        <v>198</v>
      </c>
      <c r="P7431">
        <v>9</v>
      </c>
      <c r="Q7431" t="s">
        <v>199</v>
      </c>
    </row>
    <row r="7432" spans="1:17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  <c r="N7432" t="s">
        <v>205</v>
      </c>
      <c r="O7432" t="s">
        <v>192</v>
      </c>
      <c r="P7432">
        <v>4</v>
      </c>
      <c r="Q7432" t="s">
        <v>193</v>
      </c>
    </row>
    <row r="7433" spans="1:17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  <c r="N7433" t="s">
        <v>205</v>
      </c>
      <c r="O7433" t="s">
        <v>192</v>
      </c>
      <c r="P7433">
        <v>4</v>
      </c>
      <c r="Q7433" t="s">
        <v>193</v>
      </c>
    </row>
    <row r="7434" spans="1:17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  <c r="N7434" t="s">
        <v>205</v>
      </c>
      <c r="O7434" t="s">
        <v>192</v>
      </c>
      <c r="P7434">
        <v>4</v>
      </c>
      <c r="Q7434" t="s">
        <v>193</v>
      </c>
    </row>
    <row r="7435" spans="1:17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  <c r="N7435" t="s">
        <v>205</v>
      </c>
      <c r="O7435" t="s">
        <v>194</v>
      </c>
      <c r="P7435">
        <v>1</v>
      </c>
      <c r="Q7435" t="s">
        <v>200</v>
      </c>
    </row>
    <row r="7436" spans="1:17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  <c r="N7436" t="s">
        <v>205</v>
      </c>
      <c r="O7436" t="s">
        <v>194</v>
      </c>
      <c r="P7436">
        <v>1</v>
      </c>
      <c r="Q7436" t="s">
        <v>200</v>
      </c>
    </row>
    <row r="7437" spans="1:17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  <c r="N7437" t="s">
        <v>205</v>
      </c>
      <c r="O7437" t="s">
        <v>194</v>
      </c>
      <c r="P7437">
        <v>1</v>
      </c>
      <c r="Q7437" t="s">
        <v>200</v>
      </c>
    </row>
    <row r="7438" spans="1:17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  <c r="N7438" t="s">
        <v>205</v>
      </c>
      <c r="O7438" t="s">
        <v>192</v>
      </c>
      <c r="P7438">
        <v>5</v>
      </c>
      <c r="Q7438" t="s">
        <v>19</v>
      </c>
    </row>
    <row r="7439" spans="1:17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  <c r="N7439" t="s">
        <v>205</v>
      </c>
      <c r="O7439" t="s">
        <v>192</v>
      </c>
      <c r="P7439">
        <v>5</v>
      </c>
      <c r="Q7439" t="s">
        <v>19</v>
      </c>
    </row>
    <row r="7440" spans="1:17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  <c r="N7440" t="s">
        <v>205</v>
      </c>
      <c r="O7440" t="s">
        <v>192</v>
      </c>
      <c r="P7440">
        <v>5</v>
      </c>
      <c r="Q7440" t="s">
        <v>19</v>
      </c>
    </row>
    <row r="7441" spans="1:17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  <c r="N7441" t="s">
        <v>205</v>
      </c>
      <c r="O7441" t="s">
        <v>192</v>
      </c>
      <c r="P7441">
        <v>6</v>
      </c>
      <c r="Q7441" t="s">
        <v>197</v>
      </c>
    </row>
    <row r="7442" spans="1:17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  <c r="N7442" t="s">
        <v>205</v>
      </c>
      <c r="O7442" t="s">
        <v>192</v>
      </c>
      <c r="P7442">
        <v>6</v>
      </c>
      <c r="Q7442" t="s">
        <v>197</v>
      </c>
    </row>
    <row r="7443" spans="1:17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  <c r="N7443" t="s">
        <v>205</v>
      </c>
      <c r="O7443" t="s">
        <v>192</v>
      </c>
      <c r="P7443">
        <v>6</v>
      </c>
      <c r="Q7443" t="s">
        <v>197</v>
      </c>
    </row>
    <row r="7444" spans="1:17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  <c r="N7444" t="s">
        <v>205</v>
      </c>
      <c r="O7444" t="s">
        <v>194</v>
      </c>
      <c r="P7444">
        <v>1</v>
      </c>
      <c r="Q7444" t="s">
        <v>200</v>
      </c>
    </row>
    <row r="7445" spans="1:17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  <c r="N7445" t="s">
        <v>205</v>
      </c>
      <c r="O7445" t="s">
        <v>194</v>
      </c>
      <c r="P7445">
        <v>1</v>
      </c>
      <c r="Q7445" t="s">
        <v>200</v>
      </c>
    </row>
    <row r="7446" spans="1:17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  <c r="N7446" t="s">
        <v>205</v>
      </c>
      <c r="O7446" t="s">
        <v>198</v>
      </c>
      <c r="P7446">
        <v>8</v>
      </c>
      <c r="Q7446" t="s">
        <v>202</v>
      </c>
    </row>
    <row r="7447" spans="1:17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  <c r="N7447" t="s">
        <v>205</v>
      </c>
      <c r="O7447" t="s">
        <v>198</v>
      </c>
      <c r="P7447">
        <v>8</v>
      </c>
      <c r="Q7447" t="s">
        <v>202</v>
      </c>
    </row>
    <row r="7448" spans="1:17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  <c r="N7448" t="s">
        <v>205</v>
      </c>
      <c r="O7448" t="s">
        <v>198</v>
      </c>
      <c r="P7448">
        <v>8</v>
      </c>
      <c r="Q7448" t="s">
        <v>202</v>
      </c>
    </row>
    <row r="7449" spans="1:17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  <c r="N7449" t="s">
        <v>205</v>
      </c>
      <c r="O7449" t="s">
        <v>198</v>
      </c>
      <c r="P7449">
        <v>8</v>
      </c>
      <c r="Q7449" t="s">
        <v>202</v>
      </c>
    </row>
    <row r="7450" spans="1:17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  <c r="N7450" t="s">
        <v>205</v>
      </c>
      <c r="O7450" t="s">
        <v>198</v>
      </c>
      <c r="P7450">
        <v>8</v>
      </c>
      <c r="Q7450" t="s">
        <v>202</v>
      </c>
    </row>
    <row r="7451" spans="1:17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  <c r="N7451" t="s">
        <v>205</v>
      </c>
      <c r="O7451" t="s">
        <v>198</v>
      </c>
      <c r="P7451">
        <v>8</v>
      </c>
      <c r="Q7451" t="s">
        <v>202</v>
      </c>
    </row>
    <row r="7452" spans="1:17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  <c r="N7452" t="s">
        <v>205</v>
      </c>
      <c r="O7452" t="s">
        <v>194</v>
      </c>
      <c r="P7452">
        <v>3</v>
      </c>
      <c r="Q7452" t="s">
        <v>195</v>
      </c>
    </row>
    <row r="7453" spans="1:17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  <c r="N7453" t="s">
        <v>205</v>
      </c>
      <c r="O7453" t="s">
        <v>194</v>
      </c>
      <c r="P7453">
        <v>3</v>
      </c>
      <c r="Q7453" t="s">
        <v>195</v>
      </c>
    </row>
    <row r="7454" spans="1:17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  <c r="N7454" t="s">
        <v>205</v>
      </c>
      <c r="O7454" t="s">
        <v>194</v>
      </c>
      <c r="P7454">
        <v>3</v>
      </c>
      <c r="Q7454" t="s">
        <v>195</v>
      </c>
    </row>
    <row r="7455" spans="1:17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  <c r="N7455" t="s">
        <v>205</v>
      </c>
      <c r="O7455" t="s">
        <v>198</v>
      </c>
      <c r="P7455">
        <v>7</v>
      </c>
      <c r="Q7455" t="s">
        <v>201</v>
      </c>
    </row>
    <row r="7456" spans="1:17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  <c r="N7456" t="s">
        <v>205</v>
      </c>
      <c r="O7456" t="s">
        <v>198</v>
      </c>
      <c r="P7456">
        <v>7</v>
      </c>
      <c r="Q7456" t="s">
        <v>201</v>
      </c>
    </row>
    <row r="7457" spans="1:17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  <c r="N7457" t="s">
        <v>205</v>
      </c>
      <c r="O7457" t="s">
        <v>192</v>
      </c>
      <c r="P7457">
        <v>5</v>
      </c>
      <c r="Q7457" t="s">
        <v>19</v>
      </c>
    </row>
    <row r="7458" spans="1:17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  <c r="N7458" t="s">
        <v>205</v>
      </c>
      <c r="O7458" t="s">
        <v>192</v>
      </c>
      <c r="P7458">
        <v>5</v>
      </c>
      <c r="Q7458" t="s">
        <v>19</v>
      </c>
    </row>
    <row r="7459" spans="1:17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  <c r="N7459" t="s">
        <v>205</v>
      </c>
      <c r="O7459" t="s">
        <v>194</v>
      </c>
      <c r="P7459">
        <v>2</v>
      </c>
      <c r="Q7459" t="s">
        <v>196</v>
      </c>
    </row>
    <row r="7460" spans="1:17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  <c r="N7460" t="s">
        <v>205</v>
      </c>
      <c r="O7460" t="s">
        <v>194</v>
      </c>
      <c r="P7460">
        <v>2</v>
      </c>
      <c r="Q7460" t="s">
        <v>196</v>
      </c>
    </row>
    <row r="7461" spans="1:17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  <c r="N7461" t="s">
        <v>205</v>
      </c>
      <c r="O7461" t="s">
        <v>194</v>
      </c>
      <c r="P7461">
        <v>2</v>
      </c>
      <c r="Q7461" t="s">
        <v>196</v>
      </c>
    </row>
    <row r="7462" spans="1:17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  <c r="N7462" t="s">
        <v>205</v>
      </c>
      <c r="O7462" t="s">
        <v>198</v>
      </c>
      <c r="P7462">
        <v>7</v>
      </c>
      <c r="Q7462" t="s">
        <v>201</v>
      </c>
    </row>
    <row r="7463" spans="1:17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  <c r="N7463" t="s">
        <v>205</v>
      </c>
      <c r="O7463" t="s">
        <v>198</v>
      </c>
      <c r="P7463">
        <v>7</v>
      </c>
      <c r="Q7463" t="s">
        <v>201</v>
      </c>
    </row>
    <row r="7464" spans="1:17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  <c r="N7464" t="s">
        <v>205</v>
      </c>
      <c r="O7464" t="s">
        <v>192</v>
      </c>
      <c r="P7464">
        <v>4</v>
      </c>
      <c r="Q7464" t="s">
        <v>193</v>
      </c>
    </row>
    <row r="7465" spans="1:17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  <c r="N7465" t="s">
        <v>205</v>
      </c>
      <c r="O7465" t="s">
        <v>192</v>
      </c>
      <c r="P7465">
        <v>4</v>
      </c>
      <c r="Q7465" t="s">
        <v>193</v>
      </c>
    </row>
    <row r="7466" spans="1:17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  <c r="N7466" t="s">
        <v>205</v>
      </c>
      <c r="O7466" t="s">
        <v>192</v>
      </c>
      <c r="P7466">
        <v>4</v>
      </c>
      <c r="Q7466" t="s">
        <v>193</v>
      </c>
    </row>
    <row r="7467" spans="1:17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  <c r="N7467" t="s">
        <v>205</v>
      </c>
      <c r="O7467" t="s">
        <v>198</v>
      </c>
      <c r="P7467">
        <v>9</v>
      </c>
      <c r="Q7467" t="s">
        <v>199</v>
      </c>
    </row>
    <row r="7468" spans="1:17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  <c r="N7468" t="s">
        <v>205</v>
      </c>
      <c r="O7468" t="s">
        <v>198</v>
      </c>
      <c r="P7468">
        <v>9</v>
      </c>
      <c r="Q7468" t="s">
        <v>199</v>
      </c>
    </row>
    <row r="7469" spans="1:17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  <c r="N7469" t="s">
        <v>205</v>
      </c>
      <c r="O7469" t="s">
        <v>198</v>
      </c>
      <c r="P7469">
        <v>9</v>
      </c>
      <c r="Q7469" t="s">
        <v>199</v>
      </c>
    </row>
    <row r="7470" spans="1:17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  <c r="N7470" t="s">
        <v>205</v>
      </c>
      <c r="O7470" t="s">
        <v>192</v>
      </c>
      <c r="P7470">
        <v>4</v>
      </c>
      <c r="Q7470" t="s">
        <v>193</v>
      </c>
    </row>
    <row r="7471" spans="1:17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  <c r="N7471" t="s">
        <v>205</v>
      </c>
      <c r="O7471" t="s">
        <v>192</v>
      </c>
      <c r="P7471">
        <v>4</v>
      </c>
      <c r="Q7471" t="s">
        <v>193</v>
      </c>
    </row>
    <row r="7472" spans="1:17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  <c r="N7472" t="s">
        <v>205</v>
      </c>
      <c r="O7472" t="s">
        <v>192</v>
      </c>
      <c r="P7472">
        <v>4</v>
      </c>
      <c r="Q7472" t="s">
        <v>193</v>
      </c>
    </row>
    <row r="7473" spans="1:17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  <c r="N7473" t="s">
        <v>205</v>
      </c>
      <c r="O7473" t="s">
        <v>194</v>
      </c>
      <c r="P7473">
        <v>2</v>
      </c>
      <c r="Q7473" t="s">
        <v>196</v>
      </c>
    </row>
    <row r="7474" spans="1:17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  <c r="N7474" t="s">
        <v>205</v>
      </c>
      <c r="O7474" t="s">
        <v>194</v>
      </c>
      <c r="P7474">
        <v>2</v>
      </c>
      <c r="Q7474" t="s">
        <v>196</v>
      </c>
    </row>
    <row r="7475" spans="1:17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  <c r="N7475" t="s">
        <v>205</v>
      </c>
      <c r="O7475" t="s">
        <v>194</v>
      </c>
      <c r="P7475">
        <v>2</v>
      </c>
      <c r="Q7475" t="s">
        <v>196</v>
      </c>
    </row>
    <row r="7476" spans="1:17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  <c r="N7476" t="s">
        <v>205</v>
      </c>
      <c r="O7476" t="s">
        <v>194</v>
      </c>
      <c r="P7476">
        <v>3</v>
      </c>
      <c r="Q7476" t="s">
        <v>195</v>
      </c>
    </row>
    <row r="7477" spans="1:17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  <c r="N7477" t="s">
        <v>205</v>
      </c>
      <c r="O7477" t="s">
        <v>194</v>
      </c>
      <c r="P7477">
        <v>3</v>
      </c>
      <c r="Q7477" t="s">
        <v>195</v>
      </c>
    </row>
    <row r="7478" spans="1:17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  <c r="N7478" t="s">
        <v>205</v>
      </c>
      <c r="O7478" t="s">
        <v>194</v>
      </c>
      <c r="P7478">
        <v>3</v>
      </c>
      <c r="Q7478" t="s">
        <v>195</v>
      </c>
    </row>
    <row r="7479" spans="1:17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  <c r="N7479" t="s">
        <v>205</v>
      </c>
      <c r="O7479" t="s">
        <v>198</v>
      </c>
      <c r="P7479">
        <v>8</v>
      </c>
      <c r="Q7479" t="s">
        <v>202</v>
      </c>
    </row>
    <row r="7480" spans="1:17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  <c r="N7480" t="s">
        <v>205</v>
      </c>
      <c r="O7480" t="s">
        <v>198</v>
      </c>
      <c r="P7480">
        <v>8</v>
      </c>
      <c r="Q7480" t="s">
        <v>202</v>
      </c>
    </row>
    <row r="7481" spans="1:17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  <c r="N7481" t="s">
        <v>205</v>
      </c>
      <c r="O7481" t="s">
        <v>192</v>
      </c>
      <c r="P7481">
        <v>5</v>
      </c>
      <c r="Q7481" t="s">
        <v>19</v>
      </c>
    </row>
    <row r="7482" spans="1:17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  <c r="N7482" t="s">
        <v>205</v>
      </c>
      <c r="O7482" t="s">
        <v>192</v>
      </c>
      <c r="P7482">
        <v>5</v>
      </c>
      <c r="Q7482" t="s">
        <v>19</v>
      </c>
    </row>
    <row r="7483" spans="1:17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  <c r="N7483" t="s">
        <v>205</v>
      </c>
      <c r="O7483" t="s">
        <v>198</v>
      </c>
      <c r="P7483">
        <v>9</v>
      </c>
      <c r="Q7483" t="s">
        <v>199</v>
      </c>
    </row>
    <row r="7484" spans="1:17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  <c r="N7484" t="s">
        <v>205</v>
      </c>
      <c r="O7484" t="s">
        <v>198</v>
      </c>
      <c r="P7484">
        <v>9</v>
      </c>
      <c r="Q7484" t="s">
        <v>199</v>
      </c>
    </row>
    <row r="7485" spans="1:17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  <c r="N7485" t="s">
        <v>205</v>
      </c>
      <c r="O7485" t="s">
        <v>198</v>
      </c>
      <c r="P7485">
        <v>9</v>
      </c>
      <c r="Q7485" t="s">
        <v>199</v>
      </c>
    </row>
    <row r="7486" spans="1:17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  <c r="N7486" t="s">
        <v>205</v>
      </c>
      <c r="O7486" t="s">
        <v>194</v>
      </c>
      <c r="P7486">
        <v>1</v>
      </c>
      <c r="Q7486" t="s">
        <v>200</v>
      </c>
    </row>
    <row r="7487" spans="1:17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  <c r="N7487" t="s">
        <v>205</v>
      </c>
      <c r="O7487" t="s">
        <v>194</v>
      </c>
      <c r="P7487">
        <v>1</v>
      </c>
      <c r="Q7487" t="s">
        <v>200</v>
      </c>
    </row>
    <row r="7488" spans="1:17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  <c r="N7488" t="s">
        <v>205</v>
      </c>
      <c r="O7488" t="s">
        <v>194</v>
      </c>
      <c r="P7488">
        <v>1</v>
      </c>
      <c r="Q7488" t="s">
        <v>200</v>
      </c>
    </row>
    <row r="7489" spans="1:17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  <c r="N7489" t="s">
        <v>205</v>
      </c>
      <c r="O7489" t="s">
        <v>194</v>
      </c>
      <c r="P7489">
        <v>1</v>
      </c>
      <c r="Q7489" t="s">
        <v>200</v>
      </c>
    </row>
    <row r="7490" spans="1:17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  <c r="N7490" t="s">
        <v>205</v>
      </c>
      <c r="O7490" t="s">
        <v>194</v>
      </c>
      <c r="P7490">
        <v>1</v>
      </c>
      <c r="Q7490" t="s">
        <v>200</v>
      </c>
    </row>
    <row r="7491" spans="1:17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  <c r="N7491" t="s">
        <v>205</v>
      </c>
      <c r="O7491" t="s">
        <v>194</v>
      </c>
      <c r="P7491">
        <v>3</v>
      </c>
      <c r="Q7491" t="s">
        <v>195</v>
      </c>
    </row>
    <row r="7492" spans="1:17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  <c r="N7492" t="s">
        <v>205</v>
      </c>
      <c r="O7492" t="s">
        <v>194</v>
      </c>
      <c r="P7492">
        <v>3</v>
      </c>
      <c r="Q7492" t="s">
        <v>195</v>
      </c>
    </row>
    <row r="7493" spans="1:17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  <c r="N7493" t="s">
        <v>205</v>
      </c>
      <c r="O7493" t="s">
        <v>194</v>
      </c>
      <c r="P7493">
        <v>3</v>
      </c>
      <c r="Q7493" t="s">
        <v>195</v>
      </c>
    </row>
    <row r="7494" spans="1:17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  <c r="N7494" t="s">
        <v>205</v>
      </c>
      <c r="O7494" t="s">
        <v>192</v>
      </c>
      <c r="P7494">
        <v>5</v>
      </c>
      <c r="Q7494" t="s">
        <v>19</v>
      </c>
    </row>
    <row r="7495" spans="1:17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  <c r="N7495" t="s">
        <v>205</v>
      </c>
      <c r="O7495" t="s">
        <v>192</v>
      </c>
      <c r="P7495">
        <v>5</v>
      </c>
      <c r="Q7495" t="s">
        <v>19</v>
      </c>
    </row>
    <row r="7496" spans="1:17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  <c r="N7496" t="s">
        <v>205</v>
      </c>
      <c r="O7496" t="s">
        <v>192</v>
      </c>
      <c r="P7496">
        <v>5</v>
      </c>
      <c r="Q7496" t="s">
        <v>19</v>
      </c>
    </row>
    <row r="7497" spans="1:17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  <c r="N7497" t="s">
        <v>205</v>
      </c>
      <c r="O7497" t="s">
        <v>198</v>
      </c>
      <c r="P7497">
        <v>7</v>
      </c>
      <c r="Q7497" t="s">
        <v>201</v>
      </c>
    </row>
    <row r="7498" spans="1:17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  <c r="N7498" t="s">
        <v>205</v>
      </c>
      <c r="O7498" t="s">
        <v>198</v>
      </c>
      <c r="P7498">
        <v>7</v>
      </c>
      <c r="Q7498" t="s">
        <v>201</v>
      </c>
    </row>
    <row r="7499" spans="1:17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  <c r="N7499" t="s">
        <v>205</v>
      </c>
      <c r="O7499" t="s">
        <v>194</v>
      </c>
      <c r="P7499">
        <v>1</v>
      </c>
      <c r="Q7499" t="s">
        <v>200</v>
      </c>
    </row>
    <row r="7500" spans="1:17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  <c r="N7500" t="s">
        <v>205</v>
      </c>
      <c r="O7500" t="s">
        <v>194</v>
      </c>
      <c r="P7500">
        <v>1</v>
      </c>
      <c r="Q7500" t="s">
        <v>200</v>
      </c>
    </row>
    <row r="7501" spans="1:17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  <c r="N7501" t="s">
        <v>205</v>
      </c>
      <c r="O7501" t="s">
        <v>194</v>
      </c>
      <c r="P7501">
        <v>1</v>
      </c>
      <c r="Q7501" t="s">
        <v>200</v>
      </c>
    </row>
    <row r="7502" spans="1:17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  <c r="N7502" t="s">
        <v>205</v>
      </c>
      <c r="O7502" t="s">
        <v>198</v>
      </c>
      <c r="P7502">
        <v>8</v>
      </c>
      <c r="Q7502" t="s">
        <v>202</v>
      </c>
    </row>
    <row r="7503" spans="1:17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  <c r="N7503" t="s">
        <v>205</v>
      </c>
      <c r="O7503" t="s">
        <v>198</v>
      </c>
      <c r="P7503">
        <v>8</v>
      </c>
      <c r="Q7503" t="s">
        <v>202</v>
      </c>
    </row>
    <row r="7504" spans="1:17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  <c r="N7504" t="s">
        <v>205</v>
      </c>
      <c r="O7504" t="s">
        <v>198</v>
      </c>
      <c r="P7504">
        <v>8</v>
      </c>
      <c r="Q7504" t="s">
        <v>202</v>
      </c>
    </row>
    <row r="7505" spans="1:17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  <c r="N7505" t="s">
        <v>205</v>
      </c>
      <c r="O7505" t="s">
        <v>192</v>
      </c>
      <c r="P7505">
        <v>5</v>
      </c>
      <c r="Q7505" t="s">
        <v>19</v>
      </c>
    </row>
    <row r="7506" spans="1:17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  <c r="N7506" t="s">
        <v>205</v>
      </c>
      <c r="O7506" t="s">
        <v>192</v>
      </c>
      <c r="P7506">
        <v>5</v>
      </c>
      <c r="Q7506" t="s">
        <v>19</v>
      </c>
    </row>
    <row r="7507" spans="1:17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  <c r="N7507" t="s">
        <v>205</v>
      </c>
      <c r="O7507" t="s">
        <v>192</v>
      </c>
      <c r="P7507">
        <v>5</v>
      </c>
      <c r="Q7507" t="s">
        <v>19</v>
      </c>
    </row>
    <row r="7508" spans="1:17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  <c r="N7508" t="s">
        <v>205</v>
      </c>
      <c r="O7508" t="s">
        <v>198</v>
      </c>
      <c r="P7508">
        <v>7</v>
      </c>
      <c r="Q7508" t="s">
        <v>201</v>
      </c>
    </row>
    <row r="7509" spans="1:17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  <c r="N7509" t="s">
        <v>205</v>
      </c>
      <c r="O7509" t="s">
        <v>198</v>
      </c>
      <c r="P7509">
        <v>7</v>
      </c>
      <c r="Q7509" t="s">
        <v>201</v>
      </c>
    </row>
    <row r="7510" spans="1:17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  <c r="N7510" t="s">
        <v>205</v>
      </c>
      <c r="O7510" t="s">
        <v>198</v>
      </c>
      <c r="P7510">
        <v>8</v>
      </c>
      <c r="Q7510" t="s">
        <v>202</v>
      </c>
    </row>
    <row r="7511" spans="1:17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  <c r="N7511" t="s">
        <v>205</v>
      </c>
      <c r="O7511" t="s">
        <v>198</v>
      </c>
      <c r="P7511">
        <v>8</v>
      </c>
      <c r="Q7511" t="s">
        <v>202</v>
      </c>
    </row>
    <row r="7512" spans="1:17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  <c r="N7512" t="s">
        <v>205</v>
      </c>
      <c r="O7512" t="s">
        <v>198</v>
      </c>
      <c r="P7512">
        <v>8</v>
      </c>
      <c r="Q7512" t="s">
        <v>202</v>
      </c>
    </row>
    <row r="7513" spans="1:17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  <c r="N7513" t="s">
        <v>205</v>
      </c>
      <c r="O7513" t="s">
        <v>192</v>
      </c>
      <c r="P7513">
        <v>4</v>
      </c>
      <c r="Q7513" t="s">
        <v>193</v>
      </c>
    </row>
    <row r="7514" spans="1:17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  <c r="N7514" t="s">
        <v>205</v>
      </c>
      <c r="O7514" t="s">
        <v>192</v>
      </c>
      <c r="P7514">
        <v>4</v>
      </c>
      <c r="Q7514" t="s">
        <v>193</v>
      </c>
    </row>
    <row r="7515" spans="1:17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  <c r="N7515" t="s">
        <v>205</v>
      </c>
      <c r="O7515" t="s">
        <v>192</v>
      </c>
      <c r="P7515">
        <v>4</v>
      </c>
      <c r="Q7515" t="s">
        <v>193</v>
      </c>
    </row>
    <row r="7516" spans="1:17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  <c r="N7516" t="s">
        <v>205</v>
      </c>
      <c r="O7516" t="s">
        <v>194</v>
      </c>
      <c r="P7516">
        <v>3</v>
      </c>
      <c r="Q7516" t="s">
        <v>195</v>
      </c>
    </row>
    <row r="7517" spans="1:17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  <c r="N7517" t="s">
        <v>205</v>
      </c>
      <c r="O7517" t="s">
        <v>194</v>
      </c>
      <c r="P7517">
        <v>3</v>
      </c>
      <c r="Q7517" t="s">
        <v>195</v>
      </c>
    </row>
    <row r="7518" spans="1:17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  <c r="N7518" t="s">
        <v>205</v>
      </c>
      <c r="O7518" t="s">
        <v>194</v>
      </c>
      <c r="P7518">
        <v>2</v>
      </c>
      <c r="Q7518" t="s">
        <v>196</v>
      </c>
    </row>
    <row r="7519" spans="1:17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  <c r="N7519" t="s">
        <v>205</v>
      </c>
      <c r="O7519" t="s">
        <v>194</v>
      </c>
      <c r="P7519">
        <v>2</v>
      </c>
      <c r="Q7519" t="s">
        <v>196</v>
      </c>
    </row>
    <row r="7520" spans="1:17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  <c r="N7520" t="s">
        <v>205</v>
      </c>
      <c r="O7520" t="s">
        <v>194</v>
      </c>
      <c r="P7520">
        <v>2</v>
      </c>
      <c r="Q7520" t="s">
        <v>196</v>
      </c>
    </row>
    <row r="7521" spans="1:17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  <c r="N7521" t="s">
        <v>205</v>
      </c>
      <c r="O7521" t="s">
        <v>194</v>
      </c>
      <c r="P7521">
        <v>1</v>
      </c>
      <c r="Q7521" t="s">
        <v>200</v>
      </c>
    </row>
    <row r="7522" spans="1:17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  <c r="N7522" t="s">
        <v>205</v>
      </c>
      <c r="O7522" t="s">
        <v>194</v>
      </c>
      <c r="P7522">
        <v>1</v>
      </c>
      <c r="Q7522" t="s">
        <v>200</v>
      </c>
    </row>
    <row r="7523" spans="1:17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  <c r="N7523" t="s">
        <v>205</v>
      </c>
      <c r="O7523" t="s">
        <v>194</v>
      </c>
      <c r="P7523">
        <v>1</v>
      </c>
      <c r="Q7523" t="s">
        <v>200</v>
      </c>
    </row>
    <row r="7524" spans="1:17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  <c r="N7524" t="s">
        <v>205</v>
      </c>
      <c r="O7524" t="s">
        <v>198</v>
      </c>
      <c r="P7524">
        <v>8</v>
      </c>
      <c r="Q7524" t="s">
        <v>202</v>
      </c>
    </row>
    <row r="7525" spans="1:17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  <c r="N7525" t="s">
        <v>205</v>
      </c>
      <c r="O7525" t="s">
        <v>198</v>
      </c>
      <c r="P7525">
        <v>8</v>
      </c>
      <c r="Q7525" t="s">
        <v>202</v>
      </c>
    </row>
    <row r="7526" spans="1:17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  <c r="N7526" t="s">
        <v>205</v>
      </c>
      <c r="O7526" t="s">
        <v>194</v>
      </c>
      <c r="P7526">
        <v>2</v>
      </c>
      <c r="Q7526" t="s">
        <v>196</v>
      </c>
    </row>
    <row r="7527" spans="1:17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  <c r="N7527" t="s">
        <v>205</v>
      </c>
      <c r="O7527" t="s">
        <v>194</v>
      </c>
      <c r="P7527">
        <v>2</v>
      </c>
      <c r="Q7527" t="s">
        <v>196</v>
      </c>
    </row>
    <row r="7528" spans="1:17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  <c r="N7528" t="s">
        <v>205</v>
      </c>
      <c r="O7528" t="s">
        <v>192</v>
      </c>
      <c r="P7528">
        <v>6</v>
      </c>
      <c r="Q7528" t="s">
        <v>197</v>
      </c>
    </row>
    <row r="7529" spans="1:17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  <c r="N7529" t="s">
        <v>205</v>
      </c>
      <c r="O7529" t="s">
        <v>192</v>
      </c>
      <c r="P7529">
        <v>6</v>
      </c>
      <c r="Q7529" t="s">
        <v>197</v>
      </c>
    </row>
    <row r="7530" spans="1:17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  <c r="N7530" t="s">
        <v>205</v>
      </c>
      <c r="O7530" t="s">
        <v>192</v>
      </c>
      <c r="P7530">
        <v>5</v>
      </c>
      <c r="Q7530" t="s">
        <v>19</v>
      </c>
    </row>
    <row r="7531" spans="1:17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  <c r="N7531" t="s">
        <v>205</v>
      </c>
      <c r="O7531" t="s">
        <v>192</v>
      </c>
      <c r="P7531">
        <v>5</v>
      </c>
      <c r="Q7531" t="s">
        <v>19</v>
      </c>
    </row>
    <row r="7532" spans="1:17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  <c r="N7532" t="s">
        <v>205</v>
      </c>
      <c r="O7532" t="s">
        <v>192</v>
      </c>
      <c r="P7532">
        <v>5</v>
      </c>
      <c r="Q7532" t="s">
        <v>19</v>
      </c>
    </row>
    <row r="7533" spans="1:17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  <c r="N7533" t="s">
        <v>205</v>
      </c>
      <c r="O7533" t="s">
        <v>194</v>
      </c>
      <c r="P7533">
        <v>1</v>
      </c>
      <c r="Q7533" t="s">
        <v>200</v>
      </c>
    </row>
    <row r="7534" spans="1:17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  <c r="N7534" t="s">
        <v>205</v>
      </c>
      <c r="O7534" t="s">
        <v>194</v>
      </c>
      <c r="P7534">
        <v>1</v>
      </c>
      <c r="Q7534" t="s">
        <v>200</v>
      </c>
    </row>
    <row r="7535" spans="1:17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  <c r="N7535" t="s">
        <v>205</v>
      </c>
      <c r="O7535" t="s">
        <v>192</v>
      </c>
      <c r="P7535">
        <v>5</v>
      </c>
      <c r="Q7535" t="s">
        <v>19</v>
      </c>
    </row>
    <row r="7536" spans="1:17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  <c r="N7536" t="s">
        <v>205</v>
      </c>
      <c r="O7536" t="s">
        <v>192</v>
      </c>
      <c r="P7536">
        <v>5</v>
      </c>
      <c r="Q7536" t="s">
        <v>19</v>
      </c>
    </row>
    <row r="7537" spans="1:17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  <c r="N7537" t="s">
        <v>205</v>
      </c>
      <c r="O7537" t="s">
        <v>198</v>
      </c>
      <c r="P7537">
        <v>8</v>
      </c>
      <c r="Q7537" t="s">
        <v>202</v>
      </c>
    </row>
    <row r="7538" spans="1:17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  <c r="N7538" t="s">
        <v>205</v>
      </c>
      <c r="O7538" t="s">
        <v>198</v>
      </c>
      <c r="P7538">
        <v>8</v>
      </c>
      <c r="Q7538" t="s">
        <v>202</v>
      </c>
    </row>
    <row r="7539" spans="1:17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  <c r="N7539" t="s">
        <v>205</v>
      </c>
      <c r="O7539" t="s">
        <v>198</v>
      </c>
      <c r="P7539">
        <v>8</v>
      </c>
      <c r="Q7539" t="s">
        <v>202</v>
      </c>
    </row>
    <row r="7540" spans="1:17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  <c r="N7540" t="s">
        <v>205</v>
      </c>
      <c r="O7540" t="s">
        <v>198</v>
      </c>
      <c r="P7540">
        <v>8</v>
      </c>
      <c r="Q7540" t="s">
        <v>202</v>
      </c>
    </row>
    <row r="7541" spans="1:17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  <c r="N7541" t="s">
        <v>205</v>
      </c>
      <c r="O7541" t="s">
        <v>198</v>
      </c>
      <c r="P7541">
        <v>8</v>
      </c>
      <c r="Q7541" t="s">
        <v>202</v>
      </c>
    </row>
    <row r="7542" spans="1:17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  <c r="N7542" t="s">
        <v>205</v>
      </c>
      <c r="O7542" t="s">
        <v>198</v>
      </c>
      <c r="P7542">
        <v>8</v>
      </c>
      <c r="Q7542" t="s">
        <v>202</v>
      </c>
    </row>
    <row r="7543" spans="1:17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  <c r="N7543" t="s">
        <v>205</v>
      </c>
      <c r="O7543" t="s">
        <v>198</v>
      </c>
      <c r="P7543">
        <v>7</v>
      </c>
      <c r="Q7543" t="s">
        <v>201</v>
      </c>
    </row>
    <row r="7544" spans="1:17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  <c r="N7544" t="s">
        <v>205</v>
      </c>
      <c r="O7544" t="s">
        <v>198</v>
      </c>
      <c r="P7544">
        <v>7</v>
      </c>
      <c r="Q7544" t="s">
        <v>201</v>
      </c>
    </row>
    <row r="7545" spans="1:17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  <c r="N7545" t="s">
        <v>205</v>
      </c>
      <c r="O7545" t="s">
        <v>198</v>
      </c>
      <c r="P7545">
        <v>7</v>
      </c>
      <c r="Q7545" t="s">
        <v>201</v>
      </c>
    </row>
    <row r="7546" spans="1:17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  <c r="N7546" t="s">
        <v>205</v>
      </c>
      <c r="O7546" t="s">
        <v>198</v>
      </c>
      <c r="P7546">
        <v>7</v>
      </c>
      <c r="Q7546" t="s">
        <v>201</v>
      </c>
    </row>
    <row r="7547" spans="1:17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  <c r="N7547" t="s">
        <v>205</v>
      </c>
      <c r="O7547" t="s">
        <v>198</v>
      </c>
      <c r="P7547">
        <v>7</v>
      </c>
      <c r="Q7547" t="s">
        <v>201</v>
      </c>
    </row>
    <row r="7548" spans="1:17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  <c r="N7548" t="s">
        <v>205</v>
      </c>
      <c r="O7548" t="s">
        <v>198</v>
      </c>
      <c r="P7548">
        <v>7</v>
      </c>
      <c r="Q7548" t="s">
        <v>201</v>
      </c>
    </row>
    <row r="7549" spans="1:17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  <c r="N7549" t="s">
        <v>205</v>
      </c>
      <c r="O7549" t="s">
        <v>194</v>
      </c>
      <c r="P7549">
        <v>1</v>
      </c>
      <c r="Q7549" t="s">
        <v>200</v>
      </c>
    </row>
    <row r="7550" spans="1:17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  <c r="N7550" t="s">
        <v>205</v>
      </c>
      <c r="O7550" t="s">
        <v>194</v>
      </c>
      <c r="P7550">
        <v>1</v>
      </c>
      <c r="Q7550" t="s">
        <v>200</v>
      </c>
    </row>
    <row r="7551" spans="1:17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  <c r="N7551" t="s">
        <v>205</v>
      </c>
      <c r="O7551" t="s">
        <v>194</v>
      </c>
      <c r="P7551">
        <v>2</v>
      </c>
      <c r="Q7551" t="s">
        <v>196</v>
      </c>
    </row>
    <row r="7552" spans="1:17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  <c r="N7552" t="s">
        <v>205</v>
      </c>
      <c r="O7552" t="s">
        <v>194</v>
      </c>
      <c r="P7552">
        <v>2</v>
      </c>
      <c r="Q7552" t="s">
        <v>196</v>
      </c>
    </row>
    <row r="7553" spans="1:17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  <c r="N7553" t="s">
        <v>205</v>
      </c>
      <c r="O7553" t="s">
        <v>198</v>
      </c>
      <c r="P7553">
        <v>9</v>
      </c>
      <c r="Q7553" t="s">
        <v>199</v>
      </c>
    </row>
    <row r="7554" spans="1:17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  <c r="N7554" t="s">
        <v>205</v>
      </c>
      <c r="O7554" t="s">
        <v>198</v>
      </c>
      <c r="P7554">
        <v>9</v>
      </c>
      <c r="Q7554" t="s">
        <v>199</v>
      </c>
    </row>
    <row r="7555" spans="1:17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  <c r="N7555" t="s">
        <v>205</v>
      </c>
      <c r="O7555" t="s">
        <v>192</v>
      </c>
      <c r="P7555">
        <v>5</v>
      </c>
      <c r="Q7555" t="s">
        <v>19</v>
      </c>
    </row>
    <row r="7556" spans="1:17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  <c r="N7556" t="s">
        <v>205</v>
      </c>
      <c r="O7556" t="s">
        <v>192</v>
      </c>
      <c r="P7556">
        <v>5</v>
      </c>
      <c r="Q7556" t="s">
        <v>19</v>
      </c>
    </row>
    <row r="7557" spans="1:17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  <c r="N7557" t="s">
        <v>205</v>
      </c>
      <c r="O7557" t="s">
        <v>192</v>
      </c>
      <c r="P7557">
        <v>4</v>
      </c>
      <c r="Q7557" t="s">
        <v>193</v>
      </c>
    </row>
    <row r="7558" spans="1:17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  <c r="N7558" t="s">
        <v>205</v>
      </c>
      <c r="O7558" t="s">
        <v>192</v>
      </c>
      <c r="P7558">
        <v>4</v>
      </c>
      <c r="Q7558" t="s">
        <v>193</v>
      </c>
    </row>
    <row r="7559" spans="1:17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  <c r="N7559" t="s">
        <v>205</v>
      </c>
      <c r="O7559" t="s">
        <v>192</v>
      </c>
      <c r="P7559">
        <v>4</v>
      </c>
      <c r="Q7559" t="s">
        <v>193</v>
      </c>
    </row>
    <row r="7560" spans="1:17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  <c r="N7560" t="s">
        <v>205</v>
      </c>
      <c r="O7560" t="s">
        <v>194</v>
      </c>
      <c r="P7560">
        <v>1</v>
      </c>
      <c r="Q7560" t="s">
        <v>200</v>
      </c>
    </row>
    <row r="7561" spans="1:17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  <c r="N7561" t="s">
        <v>205</v>
      </c>
      <c r="O7561" t="s">
        <v>194</v>
      </c>
      <c r="P7561">
        <v>1</v>
      </c>
      <c r="Q7561" t="s">
        <v>200</v>
      </c>
    </row>
    <row r="7562" spans="1:17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  <c r="N7562" t="s">
        <v>205</v>
      </c>
      <c r="O7562" t="s">
        <v>194</v>
      </c>
      <c r="P7562">
        <v>1</v>
      </c>
      <c r="Q7562" t="s">
        <v>200</v>
      </c>
    </row>
    <row r="7563" spans="1:17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  <c r="N7563" t="s">
        <v>205</v>
      </c>
      <c r="O7563" t="s">
        <v>194</v>
      </c>
      <c r="P7563">
        <v>2</v>
      </c>
      <c r="Q7563" t="s">
        <v>196</v>
      </c>
    </row>
    <row r="7564" spans="1:17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  <c r="N7564" t="s">
        <v>205</v>
      </c>
      <c r="O7564" t="s">
        <v>194</v>
      </c>
      <c r="P7564">
        <v>2</v>
      </c>
      <c r="Q7564" t="s">
        <v>196</v>
      </c>
    </row>
    <row r="7565" spans="1:17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  <c r="N7565" t="s">
        <v>205</v>
      </c>
      <c r="O7565" t="s">
        <v>198</v>
      </c>
      <c r="P7565">
        <v>7</v>
      </c>
      <c r="Q7565" t="s">
        <v>201</v>
      </c>
    </row>
    <row r="7566" spans="1:17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  <c r="N7566" t="s">
        <v>205</v>
      </c>
      <c r="O7566" t="s">
        <v>198</v>
      </c>
      <c r="P7566">
        <v>7</v>
      </c>
      <c r="Q7566" t="s">
        <v>201</v>
      </c>
    </row>
    <row r="7567" spans="1:17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  <c r="N7567" t="s">
        <v>205</v>
      </c>
      <c r="O7567" t="s">
        <v>194</v>
      </c>
      <c r="P7567">
        <v>3</v>
      </c>
      <c r="Q7567" t="s">
        <v>195</v>
      </c>
    </row>
    <row r="7568" spans="1:17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  <c r="N7568" t="s">
        <v>205</v>
      </c>
      <c r="O7568" t="s">
        <v>194</v>
      </c>
      <c r="P7568">
        <v>3</v>
      </c>
      <c r="Q7568" t="s">
        <v>195</v>
      </c>
    </row>
    <row r="7569" spans="1:17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  <c r="N7569" t="s">
        <v>205</v>
      </c>
      <c r="O7569" t="s">
        <v>194</v>
      </c>
      <c r="P7569">
        <v>3</v>
      </c>
      <c r="Q7569" t="s">
        <v>195</v>
      </c>
    </row>
    <row r="7570" spans="1:17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  <c r="N7570" t="s">
        <v>205</v>
      </c>
      <c r="O7570" t="s">
        <v>194</v>
      </c>
      <c r="P7570">
        <v>1</v>
      </c>
      <c r="Q7570" t="s">
        <v>200</v>
      </c>
    </row>
    <row r="7571" spans="1:17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  <c r="N7571" t="s">
        <v>205</v>
      </c>
      <c r="O7571" t="s">
        <v>194</v>
      </c>
      <c r="P7571">
        <v>1</v>
      </c>
      <c r="Q7571" t="s">
        <v>200</v>
      </c>
    </row>
    <row r="7572" spans="1:17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  <c r="N7572" t="s">
        <v>205</v>
      </c>
      <c r="O7572" t="s">
        <v>188</v>
      </c>
      <c r="P7572">
        <v>10</v>
      </c>
      <c r="Q7572" t="s">
        <v>191</v>
      </c>
    </row>
    <row r="7573" spans="1:17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  <c r="N7573" t="s">
        <v>205</v>
      </c>
      <c r="O7573" t="s">
        <v>188</v>
      </c>
      <c r="P7573">
        <v>10</v>
      </c>
      <c r="Q7573" t="s">
        <v>191</v>
      </c>
    </row>
    <row r="7574" spans="1:17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  <c r="N7574" t="s">
        <v>205</v>
      </c>
      <c r="O7574" t="s">
        <v>198</v>
      </c>
      <c r="P7574">
        <v>7</v>
      </c>
      <c r="Q7574" t="s">
        <v>201</v>
      </c>
    </row>
    <row r="7575" spans="1:17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  <c r="N7575" t="s">
        <v>205</v>
      </c>
      <c r="O7575" t="s">
        <v>198</v>
      </c>
      <c r="P7575">
        <v>7</v>
      </c>
      <c r="Q7575" t="s">
        <v>201</v>
      </c>
    </row>
    <row r="7576" spans="1:17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  <c r="N7576" t="s">
        <v>205</v>
      </c>
      <c r="O7576" t="s">
        <v>198</v>
      </c>
      <c r="P7576">
        <v>7</v>
      </c>
      <c r="Q7576" t="s">
        <v>201</v>
      </c>
    </row>
    <row r="7577" spans="1:17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  <c r="N7577" t="s">
        <v>205</v>
      </c>
      <c r="O7577" t="s">
        <v>194</v>
      </c>
      <c r="P7577">
        <v>3</v>
      </c>
      <c r="Q7577" t="s">
        <v>195</v>
      </c>
    </row>
    <row r="7578" spans="1:17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  <c r="N7578" t="s">
        <v>205</v>
      </c>
      <c r="O7578" t="s">
        <v>194</v>
      </c>
      <c r="P7578">
        <v>3</v>
      </c>
      <c r="Q7578" t="s">
        <v>195</v>
      </c>
    </row>
    <row r="7579" spans="1:17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  <c r="N7579" t="s">
        <v>205</v>
      </c>
      <c r="O7579" t="s">
        <v>198</v>
      </c>
      <c r="P7579">
        <v>8</v>
      </c>
      <c r="Q7579" t="s">
        <v>202</v>
      </c>
    </row>
    <row r="7580" spans="1:17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  <c r="N7580" t="s">
        <v>205</v>
      </c>
      <c r="O7580" t="s">
        <v>198</v>
      </c>
      <c r="P7580">
        <v>8</v>
      </c>
      <c r="Q7580" t="s">
        <v>202</v>
      </c>
    </row>
    <row r="7581" spans="1:17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  <c r="N7581" t="s">
        <v>205</v>
      </c>
      <c r="O7581" t="s">
        <v>198</v>
      </c>
      <c r="P7581">
        <v>8</v>
      </c>
      <c r="Q7581" t="s">
        <v>202</v>
      </c>
    </row>
    <row r="7582" spans="1:17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  <c r="N7582" t="s">
        <v>205</v>
      </c>
      <c r="O7582" t="s">
        <v>198</v>
      </c>
      <c r="P7582">
        <v>7</v>
      </c>
      <c r="Q7582" t="s">
        <v>201</v>
      </c>
    </row>
    <row r="7583" spans="1:17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  <c r="N7583" t="s">
        <v>205</v>
      </c>
      <c r="O7583" t="s">
        <v>198</v>
      </c>
      <c r="P7583">
        <v>7</v>
      </c>
      <c r="Q7583" t="s">
        <v>201</v>
      </c>
    </row>
    <row r="7584" spans="1:17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  <c r="N7584" t="s">
        <v>205</v>
      </c>
      <c r="O7584" t="s">
        <v>194</v>
      </c>
      <c r="P7584">
        <v>1</v>
      </c>
      <c r="Q7584" t="s">
        <v>200</v>
      </c>
    </row>
    <row r="7585" spans="1:17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  <c r="N7585" t="s">
        <v>205</v>
      </c>
      <c r="O7585" t="s">
        <v>194</v>
      </c>
      <c r="P7585">
        <v>1</v>
      </c>
      <c r="Q7585" t="s">
        <v>200</v>
      </c>
    </row>
    <row r="7586" spans="1:17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  <c r="N7586" t="s">
        <v>205</v>
      </c>
      <c r="O7586" t="s">
        <v>198</v>
      </c>
      <c r="P7586">
        <v>7</v>
      </c>
      <c r="Q7586" t="s">
        <v>201</v>
      </c>
    </row>
    <row r="7587" spans="1:17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  <c r="N7587" t="s">
        <v>205</v>
      </c>
      <c r="O7587" t="s">
        <v>198</v>
      </c>
      <c r="P7587">
        <v>7</v>
      </c>
      <c r="Q7587" t="s">
        <v>201</v>
      </c>
    </row>
    <row r="7588" spans="1:17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  <c r="N7588" t="s">
        <v>205</v>
      </c>
      <c r="O7588" t="s">
        <v>198</v>
      </c>
      <c r="P7588">
        <v>7</v>
      </c>
      <c r="Q7588" t="s">
        <v>201</v>
      </c>
    </row>
    <row r="7589" spans="1:17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  <c r="N7589" t="s">
        <v>205</v>
      </c>
      <c r="O7589" t="s">
        <v>194</v>
      </c>
      <c r="P7589">
        <v>1</v>
      </c>
      <c r="Q7589" t="s">
        <v>200</v>
      </c>
    </row>
    <row r="7590" spans="1:17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  <c r="N7590" t="s">
        <v>205</v>
      </c>
      <c r="O7590" t="s">
        <v>194</v>
      </c>
      <c r="P7590">
        <v>1</v>
      </c>
      <c r="Q7590" t="s">
        <v>200</v>
      </c>
    </row>
    <row r="7591" spans="1:17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  <c r="N7591" t="s">
        <v>205</v>
      </c>
      <c r="O7591" t="s">
        <v>194</v>
      </c>
      <c r="P7591">
        <v>1</v>
      </c>
      <c r="Q7591" t="s">
        <v>200</v>
      </c>
    </row>
    <row r="7592" spans="1:17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  <c r="N7592" t="s">
        <v>205</v>
      </c>
      <c r="O7592" t="s">
        <v>198</v>
      </c>
      <c r="P7592">
        <v>7</v>
      </c>
      <c r="Q7592" t="s">
        <v>201</v>
      </c>
    </row>
    <row r="7593" spans="1:17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  <c r="N7593" t="s">
        <v>205</v>
      </c>
      <c r="O7593" t="s">
        <v>198</v>
      </c>
      <c r="P7593">
        <v>7</v>
      </c>
      <c r="Q7593" t="s">
        <v>201</v>
      </c>
    </row>
    <row r="7594" spans="1:17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  <c r="N7594" t="s">
        <v>205</v>
      </c>
      <c r="O7594" t="s">
        <v>194</v>
      </c>
      <c r="P7594">
        <v>2</v>
      </c>
      <c r="Q7594" t="s">
        <v>196</v>
      </c>
    </row>
    <row r="7595" spans="1:17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  <c r="N7595" t="s">
        <v>205</v>
      </c>
      <c r="O7595" t="s">
        <v>194</v>
      </c>
      <c r="P7595">
        <v>2</v>
      </c>
      <c r="Q7595" t="s">
        <v>196</v>
      </c>
    </row>
    <row r="7596" spans="1:17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  <c r="N7596" t="s">
        <v>187</v>
      </c>
      <c r="O7596" t="s">
        <v>188</v>
      </c>
      <c r="P7596">
        <v>12</v>
      </c>
      <c r="Q7596" t="s">
        <v>189</v>
      </c>
    </row>
    <row r="7597" spans="1:17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  <c r="N7597" t="s">
        <v>187</v>
      </c>
      <c r="O7597" t="s">
        <v>188</v>
      </c>
      <c r="P7597">
        <v>12</v>
      </c>
      <c r="Q7597" t="s">
        <v>189</v>
      </c>
    </row>
    <row r="7598" spans="1:17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  <c r="N7598" t="s">
        <v>187</v>
      </c>
      <c r="O7598" t="s">
        <v>188</v>
      </c>
      <c r="P7598">
        <v>12</v>
      </c>
      <c r="Q7598" t="s">
        <v>189</v>
      </c>
    </row>
    <row r="7599" spans="1:17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  <c r="N7599" t="s">
        <v>187</v>
      </c>
      <c r="O7599" t="s">
        <v>188</v>
      </c>
      <c r="P7599">
        <v>12</v>
      </c>
      <c r="Q7599" t="s">
        <v>189</v>
      </c>
    </row>
    <row r="7600" spans="1:17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  <c r="N7600" t="s">
        <v>187</v>
      </c>
      <c r="O7600" t="s">
        <v>188</v>
      </c>
      <c r="P7600">
        <v>11</v>
      </c>
      <c r="Q7600" t="s">
        <v>190</v>
      </c>
    </row>
    <row r="7601" spans="1:17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  <c r="N7601" t="s">
        <v>187</v>
      </c>
      <c r="O7601" t="s">
        <v>188</v>
      </c>
      <c r="P7601">
        <v>11</v>
      </c>
      <c r="Q7601" t="s">
        <v>190</v>
      </c>
    </row>
    <row r="7602" spans="1:17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  <c r="N7602" t="s">
        <v>187</v>
      </c>
      <c r="O7602" t="s">
        <v>188</v>
      </c>
      <c r="P7602">
        <v>11</v>
      </c>
      <c r="Q7602" t="s">
        <v>190</v>
      </c>
    </row>
    <row r="7603" spans="1:17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  <c r="N7603" t="s">
        <v>187</v>
      </c>
      <c r="O7603" t="s">
        <v>188</v>
      </c>
      <c r="P7603">
        <v>10</v>
      </c>
      <c r="Q7603" t="s">
        <v>191</v>
      </c>
    </row>
    <row r="7604" spans="1:17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  <c r="N7604" t="s">
        <v>187</v>
      </c>
      <c r="O7604" t="s">
        <v>188</v>
      </c>
      <c r="P7604">
        <v>10</v>
      </c>
      <c r="Q7604" t="s">
        <v>191</v>
      </c>
    </row>
    <row r="7605" spans="1:17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  <c r="N7605" t="s">
        <v>187</v>
      </c>
      <c r="O7605" t="s">
        <v>188</v>
      </c>
      <c r="P7605">
        <v>10</v>
      </c>
      <c r="Q7605" t="s">
        <v>191</v>
      </c>
    </row>
    <row r="7606" spans="1:17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  <c r="N7606" t="s">
        <v>187</v>
      </c>
      <c r="O7606" t="s">
        <v>188</v>
      </c>
      <c r="P7606">
        <v>10</v>
      </c>
      <c r="Q7606" t="s">
        <v>191</v>
      </c>
    </row>
    <row r="7607" spans="1:17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  <c r="N7607" t="s">
        <v>187</v>
      </c>
      <c r="O7607" t="s">
        <v>198</v>
      </c>
      <c r="P7607">
        <v>8</v>
      </c>
      <c r="Q7607" t="s">
        <v>202</v>
      </c>
    </row>
    <row r="7608" spans="1:17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  <c r="N7608" t="s">
        <v>187</v>
      </c>
      <c r="O7608" t="s">
        <v>192</v>
      </c>
      <c r="P7608">
        <v>4</v>
      </c>
      <c r="Q7608" t="s">
        <v>193</v>
      </c>
    </row>
    <row r="7609" spans="1:17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  <c r="N7609" t="s">
        <v>187</v>
      </c>
      <c r="O7609" t="s">
        <v>192</v>
      </c>
      <c r="P7609">
        <v>4</v>
      </c>
      <c r="Q7609" t="s">
        <v>193</v>
      </c>
    </row>
    <row r="7610" spans="1:17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  <c r="N7610" t="s">
        <v>187</v>
      </c>
      <c r="O7610" t="s">
        <v>192</v>
      </c>
      <c r="P7610">
        <v>4</v>
      </c>
      <c r="Q7610" t="s">
        <v>193</v>
      </c>
    </row>
    <row r="7611" spans="1:17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  <c r="N7611" t="s">
        <v>187</v>
      </c>
      <c r="O7611" t="s">
        <v>192</v>
      </c>
      <c r="P7611">
        <v>4</v>
      </c>
      <c r="Q7611" t="s">
        <v>193</v>
      </c>
    </row>
    <row r="7612" spans="1:17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  <c r="N7612" t="s">
        <v>187</v>
      </c>
      <c r="O7612" t="s">
        <v>192</v>
      </c>
      <c r="P7612">
        <v>4</v>
      </c>
      <c r="Q7612" t="s">
        <v>193</v>
      </c>
    </row>
    <row r="7613" spans="1:17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  <c r="N7613" t="s">
        <v>187</v>
      </c>
      <c r="O7613" t="s">
        <v>192</v>
      </c>
      <c r="P7613">
        <v>4</v>
      </c>
      <c r="Q7613" t="s">
        <v>193</v>
      </c>
    </row>
    <row r="7614" spans="1:17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  <c r="N7614" t="s">
        <v>187</v>
      </c>
      <c r="O7614" t="s">
        <v>194</v>
      </c>
      <c r="P7614">
        <v>2</v>
      </c>
      <c r="Q7614" t="s">
        <v>196</v>
      </c>
    </row>
    <row r="7615" spans="1:17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  <c r="N7615" t="s">
        <v>187</v>
      </c>
      <c r="O7615" t="s">
        <v>194</v>
      </c>
      <c r="P7615">
        <v>2</v>
      </c>
      <c r="Q7615" t="s">
        <v>196</v>
      </c>
    </row>
    <row r="7616" spans="1:17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  <c r="N7616" t="s">
        <v>187</v>
      </c>
      <c r="O7616" t="s">
        <v>194</v>
      </c>
      <c r="P7616">
        <v>2</v>
      </c>
      <c r="Q7616" t="s">
        <v>196</v>
      </c>
    </row>
    <row r="7617" spans="1:17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  <c r="N7617" t="s">
        <v>187</v>
      </c>
      <c r="O7617" t="s">
        <v>192</v>
      </c>
      <c r="P7617">
        <v>5</v>
      </c>
      <c r="Q7617" t="s">
        <v>19</v>
      </c>
    </row>
    <row r="7618" spans="1:17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  <c r="N7618" t="s">
        <v>187</v>
      </c>
      <c r="O7618" t="s">
        <v>194</v>
      </c>
      <c r="P7618">
        <v>2</v>
      </c>
      <c r="Q7618" t="s">
        <v>196</v>
      </c>
    </row>
    <row r="7619" spans="1:17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  <c r="N7619" t="s">
        <v>187</v>
      </c>
      <c r="O7619" t="s">
        <v>192</v>
      </c>
      <c r="P7619">
        <v>4</v>
      </c>
      <c r="Q7619" t="s">
        <v>193</v>
      </c>
    </row>
    <row r="7620" spans="1:17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  <c r="N7620" t="s">
        <v>187</v>
      </c>
      <c r="O7620" t="s">
        <v>192</v>
      </c>
      <c r="P7620">
        <v>4</v>
      </c>
      <c r="Q7620" t="s">
        <v>193</v>
      </c>
    </row>
    <row r="7621" spans="1:17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  <c r="N7621" t="s">
        <v>187</v>
      </c>
      <c r="O7621" t="s">
        <v>194</v>
      </c>
      <c r="P7621">
        <v>1</v>
      </c>
      <c r="Q7621" t="s">
        <v>200</v>
      </c>
    </row>
    <row r="7622" spans="1:17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  <c r="N7622" t="s">
        <v>187</v>
      </c>
      <c r="O7622" t="s">
        <v>194</v>
      </c>
      <c r="P7622">
        <v>1</v>
      </c>
      <c r="Q7622" t="s">
        <v>200</v>
      </c>
    </row>
    <row r="7623" spans="1:17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  <c r="N7623" t="s">
        <v>187</v>
      </c>
      <c r="O7623" t="s">
        <v>194</v>
      </c>
      <c r="P7623">
        <v>2</v>
      </c>
      <c r="Q7623" t="s">
        <v>196</v>
      </c>
    </row>
    <row r="7624" spans="1:17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  <c r="N7624" t="s">
        <v>187</v>
      </c>
      <c r="O7624" t="s">
        <v>194</v>
      </c>
      <c r="P7624">
        <v>2</v>
      </c>
      <c r="Q7624" t="s">
        <v>196</v>
      </c>
    </row>
    <row r="7625" spans="1:17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  <c r="N7625" t="s">
        <v>187</v>
      </c>
      <c r="O7625" t="s">
        <v>194</v>
      </c>
      <c r="P7625">
        <v>2</v>
      </c>
      <c r="Q7625" t="s">
        <v>196</v>
      </c>
    </row>
    <row r="7626" spans="1:17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  <c r="N7626" t="s">
        <v>187</v>
      </c>
      <c r="O7626" t="s">
        <v>194</v>
      </c>
      <c r="P7626">
        <v>1</v>
      </c>
      <c r="Q7626" t="s">
        <v>200</v>
      </c>
    </row>
    <row r="7627" spans="1:17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  <c r="N7627" t="s">
        <v>187</v>
      </c>
      <c r="O7627" t="s">
        <v>194</v>
      </c>
      <c r="P7627">
        <v>1</v>
      </c>
      <c r="Q7627" t="s">
        <v>200</v>
      </c>
    </row>
    <row r="7628" spans="1:17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  <c r="N7628" t="s">
        <v>187</v>
      </c>
      <c r="O7628" t="s">
        <v>188</v>
      </c>
      <c r="P7628">
        <v>10</v>
      </c>
      <c r="Q7628" t="s">
        <v>191</v>
      </c>
    </row>
    <row r="7629" spans="1:17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  <c r="N7629" t="s">
        <v>187</v>
      </c>
      <c r="O7629" t="s">
        <v>188</v>
      </c>
      <c r="P7629">
        <v>10</v>
      </c>
      <c r="Q7629" t="s">
        <v>191</v>
      </c>
    </row>
    <row r="7630" spans="1:17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  <c r="N7630" t="s">
        <v>187</v>
      </c>
      <c r="O7630" t="s">
        <v>198</v>
      </c>
      <c r="P7630">
        <v>9</v>
      </c>
      <c r="Q7630" t="s">
        <v>199</v>
      </c>
    </row>
    <row r="7631" spans="1:17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  <c r="N7631" t="s">
        <v>187</v>
      </c>
      <c r="O7631" t="s">
        <v>198</v>
      </c>
      <c r="P7631">
        <v>9</v>
      </c>
      <c r="Q7631" t="s">
        <v>199</v>
      </c>
    </row>
    <row r="7632" spans="1:17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  <c r="N7632" t="s">
        <v>187</v>
      </c>
      <c r="O7632" t="s">
        <v>188</v>
      </c>
      <c r="P7632">
        <v>10</v>
      </c>
      <c r="Q7632" t="s">
        <v>191</v>
      </c>
    </row>
    <row r="7633" spans="1:17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  <c r="N7633" t="s">
        <v>187</v>
      </c>
      <c r="O7633" t="s">
        <v>188</v>
      </c>
      <c r="P7633">
        <v>10</v>
      </c>
      <c r="Q7633" t="s">
        <v>191</v>
      </c>
    </row>
    <row r="7634" spans="1:17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  <c r="N7634" t="s">
        <v>187</v>
      </c>
      <c r="O7634" t="s">
        <v>198</v>
      </c>
      <c r="P7634">
        <v>9</v>
      </c>
      <c r="Q7634" t="s">
        <v>199</v>
      </c>
    </row>
    <row r="7635" spans="1:17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  <c r="N7635" t="s">
        <v>187</v>
      </c>
      <c r="O7635" t="s">
        <v>198</v>
      </c>
      <c r="P7635">
        <v>9</v>
      </c>
      <c r="Q7635" t="s">
        <v>199</v>
      </c>
    </row>
    <row r="7636" spans="1:17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  <c r="N7636" t="s">
        <v>187</v>
      </c>
      <c r="O7636" t="s">
        <v>194</v>
      </c>
      <c r="P7636">
        <v>2</v>
      </c>
      <c r="Q7636" t="s">
        <v>196</v>
      </c>
    </row>
    <row r="7637" spans="1:17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  <c r="N7637" t="s">
        <v>187</v>
      </c>
      <c r="O7637" t="s">
        <v>194</v>
      </c>
      <c r="P7637">
        <v>2</v>
      </c>
      <c r="Q7637" t="s">
        <v>196</v>
      </c>
    </row>
    <row r="7638" spans="1:17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  <c r="N7638" t="s">
        <v>187</v>
      </c>
      <c r="O7638" t="s">
        <v>198</v>
      </c>
      <c r="P7638">
        <v>9</v>
      </c>
      <c r="Q7638" t="s">
        <v>199</v>
      </c>
    </row>
    <row r="7639" spans="1:17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  <c r="N7639" t="s">
        <v>187</v>
      </c>
      <c r="O7639" t="s">
        <v>198</v>
      </c>
      <c r="P7639">
        <v>8</v>
      </c>
      <c r="Q7639" t="s">
        <v>202</v>
      </c>
    </row>
    <row r="7640" spans="1:17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  <c r="N7640" t="s">
        <v>187</v>
      </c>
      <c r="O7640" t="s">
        <v>198</v>
      </c>
      <c r="P7640">
        <v>8</v>
      </c>
      <c r="Q7640" t="s">
        <v>202</v>
      </c>
    </row>
    <row r="7641" spans="1:17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  <c r="N7641" t="s">
        <v>187</v>
      </c>
      <c r="O7641" t="s">
        <v>198</v>
      </c>
      <c r="P7641">
        <v>8</v>
      </c>
      <c r="Q7641" t="s">
        <v>202</v>
      </c>
    </row>
    <row r="7642" spans="1:17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  <c r="N7642" t="s">
        <v>187</v>
      </c>
      <c r="O7642" t="s">
        <v>188</v>
      </c>
      <c r="P7642">
        <v>11</v>
      </c>
      <c r="Q7642" t="s">
        <v>190</v>
      </c>
    </row>
    <row r="7643" spans="1:17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  <c r="N7643" t="s">
        <v>187</v>
      </c>
      <c r="O7643" t="s">
        <v>188</v>
      </c>
      <c r="P7643">
        <v>11</v>
      </c>
      <c r="Q7643" t="s">
        <v>190</v>
      </c>
    </row>
    <row r="7644" spans="1:17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  <c r="N7644" t="s">
        <v>187</v>
      </c>
      <c r="O7644" t="s">
        <v>188</v>
      </c>
      <c r="P7644">
        <v>11</v>
      </c>
      <c r="Q7644" t="s">
        <v>190</v>
      </c>
    </row>
    <row r="7645" spans="1:17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  <c r="N7645" t="s">
        <v>187</v>
      </c>
      <c r="O7645" t="s">
        <v>192</v>
      </c>
      <c r="P7645">
        <v>4</v>
      </c>
      <c r="Q7645" t="s">
        <v>193</v>
      </c>
    </row>
    <row r="7646" spans="1:17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  <c r="N7646" t="s">
        <v>187</v>
      </c>
      <c r="O7646" t="s">
        <v>192</v>
      </c>
      <c r="P7646">
        <v>4</v>
      </c>
      <c r="Q7646" t="s">
        <v>193</v>
      </c>
    </row>
    <row r="7647" spans="1:17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  <c r="N7647" t="s">
        <v>187</v>
      </c>
      <c r="O7647" t="s">
        <v>194</v>
      </c>
      <c r="P7647">
        <v>3</v>
      </c>
      <c r="Q7647" t="s">
        <v>195</v>
      </c>
    </row>
    <row r="7648" spans="1:17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  <c r="N7648" t="s">
        <v>187</v>
      </c>
      <c r="O7648" t="s">
        <v>194</v>
      </c>
      <c r="P7648">
        <v>3</v>
      </c>
      <c r="Q7648" t="s">
        <v>195</v>
      </c>
    </row>
    <row r="7649" spans="1:17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  <c r="N7649" t="s">
        <v>187</v>
      </c>
      <c r="O7649" t="s">
        <v>194</v>
      </c>
      <c r="P7649">
        <v>3</v>
      </c>
      <c r="Q7649" t="s">
        <v>195</v>
      </c>
    </row>
    <row r="7650" spans="1:17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  <c r="N7650" t="s">
        <v>187</v>
      </c>
      <c r="O7650" t="s">
        <v>194</v>
      </c>
      <c r="P7650">
        <v>1</v>
      </c>
      <c r="Q7650" t="s">
        <v>200</v>
      </c>
    </row>
    <row r="7651" spans="1:17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  <c r="N7651" t="s">
        <v>187</v>
      </c>
      <c r="O7651" t="s">
        <v>194</v>
      </c>
      <c r="P7651">
        <v>1</v>
      </c>
      <c r="Q7651" t="s">
        <v>200</v>
      </c>
    </row>
    <row r="7652" spans="1:17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  <c r="N7652" t="s">
        <v>187</v>
      </c>
      <c r="O7652" t="s">
        <v>198</v>
      </c>
      <c r="P7652">
        <v>8</v>
      </c>
      <c r="Q7652" t="s">
        <v>202</v>
      </c>
    </row>
    <row r="7653" spans="1:17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  <c r="N7653" t="s">
        <v>187</v>
      </c>
      <c r="O7653" t="s">
        <v>194</v>
      </c>
      <c r="P7653">
        <v>1</v>
      </c>
      <c r="Q7653" t="s">
        <v>200</v>
      </c>
    </row>
    <row r="7654" spans="1:17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  <c r="N7654" t="s">
        <v>187</v>
      </c>
      <c r="O7654" t="s">
        <v>194</v>
      </c>
      <c r="P7654">
        <v>1</v>
      </c>
      <c r="Q7654" t="s">
        <v>200</v>
      </c>
    </row>
    <row r="7655" spans="1:17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  <c r="N7655" t="s">
        <v>187</v>
      </c>
      <c r="O7655" t="s">
        <v>194</v>
      </c>
      <c r="P7655">
        <v>1</v>
      </c>
      <c r="Q7655" t="s">
        <v>200</v>
      </c>
    </row>
    <row r="7656" spans="1:17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  <c r="N7656" t="s">
        <v>187</v>
      </c>
      <c r="O7656" t="s">
        <v>188</v>
      </c>
      <c r="P7656">
        <v>11</v>
      </c>
      <c r="Q7656" t="s">
        <v>190</v>
      </c>
    </row>
    <row r="7657" spans="1:17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  <c r="N7657" t="s">
        <v>187</v>
      </c>
      <c r="O7657" t="s">
        <v>188</v>
      </c>
      <c r="P7657">
        <v>11</v>
      </c>
      <c r="Q7657" t="s">
        <v>190</v>
      </c>
    </row>
    <row r="7658" spans="1:17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  <c r="N7658" t="s">
        <v>187</v>
      </c>
      <c r="O7658" t="s">
        <v>188</v>
      </c>
      <c r="P7658">
        <v>11</v>
      </c>
      <c r="Q7658" t="s">
        <v>190</v>
      </c>
    </row>
    <row r="7659" spans="1:17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  <c r="N7659" t="s">
        <v>187</v>
      </c>
      <c r="O7659" t="s">
        <v>188</v>
      </c>
      <c r="P7659">
        <v>11</v>
      </c>
      <c r="Q7659" t="s">
        <v>190</v>
      </c>
    </row>
    <row r="7660" spans="1:17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  <c r="N7660" t="s">
        <v>187</v>
      </c>
      <c r="O7660" t="s">
        <v>188</v>
      </c>
      <c r="P7660">
        <v>11</v>
      </c>
      <c r="Q7660" t="s">
        <v>190</v>
      </c>
    </row>
    <row r="7661" spans="1:17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  <c r="N7661" t="s">
        <v>187</v>
      </c>
      <c r="O7661" t="s">
        <v>188</v>
      </c>
      <c r="P7661">
        <v>11</v>
      </c>
      <c r="Q7661" t="s">
        <v>190</v>
      </c>
    </row>
    <row r="7662" spans="1:17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  <c r="N7662" t="s">
        <v>187</v>
      </c>
      <c r="O7662" t="s">
        <v>198</v>
      </c>
      <c r="P7662">
        <v>8</v>
      </c>
      <c r="Q7662" t="s">
        <v>202</v>
      </c>
    </row>
    <row r="7663" spans="1:17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  <c r="N7663" t="s">
        <v>187</v>
      </c>
      <c r="O7663" t="s">
        <v>198</v>
      </c>
      <c r="P7663">
        <v>8</v>
      </c>
      <c r="Q7663" t="s">
        <v>202</v>
      </c>
    </row>
    <row r="7664" spans="1:17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  <c r="N7664" t="s">
        <v>187</v>
      </c>
      <c r="O7664" t="s">
        <v>198</v>
      </c>
      <c r="P7664">
        <v>8</v>
      </c>
      <c r="Q7664" t="s">
        <v>202</v>
      </c>
    </row>
    <row r="7665" spans="1:17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  <c r="N7665" t="s">
        <v>187</v>
      </c>
      <c r="O7665" t="s">
        <v>192</v>
      </c>
      <c r="P7665">
        <v>5</v>
      </c>
      <c r="Q7665" t="s">
        <v>19</v>
      </c>
    </row>
    <row r="7666" spans="1:17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  <c r="N7666" t="s">
        <v>187</v>
      </c>
      <c r="O7666" t="s">
        <v>192</v>
      </c>
      <c r="P7666">
        <v>5</v>
      </c>
      <c r="Q7666" t="s">
        <v>19</v>
      </c>
    </row>
    <row r="7667" spans="1:17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  <c r="N7667" t="s">
        <v>187</v>
      </c>
      <c r="O7667" t="s">
        <v>188</v>
      </c>
      <c r="P7667">
        <v>11</v>
      </c>
      <c r="Q7667" t="s">
        <v>190</v>
      </c>
    </row>
    <row r="7668" spans="1:17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  <c r="N7668" t="s">
        <v>187</v>
      </c>
      <c r="O7668" t="s">
        <v>188</v>
      </c>
      <c r="P7668">
        <v>11</v>
      </c>
      <c r="Q7668" t="s">
        <v>190</v>
      </c>
    </row>
    <row r="7669" spans="1:17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  <c r="N7669" t="s">
        <v>187</v>
      </c>
      <c r="O7669" t="s">
        <v>198</v>
      </c>
      <c r="P7669">
        <v>7</v>
      </c>
      <c r="Q7669" t="s">
        <v>201</v>
      </c>
    </row>
    <row r="7670" spans="1:17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  <c r="N7670" t="s">
        <v>187</v>
      </c>
      <c r="O7670" t="s">
        <v>198</v>
      </c>
      <c r="P7670">
        <v>7</v>
      </c>
      <c r="Q7670" t="s">
        <v>201</v>
      </c>
    </row>
    <row r="7671" spans="1:17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  <c r="N7671" t="s">
        <v>187</v>
      </c>
      <c r="O7671" t="s">
        <v>192</v>
      </c>
      <c r="P7671">
        <v>6</v>
      </c>
      <c r="Q7671" t="s">
        <v>197</v>
      </c>
    </row>
    <row r="7672" spans="1:17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  <c r="N7672" t="s">
        <v>187</v>
      </c>
      <c r="O7672" t="s">
        <v>194</v>
      </c>
      <c r="P7672">
        <v>2</v>
      </c>
      <c r="Q7672" t="s">
        <v>196</v>
      </c>
    </row>
    <row r="7673" spans="1:17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  <c r="N7673" t="s">
        <v>187</v>
      </c>
      <c r="O7673" t="s">
        <v>188</v>
      </c>
      <c r="P7673">
        <v>12</v>
      </c>
      <c r="Q7673" t="s">
        <v>189</v>
      </c>
    </row>
    <row r="7674" spans="1:17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  <c r="N7674" t="s">
        <v>187</v>
      </c>
      <c r="O7674" t="s">
        <v>188</v>
      </c>
      <c r="P7674">
        <v>12</v>
      </c>
      <c r="Q7674" t="s">
        <v>189</v>
      </c>
    </row>
    <row r="7675" spans="1:17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  <c r="N7675" t="s">
        <v>187</v>
      </c>
      <c r="O7675" t="s">
        <v>198</v>
      </c>
      <c r="P7675">
        <v>9</v>
      </c>
      <c r="Q7675" t="s">
        <v>199</v>
      </c>
    </row>
    <row r="7676" spans="1:17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  <c r="N7676" t="s">
        <v>187</v>
      </c>
      <c r="O7676" t="s">
        <v>188</v>
      </c>
      <c r="P7676">
        <v>10</v>
      </c>
      <c r="Q7676" t="s">
        <v>191</v>
      </c>
    </row>
    <row r="7677" spans="1:17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  <c r="N7677" t="s">
        <v>187</v>
      </c>
      <c r="O7677" t="s">
        <v>188</v>
      </c>
      <c r="P7677">
        <v>10</v>
      </c>
      <c r="Q7677" t="s">
        <v>191</v>
      </c>
    </row>
    <row r="7678" spans="1:17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  <c r="N7678" t="s">
        <v>187</v>
      </c>
      <c r="O7678" t="s">
        <v>188</v>
      </c>
      <c r="P7678">
        <v>10</v>
      </c>
      <c r="Q7678" t="s">
        <v>191</v>
      </c>
    </row>
    <row r="7679" spans="1:17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  <c r="N7679" t="s">
        <v>187</v>
      </c>
      <c r="O7679" t="s">
        <v>194</v>
      </c>
      <c r="P7679">
        <v>1</v>
      </c>
      <c r="Q7679" t="s">
        <v>200</v>
      </c>
    </row>
    <row r="7680" spans="1:17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  <c r="N7680" t="s">
        <v>187</v>
      </c>
      <c r="O7680" t="s">
        <v>194</v>
      </c>
      <c r="P7680">
        <v>1</v>
      </c>
      <c r="Q7680" t="s">
        <v>200</v>
      </c>
    </row>
    <row r="7681" spans="1:17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  <c r="N7681" t="s">
        <v>187</v>
      </c>
      <c r="O7681" t="s">
        <v>194</v>
      </c>
      <c r="P7681">
        <v>1</v>
      </c>
      <c r="Q7681" t="s">
        <v>200</v>
      </c>
    </row>
    <row r="7682" spans="1:17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  <c r="N7682" t="s">
        <v>187</v>
      </c>
      <c r="O7682" t="s">
        <v>194</v>
      </c>
      <c r="P7682">
        <v>2</v>
      </c>
      <c r="Q7682" t="s">
        <v>196</v>
      </c>
    </row>
    <row r="7683" spans="1:17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  <c r="N7683" t="s">
        <v>187</v>
      </c>
      <c r="O7683" t="s">
        <v>194</v>
      </c>
      <c r="P7683">
        <v>3</v>
      </c>
      <c r="Q7683" t="s">
        <v>195</v>
      </c>
    </row>
    <row r="7684" spans="1:17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  <c r="N7684" t="s">
        <v>187</v>
      </c>
      <c r="O7684" t="s">
        <v>194</v>
      </c>
      <c r="P7684">
        <v>3</v>
      </c>
      <c r="Q7684" t="s">
        <v>195</v>
      </c>
    </row>
    <row r="7685" spans="1:17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  <c r="N7685" t="s">
        <v>187</v>
      </c>
      <c r="O7685" t="s">
        <v>194</v>
      </c>
      <c r="P7685">
        <v>3</v>
      </c>
      <c r="Q7685" t="s">
        <v>195</v>
      </c>
    </row>
    <row r="7686" spans="1:17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  <c r="N7686" t="s">
        <v>187</v>
      </c>
      <c r="O7686" t="s">
        <v>194</v>
      </c>
      <c r="P7686">
        <v>2</v>
      </c>
      <c r="Q7686" t="s">
        <v>196</v>
      </c>
    </row>
    <row r="7687" spans="1:17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  <c r="N7687" t="s">
        <v>187</v>
      </c>
      <c r="O7687" t="s">
        <v>194</v>
      </c>
      <c r="P7687">
        <v>2</v>
      </c>
      <c r="Q7687" t="s">
        <v>196</v>
      </c>
    </row>
    <row r="7688" spans="1:17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  <c r="N7688" t="s">
        <v>187</v>
      </c>
      <c r="O7688" t="s">
        <v>188</v>
      </c>
      <c r="P7688">
        <v>12</v>
      </c>
      <c r="Q7688" t="s">
        <v>189</v>
      </c>
    </row>
    <row r="7689" spans="1:17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  <c r="N7689" t="s">
        <v>187</v>
      </c>
      <c r="O7689" t="s">
        <v>188</v>
      </c>
      <c r="P7689">
        <v>12</v>
      </c>
      <c r="Q7689" t="s">
        <v>189</v>
      </c>
    </row>
    <row r="7690" spans="1:17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  <c r="N7690" t="s">
        <v>205</v>
      </c>
      <c r="O7690" t="s">
        <v>188</v>
      </c>
      <c r="P7690">
        <v>11</v>
      </c>
      <c r="Q7690" t="s">
        <v>190</v>
      </c>
    </row>
    <row r="7691" spans="1:17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  <c r="N7691" t="s">
        <v>205</v>
      </c>
      <c r="O7691" t="s">
        <v>188</v>
      </c>
      <c r="P7691">
        <v>11</v>
      </c>
      <c r="Q7691" t="s">
        <v>190</v>
      </c>
    </row>
    <row r="7692" spans="1:17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  <c r="N7692" t="s">
        <v>205</v>
      </c>
      <c r="O7692" t="s">
        <v>188</v>
      </c>
      <c r="P7692">
        <v>10</v>
      </c>
      <c r="Q7692" t="s">
        <v>191</v>
      </c>
    </row>
    <row r="7693" spans="1:17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  <c r="N7693" t="s">
        <v>205</v>
      </c>
      <c r="O7693" t="s">
        <v>188</v>
      </c>
      <c r="P7693">
        <v>10</v>
      </c>
      <c r="Q7693" t="s">
        <v>191</v>
      </c>
    </row>
    <row r="7694" spans="1:17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  <c r="N7694" t="s">
        <v>205</v>
      </c>
      <c r="O7694" t="s">
        <v>188</v>
      </c>
      <c r="P7694">
        <v>10</v>
      </c>
      <c r="Q7694" t="s">
        <v>191</v>
      </c>
    </row>
    <row r="7695" spans="1:17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  <c r="N7695" t="s">
        <v>205</v>
      </c>
      <c r="O7695" t="s">
        <v>188</v>
      </c>
      <c r="P7695">
        <v>10</v>
      </c>
      <c r="Q7695" t="s">
        <v>191</v>
      </c>
    </row>
    <row r="7696" spans="1:17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  <c r="N7696" t="s">
        <v>205</v>
      </c>
      <c r="O7696" t="s">
        <v>188</v>
      </c>
      <c r="P7696">
        <v>10</v>
      </c>
      <c r="Q7696" t="s">
        <v>191</v>
      </c>
    </row>
    <row r="7697" spans="1:17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  <c r="N7697" t="s">
        <v>205</v>
      </c>
      <c r="O7697" t="s">
        <v>188</v>
      </c>
      <c r="P7697">
        <v>10</v>
      </c>
      <c r="Q7697" t="s">
        <v>191</v>
      </c>
    </row>
    <row r="7698" spans="1:17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  <c r="N7698" t="s">
        <v>205</v>
      </c>
      <c r="O7698" t="s">
        <v>192</v>
      </c>
      <c r="P7698">
        <v>4</v>
      </c>
      <c r="Q7698" t="s">
        <v>193</v>
      </c>
    </row>
    <row r="7699" spans="1:17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  <c r="N7699" t="s">
        <v>205</v>
      </c>
      <c r="O7699" t="s">
        <v>192</v>
      </c>
      <c r="P7699">
        <v>4</v>
      </c>
      <c r="Q7699" t="s">
        <v>193</v>
      </c>
    </row>
    <row r="7700" spans="1:17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  <c r="N7700" t="s">
        <v>205</v>
      </c>
      <c r="O7700" t="s">
        <v>194</v>
      </c>
      <c r="P7700">
        <v>3</v>
      </c>
      <c r="Q7700" t="s">
        <v>195</v>
      </c>
    </row>
    <row r="7701" spans="1:17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  <c r="N7701" t="s">
        <v>205</v>
      </c>
      <c r="O7701" t="s">
        <v>194</v>
      </c>
      <c r="P7701">
        <v>3</v>
      </c>
      <c r="Q7701" t="s">
        <v>195</v>
      </c>
    </row>
    <row r="7702" spans="1:17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  <c r="N7702" t="s">
        <v>205</v>
      </c>
      <c r="O7702" t="s">
        <v>194</v>
      </c>
      <c r="P7702">
        <v>2</v>
      </c>
      <c r="Q7702" t="s">
        <v>196</v>
      </c>
    </row>
    <row r="7703" spans="1:17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  <c r="N7703" t="s">
        <v>205</v>
      </c>
      <c r="O7703" t="s">
        <v>194</v>
      </c>
      <c r="P7703">
        <v>2</v>
      </c>
      <c r="Q7703" t="s">
        <v>196</v>
      </c>
    </row>
    <row r="7704" spans="1:17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  <c r="N7704" t="s">
        <v>205</v>
      </c>
      <c r="O7704" t="s">
        <v>194</v>
      </c>
      <c r="P7704">
        <v>2</v>
      </c>
      <c r="Q7704" t="s">
        <v>196</v>
      </c>
    </row>
    <row r="7705" spans="1:17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  <c r="N7705" t="s">
        <v>205</v>
      </c>
      <c r="O7705" t="s">
        <v>194</v>
      </c>
      <c r="P7705">
        <v>1</v>
      </c>
      <c r="Q7705" t="s">
        <v>200</v>
      </c>
    </row>
    <row r="7706" spans="1:17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  <c r="N7706" t="s">
        <v>205</v>
      </c>
      <c r="O7706" t="s">
        <v>194</v>
      </c>
      <c r="P7706">
        <v>1</v>
      </c>
      <c r="Q7706" t="s">
        <v>200</v>
      </c>
    </row>
    <row r="7707" spans="1:17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  <c r="N7707" t="s">
        <v>205</v>
      </c>
      <c r="O7707" t="s">
        <v>198</v>
      </c>
      <c r="P7707">
        <v>7</v>
      </c>
      <c r="Q7707" t="s">
        <v>201</v>
      </c>
    </row>
    <row r="7708" spans="1:17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  <c r="N7708" t="s">
        <v>205</v>
      </c>
      <c r="O7708" t="s">
        <v>198</v>
      </c>
      <c r="P7708">
        <v>7</v>
      </c>
      <c r="Q7708" t="s">
        <v>201</v>
      </c>
    </row>
    <row r="7709" spans="1:17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  <c r="N7709" t="s">
        <v>205</v>
      </c>
      <c r="O7709" t="s">
        <v>198</v>
      </c>
      <c r="P7709">
        <v>7</v>
      </c>
      <c r="Q7709" t="s">
        <v>201</v>
      </c>
    </row>
    <row r="7710" spans="1:17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  <c r="N7710" t="s">
        <v>205</v>
      </c>
      <c r="O7710" t="s">
        <v>188</v>
      </c>
      <c r="P7710">
        <v>12</v>
      </c>
      <c r="Q7710" t="s">
        <v>189</v>
      </c>
    </row>
    <row r="7711" spans="1:17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  <c r="N7711" t="s">
        <v>205</v>
      </c>
      <c r="O7711" t="s">
        <v>188</v>
      </c>
      <c r="P7711">
        <v>12</v>
      </c>
      <c r="Q7711" t="s">
        <v>189</v>
      </c>
    </row>
    <row r="7712" spans="1:17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  <c r="N7712" t="s">
        <v>205</v>
      </c>
      <c r="O7712" t="s">
        <v>198</v>
      </c>
      <c r="P7712">
        <v>7</v>
      </c>
      <c r="Q7712" t="s">
        <v>201</v>
      </c>
    </row>
    <row r="7713" spans="1:17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  <c r="N7713" t="s">
        <v>205</v>
      </c>
      <c r="O7713" t="s">
        <v>198</v>
      </c>
      <c r="P7713">
        <v>7</v>
      </c>
      <c r="Q7713" t="s">
        <v>201</v>
      </c>
    </row>
    <row r="7714" spans="1:17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  <c r="N7714" t="s">
        <v>205</v>
      </c>
      <c r="O7714" t="s">
        <v>198</v>
      </c>
      <c r="P7714">
        <v>7</v>
      </c>
      <c r="Q7714" t="s">
        <v>201</v>
      </c>
    </row>
    <row r="7715" spans="1:17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  <c r="N7715" t="s">
        <v>205</v>
      </c>
      <c r="O7715" t="s">
        <v>198</v>
      </c>
      <c r="P7715">
        <v>7</v>
      </c>
      <c r="Q7715" t="s">
        <v>201</v>
      </c>
    </row>
    <row r="7716" spans="1:17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  <c r="N7716" t="s">
        <v>205</v>
      </c>
      <c r="O7716" t="s">
        <v>198</v>
      </c>
      <c r="P7716">
        <v>7</v>
      </c>
      <c r="Q7716" t="s">
        <v>201</v>
      </c>
    </row>
    <row r="7717" spans="1:17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  <c r="N7717" t="s">
        <v>205</v>
      </c>
      <c r="O7717" t="s">
        <v>198</v>
      </c>
      <c r="P7717">
        <v>7</v>
      </c>
      <c r="Q7717" t="s">
        <v>201</v>
      </c>
    </row>
    <row r="7718" spans="1:17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  <c r="N7718" t="s">
        <v>205</v>
      </c>
      <c r="O7718" t="s">
        <v>194</v>
      </c>
      <c r="P7718">
        <v>2</v>
      </c>
      <c r="Q7718" t="s">
        <v>196</v>
      </c>
    </row>
    <row r="7719" spans="1:17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  <c r="N7719" t="s">
        <v>205</v>
      </c>
      <c r="O7719" t="s">
        <v>198</v>
      </c>
      <c r="P7719">
        <v>7</v>
      </c>
      <c r="Q7719" t="s">
        <v>201</v>
      </c>
    </row>
    <row r="7720" spans="1:17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  <c r="N7720" t="s">
        <v>205</v>
      </c>
      <c r="O7720" t="s">
        <v>198</v>
      </c>
      <c r="P7720">
        <v>7</v>
      </c>
      <c r="Q7720" t="s">
        <v>201</v>
      </c>
    </row>
    <row r="7721" spans="1:17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  <c r="N7721" t="s">
        <v>205</v>
      </c>
      <c r="O7721" t="s">
        <v>198</v>
      </c>
      <c r="P7721">
        <v>7</v>
      </c>
      <c r="Q7721" t="s">
        <v>201</v>
      </c>
    </row>
    <row r="7722" spans="1:17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  <c r="N7722" t="s">
        <v>205</v>
      </c>
      <c r="O7722" t="s">
        <v>188</v>
      </c>
      <c r="P7722">
        <v>12</v>
      </c>
      <c r="Q7722" t="s">
        <v>189</v>
      </c>
    </row>
    <row r="7723" spans="1:17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  <c r="N7723" t="s">
        <v>205</v>
      </c>
      <c r="O7723" t="s">
        <v>194</v>
      </c>
      <c r="P7723">
        <v>3</v>
      </c>
      <c r="Q7723" t="s">
        <v>195</v>
      </c>
    </row>
    <row r="7724" spans="1:17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  <c r="N7724" t="s">
        <v>205</v>
      </c>
      <c r="O7724" t="s">
        <v>198</v>
      </c>
      <c r="P7724">
        <v>7</v>
      </c>
      <c r="Q7724" t="s">
        <v>201</v>
      </c>
    </row>
    <row r="7725" spans="1:17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  <c r="N7725" t="s">
        <v>205</v>
      </c>
      <c r="O7725" t="s">
        <v>198</v>
      </c>
      <c r="P7725">
        <v>7</v>
      </c>
      <c r="Q7725" t="s">
        <v>201</v>
      </c>
    </row>
    <row r="7726" spans="1:17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  <c r="N7726" t="s">
        <v>205</v>
      </c>
      <c r="O7726" t="s">
        <v>198</v>
      </c>
      <c r="P7726">
        <v>9</v>
      </c>
      <c r="Q7726" t="s">
        <v>199</v>
      </c>
    </row>
    <row r="7727" spans="1:17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  <c r="N7727" t="s">
        <v>205</v>
      </c>
      <c r="O7727" t="s">
        <v>198</v>
      </c>
      <c r="P7727">
        <v>9</v>
      </c>
      <c r="Q7727" t="s">
        <v>199</v>
      </c>
    </row>
    <row r="7728" spans="1:17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  <c r="N7728" t="s">
        <v>205</v>
      </c>
      <c r="O7728" t="s">
        <v>198</v>
      </c>
      <c r="P7728">
        <v>9</v>
      </c>
      <c r="Q7728" t="s">
        <v>199</v>
      </c>
    </row>
    <row r="7729" spans="1:17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  <c r="N7729" t="s">
        <v>205</v>
      </c>
      <c r="O7729" t="s">
        <v>192</v>
      </c>
      <c r="P7729">
        <v>4</v>
      </c>
      <c r="Q7729" t="s">
        <v>193</v>
      </c>
    </row>
    <row r="7730" spans="1:17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  <c r="N7730" t="s">
        <v>205</v>
      </c>
      <c r="O7730" t="s">
        <v>188</v>
      </c>
      <c r="P7730">
        <v>12</v>
      </c>
      <c r="Q7730" t="s">
        <v>189</v>
      </c>
    </row>
    <row r="7731" spans="1:17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  <c r="N7731" t="s">
        <v>205</v>
      </c>
      <c r="O7731" t="s">
        <v>188</v>
      </c>
      <c r="P7731">
        <v>12</v>
      </c>
      <c r="Q7731" t="s">
        <v>189</v>
      </c>
    </row>
    <row r="7732" spans="1:17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  <c r="N7732" t="s">
        <v>205</v>
      </c>
      <c r="O7732" t="s">
        <v>188</v>
      </c>
      <c r="P7732">
        <v>12</v>
      </c>
      <c r="Q7732" t="s">
        <v>189</v>
      </c>
    </row>
    <row r="7733" spans="1:17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  <c r="N7733" t="s">
        <v>205</v>
      </c>
      <c r="O7733" t="s">
        <v>198</v>
      </c>
      <c r="P7733">
        <v>7</v>
      </c>
      <c r="Q7733" t="s">
        <v>201</v>
      </c>
    </row>
    <row r="7734" spans="1:17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  <c r="N7734" t="s">
        <v>205</v>
      </c>
      <c r="O7734" t="s">
        <v>198</v>
      </c>
      <c r="P7734">
        <v>7</v>
      </c>
      <c r="Q7734" t="s">
        <v>201</v>
      </c>
    </row>
    <row r="7735" spans="1:17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  <c r="N7735" t="s">
        <v>205</v>
      </c>
      <c r="O7735" t="s">
        <v>198</v>
      </c>
      <c r="P7735">
        <v>7</v>
      </c>
      <c r="Q7735" t="s">
        <v>201</v>
      </c>
    </row>
    <row r="7736" spans="1:17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  <c r="N7736" t="s">
        <v>205</v>
      </c>
      <c r="O7736" t="s">
        <v>198</v>
      </c>
      <c r="P7736">
        <v>7</v>
      </c>
      <c r="Q7736" t="s">
        <v>201</v>
      </c>
    </row>
    <row r="7737" spans="1:17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  <c r="N7737" t="s">
        <v>205</v>
      </c>
      <c r="O7737" t="s">
        <v>198</v>
      </c>
      <c r="P7737">
        <v>7</v>
      </c>
      <c r="Q7737" t="s">
        <v>201</v>
      </c>
    </row>
    <row r="7738" spans="1:17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  <c r="N7738" t="s">
        <v>205</v>
      </c>
      <c r="O7738" t="s">
        <v>194</v>
      </c>
      <c r="P7738">
        <v>2</v>
      </c>
      <c r="Q7738" t="s">
        <v>196</v>
      </c>
    </row>
    <row r="7739" spans="1:17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  <c r="N7739" t="s">
        <v>205</v>
      </c>
      <c r="O7739" t="s">
        <v>194</v>
      </c>
      <c r="P7739">
        <v>2</v>
      </c>
      <c r="Q7739" t="s">
        <v>196</v>
      </c>
    </row>
    <row r="7740" spans="1:17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  <c r="N7740" t="s">
        <v>205</v>
      </c>
      <c r="O7740" t="s">
        <v>194</v>
      </c>
      <c r="P7740">
        <v>2</v>
      </c>
      <c r="Q7740" t="s">
        <v>196</v>
      </c>
    </row>
    <row r="7741" spans="1:17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  <c r="N7741" t="s">
        <v>205</v>
      </c>
      <c r="O7741" t="s">
        <v>198</v>
      </c>
      <c r="P7741">
        <v>7</v>
      </c>
      <c r="Q7741" t="s">
        <v>201</v>
      </c>
    </row>
    <row r="7742" spans="1:17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  <c r="N7742" t="s">
        <v>205</v>
      </c>
      <c r="O7742" t="s">
        <v>198</v>
      </c>
      <c r="P7742">
        <v>7</v>
      </c>
      <c r="Q7742" t="s">
        <v>201</v>
      </c>
    </row>
    <row r="7743" spans="1:17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  <c r="N7743" t="s">
        <v>205</v>
      </c>
      <c r="O7743" t="s">
        <v>198</v>
      </c>
      <c r="P7743">
        <v>7</v>
      </c>
      <c r="Q7743" t="s">
        <v>201</v>
      </c>
    </row>
    <row r="7744" spans="1:17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  <c r="N7744" t="s">
        <v>205</v>
      </c>
      <c r="O7744" t="s">
        <v>188</v>
      </c>
      <c r="P7744">
        <v>12</v>
      </c>
      <c r="Q7744" t="s">
        <v>189</v>
      </c>
    </row>
    <row r="7745" spans="1:17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  <c r="N7745" t="s">
        <v>205</v>
      </c>
      <c r="O7745" t="s">
        <v>188</v>
      </c>
      <c r="P7745">
        <v>12</v>
      </c>
      <c r="Q7745" t="s">
        <v>189</v>
      </c>
    </row>
    <row r="7746" spans="1:17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  <c r="N7746" t="s">
        <v>205</v>
      </c>
      <c r="O7746" t="s">
        <v>188</v>
      </c>
      <c r="P7746">
        <v>12</v>
      </c>
      <c r="Q7746" t="s">
        <v>189</v>
      </c>
    </row>
    <row r="7747" spans="1:17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  <c r="N7747" t="s">
        <v>205</v>
      </c>
      <c r="O7747" t="s">
        <v>192</v>
      </c>
      <c r="P7747">
        <v>6</v>
      </c>
      <c r="Q7747" t="s">
        <v>197</v>
      </c>
    </row>
    <row r="7748" spans="1:17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  <c r="N7748" t="s">
        <v>205</v>
      </c>
      <c r="O7748" t="s">
        <v>192</v>
      </c>
      <c r="P7748">
        <v>6</v>
      </c>
      <c r="Q7748" t="s">
        <v>197</v>
      </c>
    </row>
    <row r="7749" spans="1:17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  <c r="N7749" t="s">
        <v>205</v>
      </c>
      <c r="O7749" t="s">
        <v>188</v>
      </c>
      <c r="P7749">
        <v>12</v>
      </c>
      <c r="Q7749" t="s">
        <v>189</v>
      </c>
    </row>
    <row r="7750" spans="1:17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  <c r="N7750" t="s">
        <v>205</v>
      </c>
      <c r="O7750" t="s">
        <v>188</v>
      </c>
      <c r="P7750">
        <v>12</v>
      </c>
      <c r="Q7750" t="s">
        <v>189</v>
      </c>
    </row>
    <row r="7751" spans="1:17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  <c r="N7751" t="s">
        <v>205</v>
      </c>
      <c r="O7751" t="s">
        <v>188</v>
      </c>
      <c r="P7751">
        <v>12</v>
      </c>
      <c r="Q7751" t="s">
        <v>189</v>
      </c>
    </row>
    <row r="7752" spans="1:17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  <c r="N7752" t="s">
        <v>205</v>
      </c>
      <c r="O7752" t="s">
        <v>198</v>
      </c>
      <c r="P7752">
        <v>8</v>
      </c>
      <c r="Q7752" t="s">
        <v>202</v>
      </c>
    </row>
    <row r="7753" spans="1:17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  <c r="N7753" t="s">
        <v>205</v>
      </c>
      <c r="O7753" t="s">
        <v>198</v>
      </c>
      <c r="P7753">
        <v>8</v>
      </c>
      <c r="Q7753" t="s">
        <v>202</v>
      </c>
    </row>
    <row r="7754" spans="1:17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  <c r="N7754" t="s">
        <v>205</v>
      </c>
      <c r="O7754" t="s">
        <v>198</v>
      </c>
      <c r="P7754">
        <v>9</v>
      </c>
      <c r="Q7754" t="s">
        <v>199</v>
      </c>
    </row>
    <row r="7755" spans="1:17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  <c r="N7755" t="s">
        <v>205</v>
      </c>
      <c r="O7755" t="s">
        <v>198</v>
      </c>
      <c r="P7755">
        <v>9</v>
      </c>
      <c r="Q7755" t="s">
        <v>199</v>
      </c>
    </row>
    <row r="7756" spans="1:17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  <c r="N7756" t="s">
        <v>205</v>
      </c>
      <c r="O7756" t="s">
        <v>192</v>
      </c>
      <c r="P7756">
        <v>4</v>
      </c>
      <c r="Q7756" t="s">
        <v>193</v>
      </c>
    </row>
    <row r="7757" spans="1:17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  <c r="N7757" t="s">
        <v>205</v>
      </c>
      <c r="O7757" t="s">
        <v>192</v>
      </c>
      <c r="P7757">
        <v>4</v>
      </c>
      <c r="Q7757" t="s">
        <v>193</v>
      </c>
    </row>
    <row r="7758" spans="1:17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  <c r="N7758" t="s">
        <v>205</v>
      </c>
      <c r="O7758" t="s">
        <v>198</v>
      </c>
      <c r="P7758">
        <v>7</v>
      </c>
      <c r="Q7758" t="s">
        <v>201</v>
      </c>
    </row>
    <row r="7759" spans="1:17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  <c r="N7759" t="s">
        <v>205</v>
      </c>
      <c r="O7759" t="s">
        <v>198</v>
      </c>
      <c r="P7759">
        <v>7</v>
      </c>
      <c r="Q7759" t="s">
        <v>201</v>
      </c>
    </row>
    <row r="7760" spans="1:17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  <c r="N7760" t="s">
        <v>205</v>
      </c>
      <c r="O7760" t="s">
        <v>198</v>
      </c>
      <c r="P7760">
        <v>7</v>
      </c>
      <c r="Q7760" t="s">
        <v>201</v>
      </c>
    </row>
    <row r="7761" spans="1:17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  <c r="N7761" t="s">
        <v>205</v>
      </c>
      <c r="O7761" t="s">
        <v>188</v>
      </c>
      <c r="P7761">
        <v>10</v>
      </c>
      <c r="Q7761" t="s">
        <v>191</v>
      </c>
    </row>
    <row r="7762" spans="1:17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  <c r="N7762" t="s">
        <v>205</v>
      </c>
      <c r="O7762" t="s">
        <v>188</v>
      </c>
      <c r="P7762">
        <v>10</v>
      </c>
      <c r="Q7762" t="s">
        <v>191</v>
      </c>
    </row>
    <row r="7763" spans="1:17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  <c r="N7763" t="s">
        <v>205</v>
      </c>
      <c r="O7763" t="s">
        <v>188</v>
      </c>
      <c r="P7763">
        <v>10</v>
      </c>
      <c r="Q7763" t="s">
        <v>191</v>
      </c>
    </row>
    <row r="7764" spans="1:17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  <c r="N7764" t="s">
        <v>203</v>
      </c>
      <c r="O7764" t="s">
        <v>188</v>
      </c>
      <c r="P7764">
        <v>12</v>
      </c>
      <c r="Q7764" t="s">
        <v>189</v>
      </c>
    </row>
    <row r="7765" spans="1:17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  <c r="N7765" t="s">
        <v>203</v>
      </c>
      <c r="O7765" t="s">
        <v>188</v>
      </c>
      <c r="P7765">
        <v>11</v>
      </c>
      <c r="Q7765" t="s">
        <v>190</v>
      </c>
    </row>
    <row r="7766" spans="1:17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  <c r="N7766" t="s">
        <v>203</v>
      </c>
      <c r="O7766" t="s">
        <v>188</v>
      </c>
      <c r="P7766">
        <v>11</v>
      </c>
      <c r="Q7766" t="s">
        <v>190</v>
      </c>
    </row>
    <row r="7767" spans="1:17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  <c r="N7767" t="s">
        <v>203</v>
      </c>
      <c r="O7767" t="s">
        <v>188</v>
      </c>
      <c r="P7767">
        <v>11</v>
      </c>
      <c r="Q7767" t="s">
        <v>190</v>
      </c>
    </row>
    <row r="7768" spans="1:17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  <c r="N7768" t="s">
        <v>203</v>
      </c>
      <c r="O7768" t="s">
        <v>188</v>
      </c>
      <c r="P7768">
        <v>10</v>
      </c>
      <c r="Q7768" t="s">
        <v>191</v>
      </c>
    </row>
    <row r="7769" spans="1:17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  <c r="N7769" t="s">
        <v>203</v>
      </c>
      <c r="O7769" t="s">
        <v>188</v>
      </c>
      <c r="P7769">
        <v>10</v>
      </c>
      <c r="Q7769" t="s">
        <v>191</v>
      </c>
    </row>
    <row r="7770" spans="1:17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  <c r="N7770" t="s">
        <v>203</v>
      </c>
      <c r="O7770" t="s">
        <v>198</v>
      </c>
      <c r="P7770">
        <v>9</v>
      </c>
      <c r="Q7770" t="s">
        <v>199</v>
      </c>
    </row>
    <row r="7771" spans="1:17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  <c r="N7771" t="s">
        <v>203</v>
      </c>
      <c r="O7771" t="s">
        <v>198</v>
      </c>
      <c r="P7771">
        <v>9</v>
      </c>
      <c r="Q7771" t="s">
        <v>199</v>
      </c>
    </row>
    <row r="7772" spans="1:17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  <c r="N7772" t="s">
        <v>203</v>
      </c>
      <c r="O7772" t="s">
        <v>198</v>
      </c>
      <c r="P7772">
        <v>9</v>
      </c>
      <c r="Q7772" t="s">
        <v>199</v>
      </c>
    </row>
    <row r="7773" spans="1:17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  <c r="N7773" t="s">
        <v>203</v>
      </c>
      <c r="O7773" t="s">
        <v>198</v>
      </c>
      <c r="P7773">
        <v>8</v>
      </c>
      <c r="Q7773" t="s">
        <v>202</v>
      </c>
    </row>
    <row r="7774" spans="1:17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  <c r="N7774" t="s">
        <v>203</v>
      </c>
      <c r="O7774" t="s">
        <v>198</v>
      </c>
      <c r="P7774">
        <v>8</v>
      </c>
      <c r="Q7774" t="s">
        <v>202</v>
      </c>
    </row>
    <row r="7775" spans="1:17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  <c r="N7775" t="s">
        <v>203</v>
      </c>
      <c r="O7775" t="s">
        <v>198</v>
      </c>
      <c r="P7775">
        <v>8</v>
      </c>
      <c r="Q7775" t="s">
        <v>202</v>
      </c>
    </row>
    <row r="7776" spans="1:17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  <c r="N7776" t="s">
        <v>203</v>
      </c>
      <c r="O7776" t="s">
        <v>198</v>
      </c>
      <c r="P7776">
        <v>8</v>
      </c>
      <c r="Q7776" t="s">
        <v>202</v>
      </c>
    </row>
    <row r="7777" spans="1:17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  <c r="N7777" t="s">
        <v>203</v>
      </c>
      <c r="O7777" t="s">
        <v>192</v>
      </c>
      <c r="P7777">
        <v>6</v>
      </c>
      <c r="Q7777" t="s">
        <v>197</v>
      </c>
    </row>
    <row r="7778" spans="1:17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  <c r="N7778" t="s">
        <v>203</v>
      </c>
      <c r="O7778" t="s">
        <v>192</v>
      </c>
      <c r="P7778">
        <v>6</v>
      </c>
      <c r="Q7778" t="s">
        <v>197</v>
      </c>
    </row>
    <row r="7779" spans="1:17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  <c r="N7779" t="s">
        <v>203</v>
      </c>
      <c r="O7779" t="s">
        <v>192</v>
      </c>
      <c r="P7779">
        <v>4</v>
      </c>
      <c r="Q7779" t="s">
        <v>193</v>
      </c>
    </row>
    <row r="7780" spans="1:17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  <c r="N7780" t="s">
        <v>203</v>
      </c>
      <c r="O7780" t="s">
        <v>192</v>
      </c>
      <c r="P7780">
        <v>4</v>
      </c>
      <c r="Q7780" t="s">
        <v>193</v>
      </c>
    </row>
    <row r="7781" spans="1:17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  <c r="N7781" t="s">
        <v>203</v>
      </c>
      <c r="O7781" t="s">
        <v>192</v>
      </c>
      <c r="P7781">
        <v>4</v>
      </c>
      <c r="Q7781" t="s">
        <v>193</v>
      </c>
    </row>
    <row r="7782" spans="1:17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  <c r="N7782" t="s">
        <v>203</v>
      </c>
      <c r="O7782" t="s">
        <v>192</v>
      </c>
      <c r="P7782">
        <v>4</v>
      </c>
      <c r="Q7782" t="s">
        <v>193</v>
      </c>
    </row>
    <row r="7783" spans="1:17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  <c r="N7783" t="s">
        <v>203</v>
      </c>
      <c r="O7783" t="s">
        <v>192</v>
      </c>
      <c r="P7783">
        <v>4</v>
      </c>
      <c r="Q7783" t="s">
        <v>193</v>
      </c>
    </row>
    <row r="7784" spans="1:17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  <c r="N7784" t="s">
        <v>203</v>
      </c>
      <c r="O7784" t="s">
        <v>192</v>
      </c>
      <c r="P7784">
        <v>4</v>
      </c>
      <c r="Q7784" t="s">
        <v>193</v>
      </c>
    </row>
    <row r="7785" spans="1:17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  <c r="N7785" t="s">
        <v>203</v>
      </c>
      <c r="O7785" t="s">
        <v>194</v>
      </c>
      <c r="P7785">
        <v>3</v>
      </c>
      <c r="Q7785" t="s">
        <v>195</v>
      </c>
    </row>
    <row r="7786" spans="1:17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  <c r="N7786" t="s">
        <v>203</v>
      </c>
      <c r="O7786" t="s">
        <v>194</v>
      </c>
      <c r="P7786">
        <v>3</v>
      </c>
      <c r="Q7786" t="s">
        <v>195</v>
      </c>
    </row>
    <row r="7787" spans="1:17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  <c r="N7787" t="s">
        <v>203</v>
      </c>
      <c r="O7787" t="s">
        <v>194</v>
      </c>
      <c r="P7787">
        <v>1</v>
      </c>
      <c r="Q7787" t="s">
        <v>200</v>
      </c>
    </row>
    <row r="7788" spans="1:17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  <c r="N7788" t="s">
        <v>203</v>
      </c>
      <c r="O7788" t="s">
        <v>194</v>
      </c>
      <c r="P7788">
        <v>1</v>
      </c>
      <c r="Q7788" t="s">
        <v>200</v>
      </c>
    </row>
    <row r="7789" spans="1:17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  <c r="N7789" t="s">
        <v>203</v>
      </c>
      <c r="O7789" t="s">
        <v>194</v>
      </c>
      <c r="P7789">
        <v>1</v>
      </c>
      <c r="Q7789" t="s">
        <v>200</v>
      </c>
    </row>
    <row r="7790" spans="1:17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  <c r="N7790" t="s">
        <v>203</v>
      </c>
      <c r="O7790" t="s">
        <v>194</v>
      </c>
      <c r="P7790">
        <v>1</v>
      </c>
      <c r="Q7790" t="s">
        <v>200</v>
      </c>
    </row>
    <row r="7791" spans="1:17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  <c r="N7791" t="s">
        <v>203</v>
      </c>
      <c r="O7791" t="s">
        <v>194</v>
      </c>
      <c r="P7791">
        <v>1</v>
      </c>
      <c r="Q7791" t="s">
        <v>200</v>
      </c>
    </row>
    <row r="7792" spans="1:17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  <c r="N7792" t="s">
        <v>203</v>
      </c>
      <c r="O7792" t="s">
        <v>194</v>
      </c>
      <c r="P7792">
        <v>1</v>
      </c>
      <c r="Q7792" t="s">
        <v>200</v>
      </c>
    </row>
    <row r="7793" spans="1:17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  <c r="N7793" t="s">
        <v>203</v>
      </c>
      <c r="O7793" t="s">
        <v>194</v>
      </c>
      <c r="P7793">
        <v>1</v>
      </c>
      <c r="Q7793" t="s">
        <v>200</v>
      </c>
    </row>
    <row r="7794" spans="1:17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  <c r="N7794" t="s">
        <v>203</v>
      </c>
      <c r="O7794" t="s">
        <v>194</v>
      </c>
      <c r="P7794">
        <v>1</v>
      </c>
      <c r="Q7794" t="s">
        <v>200</v>
      </c>
    </row>
    <row r="7795" spans="1:17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  <c r="N7795" t="s">
        <v>203</v>
      </c>
      <c r="O7795" t="s">
        <v>194</v>
      </c>
      <c r="P7795">
        <v>1</v>
      </c>
      <c r="Q7795" t="s">
        <v>200</v>
      </c>
    </row>
    <row r="7796" spans="1:17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  <c r="N7796" t="s">
        <v>203</v>
      </c>
      <c r="O7796" t="s">
        <v>188</v>
      </c>
      <c r="P7796">
        <v>11</v>
      </c>
      <c r="Q7796" t="s">
        <v>190</v>
      </c>
    </row>
    <row r="7797" spans="1:17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  <c r="N7797" t="s">
        <v>203</v>
      </c>
      <c r="O7797" t="s">
        <v>188</v>
      </c>
      <c r="P7797">
        <v>11</v>
      </c>
      <c r="Q7797" t="s">
        <v>190</v>
      </c>
    </row>
    <row r="7798" spans="1:17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  <c r="N7798" t="s">
        <v>203</v>
      </c>
      <c r="O7798" t="s">
        <v>188</v>
      </c>
      <c r="P7798">
        <v>11</v>
      </c>
      <c r="Q7798" t="s">
        <v>190</v>
      </c>
    </row>
    <row r="7799" spans="1:17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  <c r="N7799" t="s">
        <v>203</v>
      </c>
      <c r="O7799" t="s">
        <v>188</v>
      </c>
      <c r="P7799">
        <v>10</v>
      </c>
      <c r="Q7799" t="s">
        <v>191</v>
      </c>
    </row>
    <row r="7800" spans="1:17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  <c r="N7800" t="s">
        <v>203</v>
      </c>
      <c r="O7800" t="s">
        <v>188</v>
      </c>
      <c r="P7800">
        <v>10</v>
      </c>
      <c r="Q7800" t="s">
        <v>191</v>
      </c>
    </row>
    <row r="7801" spans="1:17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  <c r="N7801" t="s">
        <v>203</v>
      </c>
      <c r="O7801" t="s">
        <v>188</v>
      </c>
      <c r="P7801">
        <v>10</v>
      </c>
      <c r="Q7801" t="s">
        <v>191</v>
      </c>
    </row>
    <row r="7802" spans="1:17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  <c r="N7802" t="s">
        <v>203</v>
      </c>
      <c r="O7802" t="s">
        <v>188</v>
      </c>
      <c r="P7802">
        <v>11</v>
      </c>
      <c r="Q7802" t="s">
        <v>190</v>
      </c>
    </row>
    <row r="7803" spans="1:17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  <c r="N7803" t="s">
        <v>203</v>
      </c>
      <c r="O7803" t="s">
        <v>188</v>
      </c>
      <c r="P7803">
        <v>11</v>
      </c>
      <c r="Q7803" t="s">
        <v>190</v>
      </c>
    </row>
    <row r="7804" spans="1:17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  <c r="N7804" t="s">
        <v>203</v>
      </c>
      <c r="O7804" t="s">
        <v>188</v>
      </c>
      <c r="P7804">
        <v>11</v>
      </c>
      <c r="Q7804" t="s">
        <v>190</v>
      </c>
    </row>
    <row r="7805" spans="1:17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  <c r="N7805" t="s">
        <v>203</v>
      </c>
      <c r="O7805" t="s">
        <v>194</v>
      </c>
      <c r="P7805">
        <v>1</v>
      </c>
      <c r="Q7805" t="s">
        <v>200</v>
      </c>
    </row>
    <row r="7806" spans="1:17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  <c r="N7806" t="s">
        <v>203</v>
      </c>
      <c r="O7806" t="s">
        <v>194</v>
      </c>
      <c r="P7806">
        <v>1</v>
      </c>
      <c r="Q7806" t="s">
        <v>200</v>
      </c>
    </row>
    <row r="7807" spans="1:17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  <c r="N7807" t="s">
        <v>203</v>
      </c>
      <c r="O7807" t="s">
        <v>198</v>
      </c>
      <c r="P7807">
        <v>9</v>
      </c>
      <c r="Q7807" t="s">
        <v>199</v>
      </c>
    </row>
    <row r="7808" spans="1:17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  <c r="N7808" t="s">
        <v>203</v>
      </c>
      <c r="O7808" t="s">
        <v>198</v>
      </c>
      <c r="P7808">
        <v>9</v>
      </c>
      <c r="Q7808" t="s">
        <v>199</v>
      </c>
    </row>
    <row r="7809" spans="1:17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  <c r="N7809" t="s">
        <v>203</v>
      </c>
      <c r="O7809" t="s">
        <v>194</v>
      </c>
      <c r="P7809">
        <v>1</v>
      </c>
      <c r="Q7809" t="s">
        <v>200</v>
      </c>
    </row>
    <row r="7810" spans="1:17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  <c r="N7810" t="s">
        <v>203</v>
      </c>
      <c r="O7810" t="s">
        <v>194</v>
      </c>
      <c r="P7810">
        <v>1</v>
      </c>
      <c r="Q7810" t="s">
        <v>200</v>
      </c>
    </row>
    <row r="7811" spans="1:17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  <c r="N7811" t="s">
        <v>203</v>
      </c>
      <c r="O7811" t="s">
        <v>194</v>
      </c>
      <c r="P7811">
        <v>1</v>
      </c>
      <c r="Q7811" t="s">
        <v>200</v>
      </c>
    </row>
    <row r="7812" spans="1:17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  <c r="N7812" t="s">
        <v>203</v>
      </c>
      <c r="O7812" t="s">
        <v>188</v>
      </c>
      <c r="P7812">
        <v>11</v>
      </c>
      <c r="Q7812" t="s">
        <v>190</v>
      </c>
    </row>
    <row r="7813" spans="1:17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  <c r="N7813" t="s">
        <v>203</v>
      </c>
      <c r="O7813" t="s">
        <v>188</v>
      </c>
      <c r="P7813">
        <v>11</v>
      </c>
      <c r="Q7813" t="s">
        <v>190</v>
      </c>
    </row>
    <row r="7814" spans="1:17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  <c r="N7814" t="s">
        <v>203</v>
      </c>
      <c r="O7814" t="s">
        <v>188</v>
      </c>
      <c r="P7814">
        <v>11</v>
      </c>
      <c r="Q7814" t="s">
        <v>190</v>
      </c>
    </row>
    <row r="7815" spans="1:17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  <c r="N7815" t="s">
        <v>203</v>
      </c>
      <c r="O7815" t="s">
        <v>194</v>
      </c>
      <c r="P7815">
        <v>1</v>
      </c>
      <c r="Q7815" t="s">
        <v>200</v>
      </c>
    </row>
    <row r="7816" spans="1:17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  <c r="N7816" t="s">
        <v>203</v>
      </c>
      <c r="O7816" t="s">
        <v>194</v>
      </c>
      <c r="P7816">
        <v>1</v>
      </c>
      <c r="Q7816" t="s">
        <v>200</v>
      </c>
    </row>
    <row r="7817" spans="1:17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  <c r="N7817" t="s">
        <v>203</v>
      </c>
      <c r="O7817" t="s">
        <v>194</v>
      </c>
      <c r="P7817">
        <v>1</v>
      </c>
      <c r="Q7817" t="s">
        <v>200</v>
      </c>
    </row>
    <row r="7818" spans="1:17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  <c r="N7818" t="s">
        <v>203</v>
      </c>
      <c r="O7818" t="s">
        <v>194</v>
      </c>
      <c r="P7818">
        <v>1</v>
      </c>
      <c r="Q7818" t="s">
        <v>200</v>
      </c>
    </row>
    <row r="7819" spans="1:17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  <c r="N7819" t="s">
        <v>203</v>
      </c>
      <c r="O7819" t="s">
        <v>194</v>
      </c>
      <c r="P7819">
        <v>1</v>
      </c>
      <c r="Q7819" t="s">
        <v>200</v>
      </c>
    </row>
    <row r="7820" spans="1:17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  <c r="N7820" t="s">
        <v>203</v>
      </c>
      <c r="O7820" t="s">
        <v>194</v>
      </c>
      <c r="P7820">
        <v>1</v>
      </c>
      <c r="Q7820" t="s">
        <v>200</v>
      </c>
    </row>
    <row r="7821" spans="1:17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  <c r="N7821" t="s">
        <v>203</v>
      </c>
      <c r="O7821" t="s">
        <v>194</v>
      </c>
      <c r="P7821">
        <v>1</v>
      </c>
      <c r="Q7821" t="s">
        <v>200</v>
      </c>
    </row>
    <row r="7822" spans="1:17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  <c r="N7822" t="s">
        <v>203</v>
      </c>
      <c r="O7822" t="s">
        <v>194</v>
      </c>
      <c r="P7822">
        <v>1</v>
      </c>
      <c r="Q7822" t="s">
        <v>200</v>
      </c>
    </row>
    <row r="7823" spans="1:17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  <c r="N7823" t="s">
        <v>203</v>
      </c>
      <c r="O7823" t="s">
        <v>194</v>
      </c>
      <c r="P7823">
        <v>1</v>
      </c>
      <c r="Q7823" t="s">
        <v>200</v>
      </c>
    </row>
    <row r="7824" spans="1:17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  <c r="N7824" t="s">
        <v>203</v>
      </c>
      <c r="O7824" t="s">
        <v>194</v>
      </c>
      <c r="P7824">
        <v>1</v>
      </c>
      <c r="Q7824" t="s">
        <v>200</v>
      </c>
    </row>
    <row r="7825" spans="1:17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  <c r="N7825" t="s">
        <v>203</v>
      </c>
      <c r="O7825" t="s">
        <v>194</v>
      </c>
      <c r="P7825">
        <v>1</v>
      </c>
      <c r="Q7825" t="s">
        <v>200</v>
      </c>
    </row>
    <row r="7826" spans="1:17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  <c r="N7826" t="s">
        <v>203</v>
      </c>
      <c r="O7826" t="s">
        <v>194</v>
      </c>
      <c r="P7826">
        <v>2</v>
      </c>
      <c r="Q7826" t="s">
        <v>196</v>
      </c>
    </row>
    <row r="7827" spans="1:17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  <c r="N7827" t="s">
        <v>203</v>
      </c>
      <c r="O7827" t="s">
        <v>194</v>
      </c>
      <c r="P7827">
        <v>2</v>
      </c>
      <c r="Q7827" t="s">
        <v>196</v>
      </c>
    </row>
    <row r="7828" spans="1:17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  <c r="N7828" t="s">
        <v>203</v>
      </c>
      <c r="O7828" t="s">
        <v>194</v>
      </c>
      <c r="P7828">
        <v>1</v>
      </c>
      <c r="Q7828" t="s">
        <v>200</v>
      </c>
    </row>
    <row r="7829" spans="1:17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  <c r="N7829" t="s">
        <v>203</v>
      </c>
      <c r="O7829" t="s">
        <v>194</v>
      </c>
      <c r="P7829">
        <v>1</v>
      </c>
      <c r="Q7829" t="s">
        <v>200</v>
      </c>
    </row>
    <row r="7830" spans="1:17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  <c r="N7830" t="s">
        <v>203</v>
      </c>
      <c r="O7830" t="s">
        <v>194</v>
      </c>
      <c r="P7830">
        <v>1</v>
      </c>
      <c r="Q7830" t="s">
        <v>200</v>
      </c>
    </row>
    <row r="7831" spans="1:17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  <c r="N7831" t="s">
        <v>204</v>
      </c>
      <c r="O7831" t="s">
        <v>198</v>
      </c>
      <c r="P7831">
        <v>9</v>
      </c>
      <c r="Q7831" t="s">
        <v>199</v>
      </c>
    </row>
    <row r="7832" spans="1:17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  <c r="N7832" t="s">
        <v>204</v>
      </c>
      <c r="O7832" t="s">
        <v>198</v>
      </c>
      <c r="P7832">
        <v>9</v>
      </c>
      <c r="Q7832" t="s">
        <v>199</v>
      </c>
    </row>
    <row r="7833" spans="1:17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  <c r="N7833" t="s">
        <v>204</v>
      </c>
      <c r="O7833" t="s">
        <v>198</v>
      </c>
      <c r="P7833">
        <v>9</v>
      </c>
      <c r="Q7833" t="s">
        <v>199</v>
      </c>
    </row>
    <row r="7834" spans="1:17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  <c r="N7834" t="s">
        <v>204</v>
      </c>
      <c r="O7834" t="s">
        <v>198</v>
      </c>
      <c r="P7834">
        <v>9</v>
      </c>
      <c r="Q7834" t="s">
        <v>199</v>
      </c>
    </row>
    <row r="7835" spans="1:17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  <c r="N7835" t="s">
        <v>204</v>
      </c>
      <c r="O7835" t="s">
        <v>198</v>
      </c>
      <c r="P7835">
        <v>8</v>
      </c>
      <c r="Q7835" t="s">
        <v>202</v>
      </c>
    </row>
    <row r="7836" spans="1:17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  <c r="N7836" t="s">
        <v>204</v>
      </c>
      <c r="O7836" t="s">
        <v>198</v>
      </c>
      <c r="P7836">
        <v>8</v>
      </c>
      <c r="Q7836" t="s">
        <v>202</v>
      </c>
    </row>
    <row r="7837" spans="1:17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  <c r="N7837" t="s">
        <v>204</v>
      </c>
      <c r="O7837" t="s">
        <v>198</v>
      </c>
      <c r="P7837">
        <v>8</v>
      </c>
      <c r="Q7837" t="s">
        <v>202</v>
      </c>
    </row>
    <row r="7838" spans="1:17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  <c r="N7838" t="s">
        <v>204</v>
      </c>
      <c r="O7838" t="s">
        <v>198</v>
      </c>
      <c r="P7838">
        <v>8</v>
      </c>
      <c r="Q7838" t="s">
        <v>202</v>
      </c>
    </row>
    <row r="7839" spans="1:17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  <c r="N7839" t="s">
        <v>204</v>
      </c>
      <c r="O7839" t="s">
        <v>198</v>
      </c>
      <c r="P7839">
        <v>8</v>
      </c>
      <c r="Q7839" t="s">
        <v>202</v>
      </c>
    </row>
    <row r="7840" spans="1:17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  <c r="N7840" t="s">
        <v>204</v>
      </c>
      <c r="O7840" t="s">
        <v>198</v>
      </c>
      <c r="P7840">
        <v>8</v>
      </c>
      <c r="Q7840" t="s">
        <v>202</v>
      </c>
    </row>
    <row r="7841" spans="1:17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  <c r="N7841" t="s">
        <v>204</v>
      </c>
      <c r="O7841" t="s">
        <v>198</v>
      </c>
      <c r="P7841">
        <v>8</v>
      </c>
      <c r="Q7841" t="s">
        <v>202</v>
      </c>
    </row>
    <row r="7842" spans="1:17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  <c r="N7842" t="s">
        <v>204</v>
      </c>
      <c r="O7842" t="s">
        <v>198</v>
      </c>
      <c r="P7842">
        <v>8</v>
      </c>
      <c r="Q7842" t="s">
        <v>202</v>
      </c>
    </row>
    <row r="7843" spans="1:17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  <c r="N7843" t="s">
        <v>204</v>
      </c>
      <c r="O7843" t="s">
        <v>198</v>
      </c>
      <c r="P7843">
        <v>7</v>
      </c>
      <c r="Q7843" t="s">
        <v>201</v>
      </c>
    </row>
    <row r="7844" spans="1:17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  <c r="N7844" t="s">
        <v>204</v>
      </c>
      <c r="O7844" t="s">
        <v>198</v>
      </c>
      <c r="P7844">
        <v>7</v>
      </c>
      <c r="Q7844" t="s">
        <v>201</v>
      </c>
    </row>
    <row r="7845" spans="1:17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  <c r="N7845" t="s">
        <v>204</v>
      </c>
      <c r="O7845" t="s">
        <v>198</v>
      </c>
      <c r="P7845">
        <v>7</v>
      </c>
      <c r="Q7845" t="s">
        <v>201</v>
      </c>
    </row>
    <row r="7846" spans="1:17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  <c r="N7846" t="s">
        <v>204</v>
      </c>
      <c r="O7846" t="s">
        <v>198</v>
      </c>
      <c r="P7846">
        <v>7</v>
      </c>
      <c r="Q7846" t="s">
        <v>201</v>
      </c>
    </row>
    <row r="7847" spans="1:17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  <c r="N7847" t="s">
        <v>204</v>
      </c>
      <c r="O7847" t="s">
        <v>198</v>
      </c>
      <c r="P7847">
        <v>7</v>
      </c>
      <c r="Q7847" t="s">
        <v>201</v>
      </c>
    </row>
    <row r="7848" spans="1:17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  <c r="N7848" t="s">
        <v>204</v>
      </c>
      <c r="O7848" t="s">
        <v>198</v>
      </c>
      <c r="P7848">
        <v>7</v>
      </c>
      <c r="Q7848" t="s">
        <v>201</v>
      </c>
    </row>
    <row r="7849" spans="1:17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  <c r="N7849" t="s">
        <v>204</v>
      </c>
      <c r="O7849" t="s">
        <v>198</v>
      </c>
      <c r="P7849">
        <v>7</v>
      </c>
      <c r="Q7849" t="s">
        <v>201</v>
      </c>
    </row>
    <row r="7850" spans="1:17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  <c r="N7850" t="s">
        <v>204</v>
      </c>
      <c r="O7850" t="s">
        <v>198</v>
      </c>
      <c r="P7850">
        <v>7</v>
      </c>
      <c r="Q7850" t="s">
        <v>201</v>
      </c>
    </row>
    <row r="7851" spans="1:17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  <c r="N7851" t="s">
        <v>204</v>
      </c>
      <c r="O7851" t="s">
        <v>198</v>
      </c>
      <c r="P7851">
        <v>7</v>
      </c>
      <c r="Q7851" t="s">
        <v>201</v>
      </c>
    </row>
    <row r="7852" spans="1:17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  <c r="N7852" t="s">
        <v>204</v>
      </c>
      <c r="O7852" t="s">
        <v>198</v>
      </c>
      <c r="P7852">
        <v>7</v>
      </c>
      <c r="Q7852" t="s">
        <v>201</v>
      </c>
    </row>
    <row r="7853" spans="1:17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  <c r="N7853" t="s">
        <v>204</v>
      </c>
      <c r="O7853" t="s">
        <v>198</v>
      </c>
      <c r="P7853">
        <v>7</v>
      </c>
      <c r="Q7853" t="s">
        <v>201</v>
      </c>
    </row>
    <row r="7854" spans="1:17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  <c r="N7854" t="s">
        <v>204</v>
      </c>
      <c r="O7854" t="s">
        <v>198</v>
      </c>
      <c r="P7854">
        <v>7</v>
      </c>
      <c r="Q7854" t="s">
        <v>201</v>
      </c>
    </row>
    <row r="7855" spans="1:17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  <c r="N7855" t="s">
        <v>204</v>
      </c>
      <c r="O7855" t="s">
        <v>198</v>
      </c>
      <c r="P7855">
        <v>7</v>
      </c>
      <c r="Q7855" t="s">
        <v>201</v>
      </c>
    </row>
    <row r="7856" spans="1:17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  <c r="N7856" t="s">
        <v>204</v>
      </c>
      <c r="O7856" t="s">
        <v>192</v>
      </c>
      <c r="P7856">
        <v>6</v>
      </c>
      <c r="Q7856" t="s">
        <v>197</v>
      </c>
    </row>
    <row r="7857" spans="1:17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  <c r="N7857" t="s">
        <v>204</v>
      </c>
      <c r="O7857" t="s">
        <v>192</v>
      </c>
      <c r="P7857">
        <v>6</v>
      </c>
      <c r="Q7857" t="s">
        <v>197</v>
      </c>
    </row>
    <row r="7858" spans="1:17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  <c r="N7858" t="s">
        <v>204</v>
      </c>
      <c r="O7858" t="s">
        <v>192</v>
      </c>
      <c r="P7858">
        <v>6</v>
      </c>
      <c r="Q7858" t="s">
        <v>197</v>
      </c>
    </row>
    <row r="7859" spans="1:17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  <c r="N7859" t="s">
        <v>204</v>
      </c>
      <c r="O7859" t="s">
        <v>192</v>
      </c>
      <c r="P7859">
        <v>6</v>
      </c>
      <c r="Q7859" t="s">
        <v>197</v>
      </c>
    </row>
    <row r="7860" spans="1:17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  <c r="N7860" t="s">
        <v>204</v>
      </c>
      <c r="O7860" t="s">
        <v>192</v>
      </c>
      <c r="P7860">
        <v>6</v>
      </c>
      <c r="Q7860" t="s">
        <v>197</v>
      </c>
    </row>
    <row r="7861" spans="1:17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  <c r="N7861" t="s">
        <v>204</v>
      </c>
      <c r="O7861" t="s">
        <v>192</v>
      </c>
      <c r="P7861">
        <v>5</v>
      </c>
      <c r="Q7861" t="s">
        <v>19</v>
      </c>
    </row>
    <row r="7862" spans="1:17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  <c r="N7862" t="s">
        <v>204</v>
      </c>
      <c r="O7862" t="s">
        <v>192</v>
      </c>
      <c r="P7862">
        <v>5</v>
      </c>
      <c r="Q7862" t="s">
        <v>19</v>
      </c>
    </row>
    <row r="7863" spans="1:17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  <c r="N7863" t="s">
        <v>204</v>
      </c>
      <c r="O7863" t="s">
        <v>192</v>
      </c>
      <c r="P7863">
        <v>5</v>
      </c>
      <c r="Q7863" t="s">
        <v>19</v>
      </c>
    </row>
    <row r="7864" spans="1:17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  <c r="N7864" t="s">
        <v>204</v>
      </c>
      <c r="O7864" t="s">
        <v>192</v>
      </c>
      <c r="P7864">
        <v>5</v>
      </c>
      <c r="Q7864" t="s">
        <v>19</v>
      </c>
    </row>
    <row r="7865" spans="1:17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  <c r="N7865" t="s">
        <v>204</v>
      </c>
      <c r="O7865" t="s">
        <v>192</v>
      </c>
      <c r="P7865">
        <v>5</v>
      </c>
      <c r="Q7865" t="s">
        <v>19</v>
      </c>
    </row>
    <row r="7866" spans="1:17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  <c r="N7866" t="s">
        <v>204</v>
      </c>
      <c r="O7866" t="s">
        <v>192</v>
      </c>
      <c r="P7866">
        <v>5</v>
      </c>
      <c r="Q7866" t="s">
        <v>19</v>
      </c>
    </row>
    <row r="7867" spans="1:17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  <c r="N7867" t="s">
        <v>204</v>
      </c>
      <c r="O7867" t="s">
        <v>192</v>
      </c>
      <c r="P7867">
        <v>4</v>
      </c>
      <c r="Q7867" t="s">
        <v>193</v>
      </c>
    </row>
    <row r="7868" spans="1:17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  <c r="N7868" t="s">
        <v>204</v>
      </c>
      <c r="O7868" t="s">
        <v>192</v>
      </c>
      <c r="P7868">
        <v>4</v>
      </c>
      <c r="Q7868" t="s">
        <v>193</v>
      </c>
    </row>
    <row r="7869" spans="1:17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  <c r="N7869" t="s">
        <v>204</v>
      </c>
      <c r="O7869" t="s">
        <v>192</v>
      </c>
      <c r="P7869">
        <v>4</v>
      </c>
      <c r="Q7869" t="s">
        <v>193</v>
      </c>
    </row>
    <row r="7870" spans="1:17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  <c r="N7870" t="s">
        <v>204</v>
      </c>
      <c r="O7870" t="s">
        <v>192</v>
      </c>
      <c r="P7870">
        <v>4</v>
      </c>
      <c r="Q7870" t="s">
        <v>193</v>
      </c>
    </row>
    <row r="7871" spans="1:17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  <c r="N7871" t="s">
        <v>204</v>
      </c>
      <c r="O7871" t="s">
        <v>192</v>
      </c>
      <c r="P7871">
        <v>4</v>
      </c>
      <c r="Q7871" t="s">
        <v>193</v>
      </c>
    </row>
    <row r="7872" spans="1:17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  <c r="N7872" t="s">
        <v>204</v>
      </c>
      <c r="O7872" t="s">
        <v>192</v>
      </c>
      <c r="P7872">
        <v>4</v>
      </c>
      <c r="Q7872" t="s">
        <v>193</v>
      </c>
    </row>
    <row r="7873" spans="1:17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  <c r="N7873" t="s">
        <v>204</v>
      </c>
      <c r="O7873" t="s">
        <v>192</v>
      </c>
      <c r="P7873">
        <v>4</v>
      </c>
      <c r="Q7873" t="s">
        <v>193</v>
      </c>
    </row>
    <row r="7874" spans="1:17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  <c r="N7874" t="s">
        <v>204</v>
      </c>
      <c r="O7874" t="s">
        <v>192</v>
      </c>
      <c r="P7874">
        <v>4</v>
      </c>
      <c r="Q7874" t="s">
        <v>193</v>
      </c>
    </row>
    <row r="7875" spans="1:17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  <c r="N7875" t="s">
        <v>204</v>
      </c>
      <c r="O7875" t="s">
        <v>192</v>
      </c>
      <c r="P7875">
        <v>4</v>
      </c>
      <c r="Q7875" t="s">
        <v>193</v>
      </c>
    </row>
    <row r="7876" spans="1:17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  <c r="N7876" t="s">
        <v>204</v>
      </c>
      <c r="O7876" t="s">
        <v>192</v>
      </c>
      <c r="P7876">
        <v>4</v>
      </c>
      <c r="Q7876" t="s">
        <v>193</v>
      </c>
    </row>
    <row r="7877" spans="1:17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  <c r="N7877" t="s">
        <v>204</v>
      </c>
      <c r="O7877" t="s">
        <v>194</v>
      </c>
      <c r="P7877">
        <v>3</v>
      </c>
      <c r="Q7877" t="s">
        <v>195</v>
      </c>
    </row>
    <row r="7878" spans="1:17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  <c r="N7878" t="s">
        <v>204</v>
      </c>
      <c r="O7878" t="s">
        <v>194</v>
      </c>
      <c r="P7878">
        <v>2</v>
      </c>
      <c r="Q7878" t="s">
        <v>196</v>
      </c>
    </row>
    <row r="7879" spans="1:17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  <c r="N7879" t="s">
        <v>204</v>
      </c>
      <c r="O7879" t="s">
        <v>194</v>
      </c>
      <c r="P7879">
        <v>2</v>
      </c>
      <c r="Q7879" t="s">
        <v>196</v>
      </c>
    </row>
    <row r="7880" spans="1:17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  <c r="N7880" t="s">
        <v>204</v>
      </c>
      <c r="O7880" t="s">
        <v>194</v>
      </c>
      <c r="P7880">
        <v>2</v>
      </c>
      <c r="Q7880" t="s">
        <v>196</v>
      </c>
    </row>
    <row r="7881" spans="1:17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  <c r="N7881" t="s">
        <v>204</v>
      </c>
      <c r="O7881" t="s">
        <v>194</v>
      </c>
      <c r="P7881">
        <v>2</v>
      </c>
      <c r="Q7881" t="s">
        <v>196</v>
      </c>
    </row>
    <row r="7882" spans="1:17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  <c r="N7882" t="s">
        <v>204</v>
      </c>
      <c r="O7882" t="s">
        <v>194</v>
      </c>
      <c r="P7882">
        <v>2</v>
      </c>
      <c r="Q7882" t="s">
        <v>196</v>
      </c>
    </row>
    <row r="7883" spans="1:17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  <c r="N7883" t="s">
        <v>204</v>
      </c>
      <c r="O7883" t="s">
        <v>194</v>
      </c>
      <c r="P7883">
        <v>2</v>
      </c>
      <c r="Q7883" t="s">
        <v>196</v>
      </c>
    </row>
    <row r="7884" spans="1:17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  <c r="N7884" t="s">
        <v>204</v>
      </c>
      <c r="O7884" t="s">
        <v>194</v>
      </c>
      <c r="P7884">
        <v>2</v>
      </c>
      <c r="Q7884" t="s">
        <v>196</v>
      </c>
    </row>
    <row r="7885" spans="1:17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  <c r="N7885" t="s">
        <v>204</v>
      </c>
      <c r="O7885" t="s">
        <v>194</v>
      </c>
      <c r="P7885">
        <v>1</v>
      </c>
      <c r="Q7885" t="s">
        <v>200</v>
      </c>
    </row>
    <row r="7886" spans="1:17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  <c r="N7886" t="s">
        <v>204</v>
      </c>
      <c r="O7886" t="s">
        <v>194</v>
      </c>
      <c r="P7886">
        <v>1</v>
      </c>
      <c r="Q7886" t="s">
        <v>200</v>
      </c>
    </row>
    <row r="7887" spans="1:17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  <c r="N7887" t="s">
        <v>206</v>
      </c>
      <c r="O7887" t="s">
        <v>198</v>
      </c>
      <c r="P7887">
        <v>8</v>
      </c>
      <c r="Q7887" t="s">
        <v>202</v>
      </c>
    </row>
    <row r="7888" spans="1:17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  <c r="N7888" t="s">
        <v>206</v>
      </c>
      <c r="O7888" t="s">
        <v>198</v>
      </c>
      <c r="P7888">
        <v>8</v>
      </c>
      <c r="Q7888" t="s">
        <v>202</v>
      </c>
    </row>
    <row r="7889" spans="1:17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  <c r="N7889" t="s">
        <v>206</v>
      </c>
      <c r="O7889" t="s">
        <v>188</v>
      </c>
      <c r="P7889">
        <v>10</v>
      </c>
      <c r="Q7889" t="s">
        <v>191</v>
      </c>
    </row>
    <row r="7890" spans="1:17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  <c r="N7890" t="s">
        <v>206</v>
      </c>
      <c r="O7890" t="s">
        <v>188</v>
      </c>
      <c r="P7890">
        <v>10</v>
      </c>
      <c r="Q7890" t="s">
        <v>191</v>
      </c>
    </row>
    <row r="7891" spans="1:17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  <c r="N7891" t="s">
        <v>206</v>
      </c>
      <c r="O7891" t="s">
        <v>192</v>
      </c>
      <c r="P7891">
        <v>5</v>
      </c>
      <c r="Q7891" t="s">
        <v>19</v>
      </c>
    </row>
    <row r="7892" spans="1:17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  <c r="N7892" t="s">
        <v>206</v>
      </c>
      <c r="O7892" t="s">
        <v>198</v>
      </c>
      <c r="P7892">
        <v>9</v>
      </c>
      <c r="Q7892" t="s">
        <v>199</v>
      </c>
    </row>
    <row r="7893" spans="1:17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  <c r="N7893" t="s">
        <v>206</v>
      </c>
      <c r="O7893" t="s">
        <v>198</v>
      </c>
      <c r="P7893">
        <v>9</v>
      </c>
      <c r="Q7893" t="s">
        <v>199</v>
      </c>
    </row>
    <row r="7894" spans="1:17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  <c r="N7894" t="s">
        <v>206</v>
      </c>
      <c r="O7894" t="s">
        <v>198</v>
      </c>
      <c r="P7894">
        <v>9</v>
      </c>
      <c r="Q7894" t="s">
        <v>199</v>
      </c>
    </row>
    <row r="7895" spans="1:17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  <c r="N7895" t="s">
        <v>206</v>
      </c>
      <c r="O7895" t="s">
        <v>198</v>
      </c>
      <c r="P7895">
        <v>9</v>
      </c>
      <c r="Q7895" t="s">
        <v>199</v>
      </c>
    </row>
    <row r="7896" spans="1:17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  <c r="N7896" t="s">
        <v>206</v>
      </c>
      <c r="O7896" t="s">
        <v>198</v>
      </c>
      <c r="P7896">
        <v>9</v>
      </c>
      <c r="Q7896" t="s">
        <v>199</v>
      </c>
    </row>
    <row r="7897" spans="1:17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  <c r="N7897" t="s">
        <v>206</v>
      </c>
      <c r="O7897" t="s">
        <v>188</v>
      </c>
      <c r="P7897">
        <v>12</v>
      </c>
      <c r="Q7897" t="s">
        <v>189</v>
      </c>
    </row>
    <row r="7898" spans="1:17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  <c r="N7898" t="s">
        <v>206</v>
      </c>
      <c r="O7898" t="s">
        <v>192</v>
      </c>
      <c r="P7898">
        <v>4</v>
      </c>
      <c r="Q7898" t="s">
        <v>193</v>
      </c>
    </row>
    <row r="7899" spans="1:17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  <c r="N7899" t="s">
        <v>206</v>
      </c>
      <c r="O7899" t="s">
        <v>194</v>
      </c>
      <c r="P7899">
        <v>3</v>
      </c>
      <c r="Q7899" t="s">
        <v>195</v>
      </c>
    </row>
    <row r="7900" spans="1:17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  <c r="N7900" t="s">
        <v>206</v>
      </c>
      <c r="O7900" t="s">
        <v>194</v>
      </c>
      <c r="P7900">
        <v>3</v>
      </c>
      <c r="Q7900" t="s">
        <v>195</v>
      </c>
    </row>
    <row r="7901" spans="1:17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  <c r="N7901" t="s">
        <v>206</v>
      </c>
      <c r="O7901" t="s">
        <v>194</v>
      </c>
      <c r="P7901">
        <v>3</v>
      </c>
      <c r="Q7901" t="s">
        <v>195</v>
      </c>
    </row>
    <row r="7902" spans="1:17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  <c r="N7902" t="s">
        <v>206</v>
      </c>
      <c r="O7902" t="s">
        <v>194</v>
      </c>
      <c r="P7902">
        <v>3</v>
      </c>
      <c r="Q7902" t="s">
        <v>195</v>
      </c>
    </row>
    <row r="7903" spans="1:17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  <c r="N7903" t="s">
        <v>206</v>
      </c>
      <c r="O7903" t="s">
        <v>194</v>
      </c>
      <c r="P7903">
        <v>3</v>
      </c>
      <c r="Q7903" t="s">
        <v>195</v>
      </c>
    </row>
    <row r="7904" spans="1:17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  <c r="N7904" t="s">
        <v>204</v>
      </c>
      <c r="O7904" t="s">
        <v>198</v>
      </c>
      <c r="P7904">
        <v>9</v>
      </c>
      <c r="Q7904" t="s">
        <v>199</v>
      </c>
    </row>
    <row r="7905" spans="1:17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  <c r="N7905" t="s">
        <v>204</v>
      </c>
      <c r="O7905" t="s">
        <v>198</v>
      </c>
      <c r="P7905">
        <v>8</v>
      </c>
      <c r="Q7905" t="s">
        <v>202</v>
      </c>
    </row>
    <row r="7906" spans="1:17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  <c r="N7906" t="s">
        <v>204</v>
      </c>
      <c r="O7906" t="s">
        <v>198</v>
      </c>
      <c r="P7906">
        <v>8</v>
      </c>
      <c r="Q7906" t="s">
        <v>202</v>
      </c>
    </row>
    <row r="7907" spans="1:17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  <c r="N7907" t="s">
        <v>204</v>
      </c>
      <c r="O7907" t="s">
        <v>198</v>
      </c>
      <c r="P7907">
        <v>8</v>
      </c>
      <c r="Q7907" t="s">
        <v>202</v>
      </c>
    </row>
    <row r="7908" spans="1:17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  <c r="N7908" t="s">
        <v>204</v>
      </c>
      <c r="O7908" t="s">
        <v>198</v>
      </c>
      <c r="P7908">
        <v>8</v>
      </c>
      <c r="Q7908" t="s">
        <v>202</v>
      </c>
    </row>
    <row r="7909" spans="1:17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  <c r="N7909" t="s">
        <v>204</v>
      </c>
      <c r="O7909" t="s">
        <v>198</v>
      </c>
      <c r="P7909">
        <v>7</v>
      </c>
      <c r="Q7909" t="s">
        <v>201</v>
      </c>
    </row>
    <row r="7910" spans="1:17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  <c r="N7910" t="s">
        <v>204</v>
      </c>
      <c r="O7910" t="s">
        <v>198</v>
      </c>
      <c r="P7910">
        <v>7</v>
      </c>
      <c r="Q7910" t="s">
        <v>201</v>
      </c>
    </row>
    <row r="7911" spans="1:17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  <c r="N7911" t="s">
        <v>204</v>
      </c>
      <c r="O7911" t="s">
        <v>198</v>
      </c>
      <c r="P7911">
        <v>7</v>
      </c>
      <c r="Q7911" t="s">
        <v>201</v>
      </c>
    </row>
    <row r="7912" spans="1:17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  <c r="N7912" t="s">
        <v>204</v>
      </c>
      <c r="O7912" t="s">
        <v>192</v>
      </c>
      <c r="P7912">
        <v>6</v>
      </c>
      <c r="Q7912" t="s">
        <v>197</v>
      </c>
    </row>
    <row r="7913" spans="1:17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  <c r="N7913" t="s">
        <v>204</v>
      </c>
      <c r="O7913" t="s">
        <v>192</v>
      </c>
      <c r="P7913">
        <v>6</v>
      </c>
      <c r="Q7913" t="s">
        <v>197</v>
      </c>
    </row>
    <row r="7914" spans="1:17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  <c r="N7914" t="s">
        <v>204</v>
      </c>
      <c r="O7914" t="s">
        <v>192</v>
      </c>
      <c r="P7914">
        <v>6</v>
      </c>
      <c r="Q7914" t="s">
        <v>197</v>
      </c>
    </row>
    <row r="7915" spans="1:17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  <c r="N7915" t="s">
        <v>204</v>
      </c>
      <c r="O7915" t="s">
        <v>192</v>
      </c>
      <c r="P7915">
        <v>6</v>
      </c>
      <c r="Q7915" t="s">
        <v>197</v>
      </c>
    </row>
    <row r="7916" spans="1:17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  <c r="N7916" t="s">
        <v>204</v>
      </c>
      <c r="O7916" t="s">
        <v>192</v>
      </c>
      <c r="P7916">
        <v>5</v>
      </c>
      <c r="Q7916" t="s">
        <v>19</v>
      </c>
    </row>
    <row r="7917" spans="1:17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  <c r="N7917" t="s">
        <v>204</v>
      </c>
      <c r="O7917" t="s">
        <v>192</v>
      </c>
      <c r="P7917">
        <v>5</v>
      </c>
      <c r="Q7917" t="s">
        <v>19</v>
      </c>
    </row>
    <row r="7918" spans="1:17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  <c r="N7918" t="s">
        <v>204</v>
      </c>
      <c r="O7918" t="s">
        <v>192</v>
      </c>
      <c r="P7918">
        <v>4</v>
      </c>
      <c r="Q7918" t="s">
        <v>193</v>
      </c>
    </row>
    <row r="7919" spans="1:17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  <c r="N7919" t="s">
        <v>204</v>
      </c>
      <c r="O7919" t="s">
        <v>192</v>
      </c>
      <c r="P7919">
        <v>4</v>
      </c>
      <c r="Q7919" t="s">
        <v>193</v>
      </c>
    </row>
    <row r="7920" spans="1:17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  <c r="N7920" t="s">
        <v>204</v>
      </c>
      <c r="O7920" t="s">
        <v>192</v>
      </c>
      <c r="P7920">
        <v>4</v>
      </c>
      <c r="Q7920" t="s">
        <v>193</v>
      </c>
    </row>
    <row r="7921" spans="1:17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  <c r="N7921" t="s">
        <v>204</v>
      </c>
      <c r="O7921" t="s">
        <v>192</v>
      </c>
      <c r="P7921">
        <v>4</v>
      </c>
      <c r="Q7921" t="s">
        <v>193</v>
      </c>
    </row>
    <row r="7922" spans="1:17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  <c r="N7922" t="s">
        <v>204</v>
      </c>
      <c r="O7922" t="s">
        <v>192</v>
      </c>
      <c r="P7922">
        <v>4</v>
      </c>
      <c r="Q7922" t="s">
        <v>193</v>
      </c>
    </row>
    <row r="7923" spans="1:17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  <c r="N7923" t="s">
        <v>204</v>
      </c>
      <c r="O7923" t="s">
        <v>192</v>
      </c>
      <c r="P7923">
        <v>4</v>
      </c>
      <c r="Q7923" t="s">
        <v>193</v>
      </c>
    </row>
    <row r="7924" spans="1:17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  <c r="N7924" t="s">
        <v>204</v>
      </c>
      <c r="O7924" t="s">
        <v>194</v>
      </c>
      <c r="P7924">
        <v>2</v>
      </c>
      <c r="Q7924" t="s">
        <v>196</v>
      </c>
    </row>
    <row r="7925" spans="1:17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  <c r="N7925" t="s">
        <v>204</v>
      </c>
      <c r="O7925" t="s">
        <v>194</v>
      </c>
      <c r="P7925">
        <v>1</v>
      </c>
      <c r="Q7925" t="s">
        <v>200</v>
      </c>
    </row>
    <row r="7926" spans="1:17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  <c r="N7926" t="s">
        <v>204</v>
      </c>
      <c r="O7926" t="s">
        <v>194</v>
      </c>
      <c r="P7926">
        <v>1</v>
      </c>
      <c r="Q7926" t="s">
        <v>200</v>
      </c>
    </row>
    <row r="7927" spans="1:17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  <c r="N7927" t="s">
        <v>204</v>
      </c>
      <c r="O7927" t="s">
        <v>194</v>
      </c>
      <c r="P7927">
        <v>1</v>
      </c>
      <c r="Q7927" t="s">
        <v>200</v>
      </c>
    </row>
    <row r="7928" spans="1:17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  <c r="N7928" t="s">
        <v>203</v>
      </c>
      <c r="O7928" t="s">
        <v>188</v>
      </c>
      <c r="P7928">
        <v>12</v>
      </c>
      <c r="Q7928" t="s">
        <v>189</v>
      </c>
    </row>
    <row r="7929" spans="1:17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  <c r="N7929" t="s">
        <v>203</v>
      </c>
      <c r="O7929" t="s">
        <v>188</v>
      </c>
      <c r="P7929">
        <v>12</v>
      </c>
      <c r="Q7929" t="s">
        <v>189</v>
      </c>
    </row>
    <row r="7930" spans="1:17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  <c r="N7930" t="s">
        <v>203</v>
      </c>
      <c r="O7930" t="s">
        <v>188</v>
      </c>
      <c r="P7930">
        <v>12</v>
      </c>
      <c r="Q7930" t="s">
        <v>189</v>
      </c>
    </row>
    <row r="7931" spans="1:17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  <c r="N7931" t="s">
        <v>203</v>
      </c>
      <c r="O7931" t="s">
        <v>188</v>
      </c>
      <c r="P7931">
        <v>12</v>
      </c>
      <c r="Q7931" t="s">
        <v>189</v>
      </c>
    </row>
    <row r="7932" spans="1:17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  <c r="N7932" t="s">
        <v>203</v>
      </c>
      <c r="O7932" t="s">
        <v>188</v>
      </c>
      <c r="P7932">
        <v>12</v>
      </c>
      <c r="Q7932" t="s">
        <v>189</v>
      </c>
    </row>
    <row r="7933" spans="1:17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  <c r="N7933" t="s">
        <v>203</v>
      </c>
      <c r="O7933" t="s">
        <v>188</v>
      </c>
      <c r="P7933">
        <v>12</v>
      </c>
      <c r="Q7933" t="s">
        <v>189</v>
      </c>
    </row>
    <row r="7934" spans="1:17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  <c r="N7934" t="s">
        <v>203</v>
      </c>
      <c r="O7934" t="s">
        <v>188</v>
      </c>
      <c r="P7934">
        <v>11</v>
      </c>
      <c r="Q7934" t="s">
        <v>190</v>
      </c>
    </row>
    <row r="7935" spans="1:17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  <c r="N7935" t="s">
        <v>203</v>
      </c>
      <c r="O7935" t="s">
        <v>188</v>
      </c>
      <c r="P7935">
        <v>11</v>
      </c>
      <c r="Q7935" t="s">
        <v>190</v>
      </c>
    </row>
    <row r="7936" spans="1:17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  <c r="N7936" t="s">
        <v>203</v>
      </c>
      <c r="O7936" t="s">
        <v>188</v>
      </c>
      <c r="P7936">
        <v>10</v>
      </c>
      <c r="Q7936" t="s">
        <v>191</v>
      </c>
    </row>
    <row r="7937" spans="1:17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  <c r="N7937" t="s">
        <v>203</v>
      </c>
      <c r="O7937" t="s">
        <v>188</v>
      </c>
      <c r="P7937">
        <v>10</v>
      </c>
      <c r="Q7937" t="s">
        <v>191</v>
      </c>
    </row>
    <row r="7938" spans="1:17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  <c r="N7938" t="s">
        <v>203</v>
      </c>
      <c r="O7938" t="s">
        <v>198</v>
      </c>
      <c r="P7938">
        <v>8</v>
      </c>
      <c r="Q7938" t="s">
        <v>202</v>
      </c>
    </row>
    <row r="7939" spans="1:17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  <c r="N7939" t="s">
        <v>203</v>
      </c>
      <c r="O7939" t="s">
        <v>198</v>
      </c>
      <c r="P7939">
        <v>8</v>
      </c>
      <c r="Q7939" t="s">
        <v>202</v>
      </c>
    </row>
    <row r="7940" spans="1:17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  <c r="N7940" t="s">
        <v>203</v>
      </c>
      <c r="O7940" t="s">
        <v>198</v>
      </c>
      <c r="P7940">
        <v>8</v>
      </c>
      <c r="Q7940" t="s">
        <v>202</v>
      </c>
    </row>
    <row r="7941" spans="1:17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  <c r="N7941" t="s">
        <v>203</v>
      </c>
      <c r="O7941" t="s">
        <v>198</v>
      </c>
      <c r="P7941">
        <v>8</v>
      </c>
      <c r="Q7941" t="s">
        <v>202</v>
      </c>
    </row>
    <row r="7942" spans="1:17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  <c r="N7942" t="s">
        <v>203</v>
      </c>
      <c r="O7942" t="s">
        <v>198</v>
      </c>
      <c r="P7942">
        <v>7</v>
      </c>
      <c r="Q7942" t="s">
        <v>201</v>
      </c>
    </row>
    <row r="7943" spans="1:17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  <c r="N7943" t="s">
        <v>203</v>
      </c>
      <c r="O7943" t="s">
        <v>192</v>
      </c>
      <c r="P7943">
        <v>4</v>
      </c>
      <c r="Q7943" t="s">
        <v>193</v>
      </c>
    </row>
    <row r="7944" spans="1:17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  <c r="N7944" t="s">
        <v>203</v>
      </c>
      <c r="O7944" t="s">
        <v>192</v>
      </c>
      <c r="P7944">
        <v>4</v>
      </c>
      <c r="Q7944" t="s">
        <v>193</v>
      </c>
    </row>
    <row r="7945" spans="1:17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  <c r="N7945" t="s">
        <v>203</v>
      </c>
      <c r="O7945" t="s">
        <v>192</v>
      </c>
      <c r="P7945">
        <v>4</v>
      </c>
      <c r="Q7945" t="s">
        <v>193</v>
      </c>
    </row>
    <row r="7946" spans="1:17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  <c r="N7946" t="s">
        <v>203</v>
      </c>
      <c r="O7946" t="s">
        <v>194</v>
      </c>
      <c r="P7946">
        <v>3</v>
      </c>
      <c r="Q7946" t="s">
        <v>195</v>
      </c>
    </row>
    <row r="7947" spans="1:17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  <c r="N7947" t="s">
        <v>203</v>
      </c>
      <c r="O7947" t="s">
        <v>194</v>
      </c>
      <c r="P7947">
        <v>3</v>
      </c>
      <c r="Q7947" t="s">
        <v>195</v>
      </c>
    </row>
    <row r="7948" spans="1:17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  <c r="N7948" t="s">
        <v>203</v>
      </c>
      <c r="O7948" t="s">
        <v>194</v>
      </c>
      <c r="P7948">
        <v>3</v>
      </c>
      <c r="Q7948" t="s">
        <v>195</v>
      </c>
    </row>
    <row r="7949" spans="1:17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  <c r="N7949" t="s">
        <v>203</v>
      </c>
      <c r="O7949" t="s">
        <v>194</v>
      </c>
      <c r="P7949">
        <v>3</v>
      </c>
      <c r="Q7949" t="s">
        <v>195</v>
      </c>
    </row>
    <row r="7950" spans="1:17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  <c r="N7950" t="s">
        <v>203</v>
      </c>
      <c r="O7950" t="s">
        <v>194</v>
      </c>
      <c r="P7950">
        <v>3</v>
      </c>
      <c r="Q7950" t="s">
        <v>195</v>
      </c>
    </row>
    <row r="7951" spans="1:17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  <c r="N7951" t="s">
        <v>205</v>
      </c>
      <c r="O7951" t="s">
        <v>188</v>
      </c>
      <c r="P7951">
        <v>12</v>
      </c>
      <c r="Q7951" t="s">
        <v>189</v>
      </c>
    </row>
    <row r="7952" spans="1:17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  <c r="N7952" t="s">
        <v>205</v>
      </c>
      <c r="O7952" t="s">
        <v>188</v>
      </c>
      <c r="P7952">
        <v>12</v>
      </c>
      <c r="Q7952" t="s">
        <v>189</v>
      </c>
    </row>
    <row r="7953" spans="1:17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  <c r="N7953" t="s">
        <v>205</v>
      </c>
      <c r="O7953" t="s">
        <v>188</v>
      </c>
      <c r="P7953">
        <v>10</v>
      </c>
      <c r="Q7953" t="s">
        <v>191</v>
      </c>
    </row>
    <row r="7954" spans="1:17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  <c r="N7954" t="s">
        <v>205</v>
      </c>
      <c r="O7954" t="s">
        <v>188</v>
      </c>
      <c r="P7954">
        <v>10</v>
      </c>
      <c r="Q7954" t="s">
        <v>191</v>
      </c>
    </row>
    <row r="7955" spans="1:17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  <c r="N7955" t="s">
        <v>205</v>
      </c>
      <c r="O7955" t="s">
        <v>192</v>
      </c>
      <c r="P7955">
        <v>4</v>
      </c>
      <c r="Q7955" t="s">
        <v>193</v>
      </c>
    </row>
    <row r="7956" spans="1:17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  <c r="N7956" t="s">
        <v>205</v>
      </c>
      <c r="O7956" t="s">
        <v>192</v>
      </c>
      <c r="P7956">
        <v>4</v>
      </c>
      <c r="Q7956" t="s">
        <v>193</v>
      </c>
    </row>
    <row r="7957" spans="1:17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  <c r="N7957" t="s">
        <v>205</v>
      </c>
      <c r="O7957" t="s">
        <v>194</v>
      </c>
      <c r="P7957">
        <v>3</v>
      </c>
      <c r="Q7957" t="s">
        <v>195</v>
      </c>
    </row>
    <row r="7958" spans="1:17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  <c r="N7958" t="s">
        <v>205</v>
      </c>
      <c r="O7958" t="s">
        <v>194</v>
      </c>
      <c r="P7958">
        <v>3</v>
      </c>
      <c r="Q7958" t="s">
        <v>195</v>
      </c>
    </row>
    <row r="7959" spans="1:17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  <c r="N7959" t="s">
        <v>205</v>
      </c>
      <c r="O7959" t="s">
        <v>194</v>
      </c>
      <c r="P7959">
        <v>3</v>
      </c>
      <c r="Q7959" t="s">
        <v>195</v>
      </c>
    </row>
    <row r="7960" spans="1:17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  <c r="N7960" t="s">
        <v>205</v>
      </c>
      <c r="O7960" t="s">
        <v>194</v>
      </c>
      <c r="P7960">
        <v>3</v>
      </c>
      <c r="Q7960" t="s">
        <v>195</v>
      </c>
    </row>
    <row r="7961" spans="1:17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  <c r="N7961" t="s">
        <v>206</v>
      </c>
      <c r="O7961" t="s">
        <v>188</v>
      </c>
      <c r="P7961">
        <v>12</v>
      </c>
      <c r="Q7961" t="s">
        <v>189</v>
      </c>
    </row>
    <row r="7962" spans="1:17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  <c r="N7962" t="s">
        <v>206</v>
      </c>
      <c r="O7962" t="s">
        <v>188</v>
      </c>
      <c r="P7962">
        <v>12</v>
      </c>
      <c r="Q7962" t="s">
        <v>189</v>
      </c>
    </row>
    <row r="7963" spans="1:17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  <c r="N7963" t="s">
        <v>206</v>
      </c>
      <c r="O7963" t="s">
        <v>188</v>
      </c>
      <c r="P7963">
        <v>12</v>
      </c>
      <c r="Q7963" t="s">
        <v>189</v>
      </c>
    </row>
    <row r="7964" spans="1:17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  <c r="N7964" t="s">
        <v>207</v>
      </c>
      <c r="O7964" t="s">
        <v>198</v>
      </c>
      <c r="P7964">
        <v>7</v>
      </c>
      <c r="Q7964" t="s">
        <v>201</v>
      </c>
    </row>
    <row r="7965" spans="1:17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  <c r="N7965" t="s">
        <v>207</v>
      </c>
      <c r="O7965" t="s">
        <v>194</v>
      </c>
      <c r="P7965">
        <v>3</v>
      </c>
      <c r="Q7965" t="s">
        <v>195</v>
      </c>
    </row>
    <row r="7966" spans="1:17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  <c r="N7966" t="s">
        <v>207</v>
      </c>
      <c r="O7966" t="s">
        <v>194</v>
      </c>
      <c r="P7966">
        <v>3</v>
      </c>
      <c r="Q7966" t="s">
        <v>195</v>
      </c>
    </row>
    <row r="7967" spans="1:17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  <c r="N7967" t="s">
        <v>187</v>
      </c>
      <c r="O7967" t="s">
        <v>188</v>
      </c>
      <c r="P7967">
        <v>12</v>
      </c>
      <c r="Q7967" t="s">
        <v>189</v>
      </c>
    </row>
    <row r="7968" spans="1:17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  <c r="N7968" t="s">
        <v>203</v>
      </c>
      <c r="O7968" t="s">
        <v>198</v>
      </c>
      <c r="P7968">
        <v>8</v>
      </c>
      <c r="Q7968" t="s">
        <v>202</v>
      </c>
    </row>
    <row r="7969" spans="1:17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  <c r="N7969" t="s">
        <v>187</v>
      </c>
      <c r="O7969" t="s">
        <v>188</v>
      </c>
      <c r="P7969">
        <v>10</v>
      </c>
      <c r="Q7969" t="s">
        <v>191</v>
      </c>
    </row>
    <row r="7970" spans="1:17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  <c r="N7970" t="s">
        <v>187</v>
      </c>
      <c r="O7970" t="s">
        <v>188</v>
      </c>
      <c r="P7970">
        <v>10</v>
      </c>
      <c r="Q7970" t="s">
        <v>191</v>
      </c>
    </row>
    <row r="7971" spans="1:17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  <c r="N7971" t="s">
        <v>187</v>
      </c>
      <c r="O7971" t="s">
        <v>188</v>
      </c>
      <c r="P7971">
        <v>10</v>
      </c>
      <c r="Q7971" t="s">
        <v>191</v>
      </c>
    </row>
    <row r="7972" spans="1:17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  <c r="N7972" t="s">
        <v>187</v>
      </c>
      <c r="O7972" t="s">
        <v>198</v>
      </c>
      <c r="P7972">
        <v>9</v>
      </c>
      <c r="Q7972" t="s">
        <v>199</v>
      </c>
    </row>
    <row r="7973" spans="1:17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  <c r="N7973" t="s">
        <v>187</v>
      </c>
      <c r="O7973" t="s">
        <v>198</v>
      </c>
      <c r="P7973">
        <v>9</v>
      </c>
      <c r="Q7973" t="s">
        <v>199</v>
      </c>
    </row>
    <row r="7974" spans="1:17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  <c r="N7974" t="s">
        <v>187</v>
      </c>
      <c r="O7974" t="s">
        <v>198</v>
      </c>
      <c r="P7974">
        <v>9</v>
      </c>
      <c r="Q7974" t="s">
        <v>199</v>
      </c>
    </row>
    <row r="7975" spans="1:17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  <c r="N7975" t="s">
        <v>206</v>
      </c>
      <c r="O7975" t="s">
        <v>198</v>
      </c>
      <c r="P7975">
        <v>9</v>
      </c>
      <c r="Q7975" t="s">
        <v>199</v>
      </c>
    </row>
    <row r="7976" spans="1:17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  <c r="N7976" t="s">
        <v>206</v>
      </c>
      <c r="O7976" t="s">
        <v>198</v>
      </c>
      <c r="P7976">
        <v>9</v>
      </c>
      <c r="Q7976" t="s">
        <v>199</v>
      </c>
    </row>
    <row r="7977" spans="1:17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  <c r="N7977" t="s">
        <v>206</v>
      </c>
      <c r="O7977" t="s">
        <v>198</v>
      </c>
      <c r="P7977">
        <v>9</v>
      </c>
      <c r="Q7977" t="s">
        <v>199</v>
      </c>
    </row>
    <row r="7978" spans="1:17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  <c r="N7978" t="s">
        <v>205</v>
      </c>
      <c r="O7978" t="s">
        <v>188</v>
      </c>
      <c r="P7978">
        <v>12</v>
      </c>
      <c r="Q7978" t="s">
        <v>189</v>
      </c>
    </row>
    <row r="7979" spans="1:17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  <c r="N7979" t="s">
        <v>205</v>
      </c>
      <c r="O7979" t="s">
        <v>188</v>
      </c>
      <c r="P7979">
        <v>12</v>
      </c>
      <c r="Q7979" t="s">
        <v>189</v>
      </c>
    </row>
    <row r="7980" spans="1:17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  <c r="N7980" t="s">
        <v>203</v>
      </c>
      <c r="O7980" t="s">
        <v>194</v>
      </c>
      <c r="P7980">
        <v>1</v>
      </c>
      <c r="Q7980" t="s">
        <v>200</v>
      </c>
    </row>
    <row r="7981" spans="1:17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  <c r="N7981" t="s">
        <v>203</v>
      </c>
      <c r="O7981" t="s">
        <v>194</v>
      </c>
      <c r="P7981">
        <v>1</v>
      </c>
      <c r="Q7981" t="s">
        <v>200</v>
      </c>
    </row>
    <row r="7982" spans="1:17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  <c r="N7982" t="s">
        <v>187</v>
      </c>
      <c r="O7982" t="s">
        <v>198</v>
      </c>
      <c r="P7982">
        <v>9</v>
      </c>
      <c r="Q7982" t="s">
        <v>199</v>
      </c>
    </row>
    <row r="7983" spans="1:17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  <c r="N7983" t="s">
        <v>187</v>
      </c>
      <c r="O7983" t="s">
        <v>198</v>
      </c>
      <c r="P7983">
        <v>9</v>
      </c>
      <c r="Q7983" t="s">
        <v>199</v>
      </c>
    </row>
    <row r="7984" spans="1:17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  <c r="N7984" t="s">
        <v>187</v>
      </c>
      <c r="O7984" t="s">
        <v>188</v>
      </c>
      <c r="P7984">
        <v>11</v>
      </c>
      <c r="Q7984" t="s">
        <v>190</v>
      </c>
    </row>
    <row r="7985" spans="1:17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  <c r="N7985" t="s">
        <v>187</v>
      </c>
      <c r="O7985" t="s">
        <v>188</v>
      </c>
      <c r="P7985">
        <v>11</v>
      </c>
      <c r="Q7985" t="s">
        <v>190</v>
      </c>
    </row>
    <row r="7986" spans="1:17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  <c r="N7986" t="s">
        <v>187</v>
      </c>
      <c r="O7986" t="s">
        <v>188</v>
      </c>
      <c r="P7986">
        <v>11</v>
      </c>
      <c r="Q7986" t="s">
        <v>190</v>
      </c>
    </row>
    <row r="7987" spans="1:17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  <c r="N7987" t="s">
        <v>205</v>
      </c>
      <c r="O7987" t="s">
        <v>194</v>
      </c>
      <c r="P7987">
        <v>2</v>
      </c>
      <c r="Q7987" t="s">
        <v>196</v>
      </c>
    </row>
    <row r="7988" spans="1:17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  <c r="N7988" t="s">
        <v>205</v>
      </c>
      <c r="O7988" t="s">
        <v>198</v>
      </c>
      <c r="P7988">
        <v>7</v>
      </c>
      <c r="Q7988" t="s">
        <v>201</v>
      </c>
    </row>
    <row r="7989" spans="1:17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  <c r="N7989" t="s">
        <v>205</v>
      </c>
      <c r="O7989" t="s">
        <v>198</v>
      </c>
      <c r="P7989">
        <v>7</v>
      </c>
      <c r="Q7989" t="s">
        <v>201</v>
      </c>
    </row>
    <row r="7990" spans="1:17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  <c r="N7990" t="s">
        <v>203</v>
      </c>
      <c r="O7990" t="s">
        <v>194</v>
      </c>
      <c r="P7990">
        <v>1</v>
      </c>
      <c r="Q7990" t="s">
        <v>200</v>
      </c>
    </row>
    <row r="7991" spans="1:17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  <c r="N7991" t="s">
        <v>203</v>
      </c>
      <c r="O7991" t="s">
        <v>194</v>
      </c>
      <c r="P7991">
        <v>1</v>
      </c>
      <c r="Q7991" t="s">
        <v>200</v>
      </c>
    </row>
    <row r="7992" spans="1:17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  <c r="N7992" t="s">
        <v>187</v>
      </c>
      <c r="O7992" t="s">
        <v>198</v>
      </c>
      <c r="P7992">
        <v>9</v>
      </c>
      <c r="Q7992" t="s">
        <v>199</v>
      </c>
    </row>
    <row r="7993" spans="1:17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  <c r="N7993" t="s">
        <v>206</v>
      </c>
      <c r="O7993" t="s">
        <v>198</v>
      </c>
      <c r="P7993">
        <v>8</v>
      </c>
      <c r="Q7993" t="s">
        <v>202</v>
      </c>
    </row>
    <row r="7994" spans="1:17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  <c r="N7994" t="s">
        <v>206</v>
      </c>
      <c r="O7994" t="s">
        <v>198</v>
      </c>
      <c r="P7994">
        <v>8</v>
      </c>
      <c r="Q7994" t="s">
        <v>202</v>
      </c>
    </row>
    <row r="7995" spans="1:17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  <c r="N7995" t="s">
        <v>204</v>
      </c>
      <c r="O7995" t="s">
        <v>194</v>
      </c>
      <c r="P7995">
        <v>1</v>
      </c>
      <c r="Q7995" t="s">
        <v>200</v>
      </c>
    </row>
    <row r="7996" spans="1:17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  <c r="N7996" t="s">
        <v>204</v>
      </c>
      <c r="O7996" t="s">
        <v>194</v>
      </c>
      <c r="P7996">
        <v>1</v>
      </c>
      <c r="Q7996" t="s">
        <v>200</v>
      </c>
    </row>
    <row r="7997" spans="1:17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  <c r="N7997" t="s">
        <v>203</v>
      </c>
      <c r="O7997" t="s">
        <v>194</v>
      </c>
      <c r="P7997">
        <v>1</v>
      </c>
      <c r="Q7997" t="s">
        <v>200</v>
      </c>
    </row>
    <row r="7998" spans="1:17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  <c r="N7998" t="s">
        <v>203</v>
      </c>
      <c r="O7998" t="s">
        <v>194</v>
      </c>
      <c r="P7998">
        <v>1</v>
      </c>
      <c r="Q7998" t="s">
        <v>200</v>
      </c>
    </row>
    <row r="7999" spans="1:17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  <c r="N7999" t="s">
        <v>187</v>
      </c>
      <c r="O7999" t="s">
        <v>198</v>
      </c>
      <c r="P7999">
        <v>8</v>
      </c>
      <c r="Q7999" t="s">
        <v>202</v>
      </c>
    </row>
    <row r="8000" spans="1:17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  <c r="N8000" t="s">
        <v>187</v>
      </c>
      <c r="O8000" t="s">
        <v>198</v>
      </c>
      <c r="P8000">
        <v>8</v>
      </c>
      <c r="Q8000" t="s">
        <v>202</v>
      </c>
    </row>
    <row r="8001" spans="1:17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  <c r="N8001" t="s">
        <v>187</v>
      </c>
      <c r="O8001" t="s">
        <v>198</v>
      </c>
      <c r="P8001">
        <v>8</v>
      </c>
      <c r="Q8001" t="s">
        <v>202</v>
      </c>
    </row>
    <row r="8002" spans="1:17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  <c r="N8002" t="s">
        <v>203</v>
      </c>
      <c r="O8002" t="s">
        <v>194</v>
      </c>
      <c r="P8002">
        <v>1</v>
      </c>
      <c r="Q8002" t="s">
        <v>200</v>
      </c>
    </row>
    <row r="8003" spans="1:17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  <c r="N8003" t="s">
        <v>205</v>
      </c>
      <c r="O8003" t="s">
        <v>188</v>
      </c>
      <c r="P8003">
        <v>11</v>
      </c>
      <c r="Q8003" t="s">
        <v>190</v>
      </c>
    </row>
    <row r="8004" spans="1:17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  <c r="N8004" t="s">
        <v>205</v>
      </c>
      <c r="O8004" t="s">
        <v>188</v>
      </c>
      <c r="P8004">
        <v>11</v>
      </c>
      <c r="Q8004" t="s">
        <v>190</v>
      </c>
    </row>
    <row r="8005" spans="1:17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  <c r="N8005" t="s">
        <v>205</v>
      </c>
      <c r="O8005" t="s">
        <v>188</v>
      </c>
      <c r="P8005">
        <v>11</v>
      </c>
      <c r="Q8005" t="s">
        <v>190</v>
      </c>
    </row>
    <row r="8006" spans="1:17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  <c r="N8006" t="s">
        <v>203</v>
      </c>
      <c r="O8006" t="s">
        <v>188</v>
      </c>
      <c r="P8006">
        <v>12</v>
      </c>
      <c r="Q8006" t="s">
        <v>189</v>
      </c>
    </row>
    <row r="8007" spans="1:17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  <c r="N8007" t="s">
        <v>187</v>
      </c>
      <c r="O8007" t="s">
        <v>198</v>
      </c>
      <c r="P8007">
        <v>7</v>
      </c>
      <c r="Q8007" t="s">
        <v>201</v>
      </c>
    </row>
    <row r="8008" spans="1:17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  <c r="N8008" t="s">
        <v>187</v>
      </c>
      <c r="O8008" t="s">
        <v>198</v>
      </c>
      <c r="P8008">
        <v>7</v>
      </c>
      <c r="Q8008" t="s">
        <v>201</v>
      </c>
    </row>
    <row r="8009" spans="1:17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  <c r="N8009" t="s">
        <v>187</v>
      </c>
      <c r="O8009" t="s">
        <v>198</v>
      </c>
      <c r="P8009">
        <v>7</v>
      </c>
      <c r="Q8009" t="s">
        <v>201</v>
      </c>
    </row>
    <row r="8010" spans="1:17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  <c r="N8010" t="s">
        <v>203</v>
      </c>
      <c r="O8010" t="s">
        <v>192</v>
      </c>
      <c r="P8010">
        <v>4</v>
      </c>
      <c r="Q8010" t="s">
        <v>193</v>
      </c>
    </row>
    <row r="8011" spans="1:17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  <c r="N8011" t="s">
        <v>205</v>
      </c>
      <c r="O8011" t="s">
        <v>192</v>
      </c>
      <c r="P8011">
        <v>4</v>
      </c>
      <c r="Q8011" t="s">
        <v>193</v>
      </c>
    </row>
    <row r="8012" spans="1:17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  <c r="N8012" t="s">
        <v>205</v>
      </c>
      <c r="O8012" t="s">
        <v>198</v>
      </c>
      <c r="P8012">
        <v>7</v>
      </c>
      <c r="Q8012" t="s">
        <v>201</v>
      </c>
    </row>
    <row r="8013" spans="1:17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  <c r="N8013" t="s">
        <v>205</v>
      </c>
      <c r="O8013" t="s">
        <v>198</v>
      </c>
      <c r="P8013">
        <v>7</v>
      </c>
      <c r="Q8013" t="s">
        <v>201</v>
      </c>
    </row>
    <row r="8014" spans="1:17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  <c r="N8014" t="s">
        <v>203</v>
      </c>
      <c r="O8014" t="s">
        <v>194</v>
      </c>
      <c r="P8014">
        <v>1</v>
      </c>
      <c r="Q8014" t="s">
        <v>200</v>
      </c>
    </row>
    <row r="8015" spans="1:17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  <c r="N8015" t="s">
        <v>203</v>
      </c>
      <c r="O8015" t="s">
        <v>194</v>
      </c>
      <c r="P8015">
        <v>1</v>
      </c>
      <c r="Q8015" t="s">
        <v>200</v>
      </c>
    </row>
    <row r="8016" spans="1:17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  <c r="N8016" t="s">
        <v>203</v>
      </c>
      <c r="O8016" t="s">
        <v>194</v>
      </c>
      <c r="P8016">
        <v>1</v>
      </c>
      <c r="Q8016" t="s">
        <v>200</v>
      </c>
    </row>
    <row r="8017" spans="1:17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  <c r="N8017" t="s">
        <v>205</v>
      </c>
      <c r="O8017" t="s">
        <v>198</v>
      </c>
      <c r="P8017">
        <v>7</v>
      </c>
      <c r="Q8017" t="s">
        <v>201</v>
      </c>
    </row>
    <row r="8018" spans="1:17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  <c r="N8018" t="s">
        <v>205</v>
      </c>
      <c r="O8018" t="s">
        <v>198</v>
      </c>
      <c r="P8018">
        <v>7</v>
      </c>
      <c r="Q8018" t="s">
        <v>201</v>
      </c>
    </row>
    <row r="8019" spans="1:17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  <c r="N8019" t="s">
        <v>187</v>
      </c>
      <c r="O8019" t="s">
        <v>188</v>
      </c>
      <c r="P8019">
        <v>12</v>
      </c>
      <c r="Q8019" t="s">
        <v>189</v>
      </c>
    </row>
    <row r="8020" spans="1:17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  <c r="N8020" t="s">
        <v>205</v>
      </c>
      <c r="O8020" t="s">
        <v>188</v>
      </c>
      <c r="P8020">
        <v>12</v>
      </c>
      <c r="Q8020" t="s">
        <v>189</v>
      </c>
    </row>
    <row r="8021" spans="1:17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  <c r="N8021" t="s">
        <v>205</v>
      </c>
      <c r="O8021" t="s">
        <v>198</v>
      </c>
      <c r="P8021">
        <v>7</v>
      </c>
      <c r="Q8021" t="s">
        <v>201</v>
      </c>
    </row>
    <row r="8022" spans="1:17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  <c r="N8022" t="s">
        <v>205</v>
      </c>
      <c r="O8022" t="s">
        <v>198</v>
      </c>
      <c r="P8022">
        <v>7</v>
      </c>
      <c r="Q8022" t="s">
        <v>201</v>
      </c>
    </row>
    <row r="8023" spans="1:17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  <c r="N8023" t="s">
        <v>205</v>
      </c>
      <c r="O8023" t="s">
        <v>198</v>
      </c>
      <c r="P8023">
        <v>7</v>
      </c>
      <c r="Q8023" t="s">
        <v>201</v>
      </c>
    </row>
    <row r="8024" spans="1:17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  <c r="N8024" t="s">
        <v>205</v>
      </c>
      <c r="O8024" t="s">
        <v>188</v>
      </c>
      <c r="P8024">
        <v>12</v>
      </c>
      <c r="Q8024" t="s">
        <v>189</v>
      </c>
    </row>
    <row r="8025" spans="1:17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  <c r="N8025" t="s">
        <v>187</v>
      </c>
      <c r="O8025" t="s">
        <v>188</v>
      </c>
      <c r="P8025">
        <v>12</v>
      </c>
      <c r="Q8025" t="s">
        <v>189</v>
      </c>
    </row>
    <row r="8026" spans="1:17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  <c r="N8026" t="s">
        <v>187</v>
      </c>
      <c r="O8026" t="s">
        <v>188</v>
      </c>
      <c r="P8026">
        <v>12</v>
      </c>
      <c r="Q8026" t="s">
        <v>189</v>
      </c>
    </row>
    <row r="8027" spans="1:17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  <c r="N8027" t="s">
        <v>187</v>
      </c>
      <c r="O8027" t="s">
        <v>188</v>
      </c>
      <c r="P8027">
        <v>12</v>
      </c>
      <c r="Q8027" t="s">
        <v>189</v>
      </c>
    </row>
    <row r="8028" spans="1:17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  <c r="N8028" t="s">
        <v>205</v>
      </c>
      <c r="O8028" t="s">
        <v>188</v>
      </c>
      <c r="P8028">
        <v>12</v>
      </c>
      <c r="Q8028" t="s">
        <v>189</v>
      </c>
    </row>
    <row r="8029" spans="1:17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  <c r="N8029" t="s">
        <v>205</v>
      </c>
      <c r="O8029" t="s">
        <v>188</v>
      </c>
      <c r="P8029">
        <v>12</v>
      </c>
      <c r="Q8029" t="s">
        <v>189</v>
      </c>
    </row>
    <row r="8030" spans="1:17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  <c r="N8030" t="s">
        <v>205</v>
      </c>
      <c r="O8030" t="s">
        <v>188</v>
      </c>
      <c r="P8030">
        <v>12</v>
      </c>
      <c r="Q8030" t="s">
        <v>189</v>
      </c>
    </row>
    <row r="8031" spans="1:17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  <c r="N8031" t="s">
        <v>203</v>
      </c>
      <c r="O8031" t="s">
        <v>198</v>
      </c>
      <c r="P8031">
        <v>7</v>
      </c>
      <c r="Q8031" t="s">
        <v>201</v>
      </c>
    </row>
    <row r="8032" spans="1:17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  <c r="N8032" t="s">
        <v>203</v>
      </c>
      <c r="O8032" t="s">
        <v>194</v>
      </c>
      <c r="P8032">
        <v>3</v>
      </c>
      <c r="Q8032" t="s">
        <v>195</v>
      </c>
    </row>
    <row r="8033" spans="1:17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  <c r="N8033" t="s">
        <v>187</v>
      </c>
      <c r="O8033" t="s">
        <v>192</v>
      </c>
      <c r="P8033">
        <v>5</v>
      </c>
      <c r="Q8033" t="s">
        <v>19</v>
      </c>
    </row>
    <row r="8034" spans="1:17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  <c r="N8034" t="s">
        <v>187</v>
      </c>
      <c r="O8034" t="s">
        <v>192</v>
      </c>
      <c r="P8034">
        <v>5</v>
      </c>
      <c r="Q8034" t="s">
        <v>19</v>
      </c>
    </row>
    <row r="8035" spans="1:17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  <c r="N8035" t="s">
        <v>187</v>
      </c>
      <c r="O8035" t="s">
        <v>192</v>
      </c>
      <c r="P8035">
        <v>5</v>
      </c>
      <c r="Q8035" t="s">
        <v>19</v>
      </c>
    </row>
    <row r="8036" spans="1:17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  <c r="N8036" t="s">
        <v>205</v>
      </c>
      <c r="O8036" t="s">
        <v>198</v>
      </c>
      <c r="P8036">
        <v>7</v>
      </c>
      <c r="Q8036" t="s">
        <v>201</v>
      </c>
    </row>
    <row r="8037" spans="1:17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  <c r="N8037" t="s">
        <v>205</v>
      </c>
      <c r="O8037" t="s">
        <v>198</v>
      </c>
      <c r="P8037">
        <v>7</v>
      </c>
      <c r="Q8037" t="s">
        <v>201</v>
      </c>
    </row>
    <row r="8038" spans="1:17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  <c r="N8038" t="s">
        <v>205</v>
      </c>
      <c r="O8038" t="s">
        <v>188</v>
      </c>
      <c r="P8038">
        <v>12</v>
      </c>
      <c r="Q8038" t="s">
        <v>189</v>
      </c>
    </row>
    <row r="8039" spans="1:17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  <c r="N8039" t="s">
        <v>205</v>
      </c>
      <c r="O8039" t="s">
        <v>188</v>
      </c>
      <c r="P8039">
        <v>12</v>
      </c>
      <c r="Q8039" t="s">
        <v>189</v>
      </c>
    </row>
    <row r="8040" spans="1:17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  <c r="N8040" t="s">
        <v>205</v>
      </c>
      <c r="O8040" t="s">
        <v>188</v>
      </c>
      <c r="P8040">
        <v>12</v>
      </c>
      <c r="Q8040" t="s">
        <v>189</v>
      </c>
    </row>
    <row r="8041" spans="1:17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  <c r="N8041" t="s">
        <v>205</v>
      </c>
      <c r="O8041" t="s">
        <v>188</v>
      </c>
      <c r="P8041">
        <v>12</v>
      </c>
      <c r="Q8041" t="s">
        <v>189</v>
      </c>
    </row>
    <row r="8042" spans="1:17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  <c r="N8042" t="s">
        <v>187</v>
      </c>
      <c r="O8042" t="s">
        <v>194</v>
      </c>
      <c r="P8042">
        <v>1</v>
      </c>
      <c r="Q8042" t="s">
        <v>200</v>
      </c>
    </row>
    <row r="8043" spans="1:17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  <c r="N8043" t="s">
        <v>187</v>
      </c>
      <c r="O8043" t="s">
        <v>194</v>
      </c>
      <c r="P8043">
        <v>1</v>
      </c>
      <c r="Q8043" t="s">
        <v>200</v>
      </c>
    </row>
    <row r="8044" spans="1:17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  <c r="N8044" t="s">
        <v>187</v>
      </c>
      <c r="O8044" t="s">
        <v>188</v>
      </c>
      <c r="P8044">
        <v>11</v>
      </c>
      <c r="Q8044" t="s">
        <v>190</v>
      </c>
    </row>
    <row r="8045" spans="1:17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  <c r="N8045" t="s">
        <v>187</v>
      </c>
      <c r="O8045" t="s">
        <v>188</v>
      </c>
      <c r="P8045">
        <v>11</v>
      </c>
      <c r="Q8045" t="s">
        <v>190</v>
      </c>
    </row>
    <row r="8046" spans="1:17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  <c r="N8046" t="s">
        <v>205</v>
      </c>
      <c r="O8046" t="s">
        <v>198</v>
      </c>
      <c r="P8046">
        <v>9</v>
      </c>
      <c r="Q8046" t="s">
        <v>199</v>
      </c>
    </row>
    <row r="8047" spans="1:17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  <c r="N8047" t="s">
        <v>205</v>
      </c>
      <c r="O8047" t="s">
        <v>198</v>
      </c>
      <c r="P8047">
        <v>9</v>
      </c>
      <c r="Q8047" t="s">
        <v>199</v>
      </c>
    </row>
    <row r="8048" spans="1:17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  <c r="N8048" t="s">
        <v>187</v>
      </c>
      <c r="O8048" t="s">
        <v>194</v>
      </c>
      <c r="P8048">
        <v>3</v>
      </c>
      <c r="Q8048" t="s">
        <v>195</v>
      </c>
    </row>
    <row r="8049" spans="1:17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  <c r="N8049" t="s">
        <v>187</v>
      </c>
      <c r="O8049" t="s">
        <v>194</v>
      </c>
      <c r="P8049">
        <v>3</v>
      </c>
      <c r="Q8049" t="s">
        <v>195</v>
      </c>
    </row>
    <row r="8050" spans="1:17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  <c r="N8050" t="s">
        <v>187</v>
      </c>
      <c r="O8050" t="s">
        <v>194</v>
      </c>
      <c r="P8050">
        <v>3</v>
      </c>
      <c r="Q8050" t="s">
        <v>195</v>
      </c>
    </row>
    <row r="8051" spans="1:17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  <c r="N8051" t="s">
        <v>206</v>
      </c>
      <c r="O8051" t="s">
        <v>192</v>
      </c>
      <c r="P8051">
        <v>5</v>
      </c>
      <c r="Q8051" t="s">
        <v>19</v>
      </c>
    </row>
    <row r="8052" spans="1:17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  <c r="N8052" t="s">
        <v>206</v>
      </c>
      <c r="O8052" t="s">
        <v>192</v>
      </c>
      <c r="P8052">
        <v>5</v>
      </c>
      <c r="Q8052" t="s">
        <v>19</v>
      </c>
    </row>
    <row r="8053" spans="1:17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  <c r="N8053" t="s">
        <v>206</v>
      </c>
      <c r="O8053" t="s">
        <v>192</v>
      </c>
      <c r="P8053">
        <v>5</v>
      </c>
      <c r="Q8053" t="s">
        <v>19</v>
      </c>
    </row>
    <row r="8054" spans="1:17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  <c r="N8054" t="s">
        <v>205</v>
      </c>
      <c r="O8054" t="s">
        <v>192</v>
      </c>
      <c r="P8054">
        <v>4</v>
      </c>
      <c r="Q8054" t="s">
        <v>193</v>
      </c>
    </row>
    <row r="8055" spans="1:17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  <c r="N8055" t="s">
        <v>205</v>
      </c>
      <c r="O8055" t="s">
        <v>192</v>
      </c>
      <c r="P8055">
        <v>4</v>
      </c>
      <c r="Q8055" t="s">
        <v>193</v>
      </c>
    </row>
    <row r="8056" spans="1:17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  <c r="N8056" t="s">
        <v>187</v>
      </c>
      <c r="O8056" t="s">
        <v>192</v>
      </c>
      <c r="P8056">
        <v>4</v>
      </c>
      <c r="Q8056" t="s">
        <v>193</v>
      </c>
    </row>
    <row r="8057" spans="1:17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  <c r="N8057" t="s">
        <v>206</v>
      </c>
      <c r="O8057" t="s">
        <v>192</v>
      </c>
      <c r="P8057">
        <v>6</v>
      </c>
      <c r="Q8057" t="s">
        <v>197</v>
      </c>
    </row>
    <row r="8058" spans="1:17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  <c r="N8058" t="s">
        <v>204</v>
      </c>
      <c r="O8058" t="s">
        <v>198</v>
      </c>
      <c r="P8058">
        <v>9</v>
      </c>
      <c r="Q8058" t="s">
        <v>199</v>
      </c>
    </row>
    <row r="8059" spans="1:17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  <c r="N8059" t="s">
        <v>204</v>
      </c>
      <c r="O8059" t="s">
        <v>198</v>
      </c>
      <c r="P8059">
        <v>9</v>
      </c>
      <c r="Q8059" t="s">
        <v>199</v>
      </c>
    </row>
    <row r="8060" spans="1:17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  <c r="N8060" t="s">
        <v>204</v>
      </c>
      <c r="O8060" t="s">
        <v>198</v>
      </c>
      <c r="P8060">
        <v>8</v>
      </c>
      <c r="Q8060" t="s">
        <v>202</v>
      </c>
    </row>
    <row r="8061" spans="1:17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  <c r="N8061" t="s">
        <v>204</v>
      </c>
      <c r="O8061" t="s">
        <v>198</v>
      </c>
      <c r="P8061">
        <v>8</v>
      </c>
      <c r="Q8061" t="s">
        <v>202</v>
      </c>
    </row>
    <row r="8062" spans="1:17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  <c r="N8062" t="s">
        <v>204</v>
      </c>
      <c r="O8062" t="s">
        <v>198</v>
      </c>
      <c r="P8062">
        <v>8</v>
      </c>
      <c r="Q8062" t="s">
        <v>202</v>
      </c>
    </row>
    <row r="8063" spans="1:17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  <c r="N8063" t="s">
        <v>204</v>
      </c>
      <c r="O8063" t="s">
        <v>198</v>
      </c>
      <c r="P8063">
        <v>8</v>
      </c>
      <c r="Q8063" t="s">
        <v>202</v>
      </c>
    </row>
    <row r="8064" spans="1:17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  <c r="N8064" t="s">
        <v>204</v>
      </c>
      <c r="O8064" t="s">
        <v>198</v>
      </c>
      <c r="P8064">
        <v>8</v>
      </c>
      <c r="Q8064" t="s">
        <v>202</v>
      </c>
    </row>
    <row r="8065" spans="1:17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  <c r="N8065" t="s">
        <v>204</v>
      </c>
      <c r="O8065" t="s">
        <v>198</v>
      </c>
      <c r="P8065">
        <v>8</v>
      </c>
      <c r="Q8065" t="s">
        <v>202</v>
      </c>
    </row>
    <row r="8066" spans="1:17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  <c r="N8066" t="s">
        <v>204</v>
      </c>
      <c r="O8066" t="s">
        <v>192</v>
      </c>
      <c r="P8066">
        <v>6</v>
      </c>
      <c r="Q8066" t="s">
        <v>197</v>
      </c>
    </row>
    <row r="8067" spans="1:17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  <c r="N8067" t="s">
        <v>204</v>
      </c>
      <c r="O8067" t="s">
        <v>192</v>
      </c>
      <c r="P8067">
        <v>5</v>
      </c>
      <c r="Q8067" t="s">
        <v>19</v>
      </c>
    </row>
    <row r="8068" spans="1:17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  <c r="N8068" t="s">
        <v>204</v>
      </c>
      <c r="O8068" t="s">
        <v>192</v>
      </c>
      <c r="P8068">
        <v>5</v>
      </c>
      <c r="Q8068" t="s">
        <v>19</v>
      </c>
    </row>
    <row r="8069" spans="1:17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  <c r="N8069" t="s">
        <v>204</v>
      </c>
      <c r="O8069" t="s">
        <v>192</v>
      </c>
      <c r="P8069">
        <v>4</v>
      </c>
      <c r="Q8069" t="s">
        <v>193</v>
      </c>
    </row>
    <row r="8070" spans="1:17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  <c r="N8070" t="s">
        <v>204</v>
      </c>
      <c r="O8070" t="s">
        <v>192</v>
      </c>
      <c r="P8070">
        <v>4</v>
      </c>
      <c r="Q8070" t="s">
        <v>193</v>
      </c>
    </row>
    <row r="8071" spans="1:17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  <c r="N8071" t="s">
        <v>204</v>
      </c>
      <c r="O8071" t="s">
        <v>192</v>
      </c>
      <c r="P8071">
        <v>4</v>
      </c>
      <c r="Q8071" t="s">
        <v>193</v>
      </c>
    </row>
    <row r="8072" spans="1:17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  <c r="N8072" t="s">
        <v>204</v>
      </c>
      <c r="O8072" t="s">
        <v>192</v>
      </c>
      <c r="P8072">
        <v>4</v>
      </c>
      <c r="Q8072" t="s">
        <v>193</v>
      </c>
    </row>
    <row r="8073" spans="1:17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  <c r="N8073" t="s">
        <v>204</v>
      </c>
      <c r="O8073" t="s">
        <v>194</v>
      </c>
      <c r="P8073">
        <v>1</v>
      </c>
      <c r="Q8073" t="s">
        <v>200</v>
      </c>
    </row>
    <row r="8074" spans="1:17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  <c r="N8074" t="s">
        <v>204</v>
      </c>
      <c r="O8074" t="s">
        <v>194</v>
      </c>
      <c r="P8074">
        <v>1</v>
      </c>
      <c r="Q8074" t="s">
        <v>200</v>
      </c>
    </row>
    <row r="8075" spans="1:17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  <c r="N8075" t="s">
        <v>204</v>
      </c>
      <c r="O8075" t="s">
        <v>194</v>
      </c>
      <c r="P8075">
        <v>1</v>
      </c>
      <c r="Q8075" t="s">
        <v>200</v>
      </c>
    </row>
    <row r="8076" spans="1:17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  <c r="N8076" t="s">
        <v>203</v>
      </c>
      <c r="O8076" t="s">
        <v>188</v>
      </c>
      <c r="P8076">
        <v>11</v>
      </c>
      <c r="Q8076" t="s">
        <v>190</v>
      </c>
    </row>
    <row r="8077" spans="1:17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  <c r="N8077" t="s">
        <v>203</v>
      </c>
      <c r="O8077" t="s">
        <v>188</v>
      </c>
      <c r="P8077">
        <v>11</v>
      </c>
      <c r="Q8077" t="s">
        <v>190</v>
      </c>
    </row>
    <row r="8078" spans="1:17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  <c r="N8078" t="s">
        <v>203</v>
      </c>
      <c r="O8078" t="s">
        <v>198</v>
      </c>
      <c r="P8078">
        <v>9</v>
      </c>
      <c r="Q8078" t="s">
        <v>199</v>
      </c>
    </row>
    <row r="8079" spans="1:17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  <c r="N8079" t="s">
        <v>203</v>
      </c>
      <c r="O8079" t="s">
        <v>198</v>
      </c>
      <c r="P8079">
        <v>9</v>
      </c>
      <c r="Q8079" t="s">
        <v>199</v>
      </c>
    </row>
    <row r="8080" spans="1:17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  <c r="N8080" t="s">
        <v>203</v>
      </c>
      <c r="O8080" t="s">
        <v>198</v>
      </c>
      <c r="P8080">
        <v>9</v>
      </c>
      <c r="Q8080" t="s">
        <v>199</v>
      </c>
    </row>
    <row r="8081" spans="1:17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  <c r="N8081" t="s">
        <v>203</v>
      </c>
      <c r="O8081" t="s">
        <v>198</v>
      </c>
      <c r="P8081">
        <v>9</v>
      </c>
      <c r="Q8081" t="s">
        <v>199</v>
      </c>
    </row>
    <row r="8082" spans="1:17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  <c r="N8082" t="s">
        <v>203</v>
      </c>
      <c r="O8082" t="s">
        <v>198</v>
      </c>
      <c r="P8082">
        <v>9</v>
      </c>
      <c r="Q8082" t="s">
        <v>199</v>
      </c>
    </row>
    <row r="8083" spans="1:17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  <c r="N8083" t="s">
        <v>203</v>
      </c>
      <c r="O8083" t="s">
        <v>192</v>
      </c>
      <c r="P8083">
        <v>4</v>
      </c>
      <c r="Q8083" t="s">
        <v>193</v>
      </c>
    </row>
    <row r="8084" spans="1:17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  <c r="N8084" t="s">
        <v>203</v>
      </c>
      <c r="O8084" t="s">
        <v>192</v>
      </c>
      <c r="P8084">
        <v>4</v>
      </c>
      <c r="Q8084" t="s">
        <v>193</v>
      </c>
    </row>
    <row r="8085" spans="1:17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  <c r="N8085" t="s">
        <v>203</v>
      </c>
      <c r="O8085" t="s">
        <v>192</v>
      </c>
      <c r="P8085">
        <v>4</v>
      </c>
      <c r="Q8085" t="s">
        <v>193</v>
      </c>
    </row>
    <row r="8086" spans="1:17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  <c r="N8086" t="s">
        <v>203</v>
      </c>
      <c r="O8086" t="s">
        <v>194</v>
      </c>
      <c r="P8086">
        <v>2</v>
      </c>
      <c r="Q8086" t="s">
        <v>196</v>
      </c>
    </row>
    <row r="8087" spans="1:17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  <c r="N8087" t="s">
        <v>203</v>
      </c>
      <c r="O8087" t="s">
        <v>194</v>
      </c>
      <c r="P8087">
        <v>2</v>
      </c>
      <c r="Q8087" t="s">
        <v>196</v>
      </c>
    </row>
    <row r="8088" spans="1:17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  <c r="N8088" t="s">
        <v>203</v>
      </c>
      <c r="O8088" t="s">
        <v>194</v>
      </c>
      <c r="P8088">
        <v>1</v>
      </c>
      <c r="Q8088" t="s">
        <v>200</v>
      </c>
    </row>
    <row r="8089" spans="1:17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  <c r="N8089" t="s">
        <v>203</v>
      </c>
      <c r="O8089" t="s">
        <v>194</v>
      </c>
      <c r="P8089">
        <v>1</v>
      </c>
      <c r="Q8089" t="s">
        <v>200</v>
      </c>
    </row>
    <row r="8090" spans="1:17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  <c r="N8090" t="s">
        <v>203</v>
      </c>
      <c r="O8090" t="s">
        <v>194</v>
      </c>
      <c r="P8090">
        <v>1</v>
      </c>
      <c r="Q8090" t="s">
        <v>200</v>
      </c>
    </row>
    <row r="8091" spans="1:17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  <c r="N8091" t="s">
        <v>203</v>
      </c>
      <c r="O8091" t="s">
        <v>194</v>
      </c>
      <c r="P8091">
        <v>1</v>
      </c>
      <c r="Q8091" t="s">
        <v>200</v>
      </c>
    </row>
    <row r="8092" spans="1:17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  <c r="N8092" t="s">
        <v>203</v>
      </c>
      <c r="O8092" t="s">
        <v>194</v>
      </c>
      <c r="P8092">
        <v>1</v>
      </c>
      <c r="Q8092" t="s">
        <v>200</v>
      </c>
    </row>
    <row r="8093" spans="1:17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  <c r="N8093" t="s">
        <v>187</v>
      </c>
      <c r="O8093" t="s">
        <v>188</v>
      </c>
      <c r="P8093">
        <v>12</v>
      </c>
      <c r="Q8093" t="s">
        <v>189</v>
      </c>
    </row>
    <row r="8094" spans="1:17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  <c r="N8094" t="s">
        <v>187</v>
      </c>
      <c r="O8094" t="s">
        <v>188</v>
      </c>
      <c r="P8094">
        <v>12</v>
      </c>
      <c r="Q8094" t="s">
        <v>189</v>
      </c>
    </row>
    <row r="8095" spans="1:17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  <c r="N8095" t="s">
        <v>187</v>
      </c>
      <c r="O8095" t="s">
        <v>188</v>
      </c>
      <c r="P8095">
        <v>12</v>
      </c>
      <c r="Q8095" t="s">
        <v>189</v>
      </c>
    </row>
    <row r="8096" spans="1:17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  <c r="N8096" t="s">
        <v>205</v>
      </c>
      <c r="O8096" t="s">
        <v>188</v>
      </c>
      <c r="P8096">
        <v>12</v>
      </c>
      <c r="Q8096" t="s">
        <v>189</v>
      </c>
    </row>
    <row r="8097" spans="1:17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  <c r="N8097" t="s">
        <v>205</v>
      </c>
      <c r="O8097" t="s">
        <v>188</v>
      </c>
      <c r="P8097">
        <v>12</v>
      </c>
      <c r="Q8097" t="s">
        <v>189</v>
      </c>
    </row>
    <row r="8098" spans="1:17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  <c r="N8098" t="s">
        <v>205</v>
      </c>
      <c r="O8098" t="s">
        <v>188</v>
      </c>
      <c r="P8098">
        <v>11</v>
      </c>
      <c r="Q8098" t="s">
        <v>190</v>
      </c>
    </row>
    <row r="8099" spans="1:17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  <c r="N8099" t="s">
        <v>205</v>
      </c>
      <c r="O8099" t="s">
        <v>188</v>
      </c>
      <c r="P8099">
        <v>11</v>
      </c>
      <c r="Q8099" t="s">
        <v>190</v>
      </c>
    </row>
    <row r="8100" spans="1:17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  <c r="N8100" t="s">
        <v>205</v>
      </c>
      <c r="O8100" t="s">
        <v>188</v>
      </c>
      <c r="P8100">
        <v>11</v>
      </c>
      <c r="Q8100" t="s">
        <v>190</v>
      </c>
    </row>
    <row r="8101" spans="1:17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  <c r="N8101" t="s">
        <v>206</v>
      </c>
      <c r="O8101" t="s">
        <v>198</v>
      </c>
      <c r="P8101">
        <v>8</v>
      </c>
      <c r="Q8101" t="s">
        <v>202</v>
      </c>
    </row>
    <row r="8102" spans="1:17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  <c r="N8102" t="s">
        <v>206</v>
      </c>
      <c r="O8102" t="s">
        <v>198</v>
      </c>
      <c r="P8102">
        <v>8</v>
      </c>
      <c r="Q8102" t="s">
        <v>202</v>
      </c>
    </row>
    <row r="8103" spans="1:17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  <c r="N8103" t="s">
        <v>205</v>
      </c>
      <c r="O8103" t="s">
        <v>194</v>
      </c>
      <c r="P8103">
        <v>1</v>
      </c>
      <c r="Q8103" t="s">
        <v>200</v>
      </c>
    </row>
    <row r="8104" spans="1:17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  <c r="N8104" t="s">
        <v>205</v>
      </c>
      <c r="O8104" t="s">
        <v>194</v>
      </c>
      <c r="P8104">
        <v>1</v>
      </c>
      <c r="Q8104" t="s">
        <v>200</v>
      </c>
    </row>
    <row r="8105" spans="1:17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  <c r="N8105" t="s">
        <v>187</v>
      </c>
      <c r="O8105" t="s">
        <v>188</v>
      </c>
      <c r="P8105">
        <v>11</v>
      </c>
      <c r="Q8105" t="s">
        <v>190</v>
      </c>
    </row>
    <row r="8106" spans="1:17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  <c r="N8106" t="s">
        <v>187</v>
      </c>
      <c r="O8106" t="s">
        <v>188</v>
      </c>
      <c r="P8106">
        <v>11</v>
      </c>
      <c r="Q8106" t="s">
        <v>190</v>
      </c>
    </row>
    <row r="8107" spans="1:17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  <c r="N8107" t="s">
        <v>187</v>
      </c>
      <c r="O8107" t="s">
        <v>188</v>
      </c>
      <c r="P8107">
        <v>11</v>
      </c>
      <c r="Q8107" t="s">
        <v>190</v>
      </c>
    </row>
    <row r="8108" spans="1:17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  <c r="N8108" t="s">
        <v>187</v>
      </c>
      <c r="O8108" t="s">
        <v>194</v>
      </c>
      <c r="P8108">
        <v>2</v>
      </c>
      <c r="Q8108" t="s">
        <v>196</v>
      </c>
    </row>
    <row r="8109" spans="1:17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  <c r="N8109" t="s">
        <v>187</v>
      </c>
      <c r="O8109" t="s">
        <v>194</v>
      </c>
      <c r="P8109">
        <v>1</v>
      </c>
      <c r="Q8109" t="s">
        <v>200</v>
      </c>
    </row>
    <row r="8110" spans="1:17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  <c r="N8110" t="s">
        <v>187</v>
      </c>
      <c r="O8110" t="s">
        <v>194</v>
      </c>
      <c r="P8110">
        <v>1</v>
      </c>
      <c r="Q8110" t="s">
        <v>200</v>
      </c>
    </row>
    <row r="8111" spans="1:17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  <c r="N8111" t="s">
        <v>203</v>
      </c>
      <c r="O8111" t="s">
        <v>188</v>
      </c>
      <c r="P8111">
        <v>10</v>
      </c>
      <c r="Q8111" t="s">
        <v>191</v>
      </c>
    </row>
    <row r="8112" spans="1:17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  <c r="N8112" t="s">
        <v>203</v>
      </c>
      <c r="O8112" t="s">
        <v>188</v>
      </c>
      <c r="P8112">
        <v>10</v>
      </c>
      <c r="Q8112" t="s">
        <v>191</v>
      </c>
    </row>
    <row r="8113" spans="1:17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  <c r="N8113" t="s">
        <v>187</v>
      </c>
      <c r="O8113" t="s">
        <v>194</v>
      </c>
      <c r="P8113">
        <v>2</v>
      </c>
      <c r="Q8113" t="s">
        <v>196</v>
      </c>
    </row>
    <row r="8114" spans="1:17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  <c r="N8114" t="s">
        <v>187</v>
      </c>
      <c r="O8114" t="s">
        <v>194</v>
      </c>
      <c r="P8114">
        <v>2</v>
      </c>
      <c r="Q8114" t="s">
        <v>196</v>
      </c>
    </row>
    <row r="8115" spans="1:17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  <c r="N8115" t="s">
        <v>187</v>
      </c>
      <c r="O8115" t="s">
        <v>194</v>
      </c>
      <c r="P8115">
        <v>2</v>
      </c>
      <c r="Q8115" t="s">
        <v>196</v>
      </c>
    </row>
    <row r="8116" spans="1:17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  <c r="N8116" t="s">
        <v>203</v>
      </c>
      <c r="O8116" t="s">
        <v>194</v>
      </c>
      <c r="P8116">
        <v>3</v>
      </c>
      <c r="Q8116" t="s">
        <v>195</v>
      </c>
    </row>
    <row r="8117" spans="1:17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  <c r="N8117" t="s">
        <v>203</v>
      </c>
      <c r="O8117" t="s">
        <v>194</v>
      </c>
      <c r="P8117">
        <v>3</v>
      </c>
      <c r="Q8117" t="s">
        <v>195</v>
      </c>
    </row>
    <row r="8118" spans="1:17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  <c r="N8118" t="s">
        <v>187</v>
      </c>
      <c r="O8118" t="s">
        <v>194</v>
      </c>
      <c r="P8118">
        <v>2</v>
      </c>
      <c r="Q8118" t="s">
        <v>196</v>
      </c>
    </row>
    <row r="8119" spans="1:17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  <c r="N8119" t="s">
        <v>187</v>
      </c>
      <c r="O8119" t="s">
        <v>194</v>
      </c>
      <c r="P8119">
        <v>2</v>
      </c>
      <c r="Q8119" t="s">
        <v>196</v>
      </c>
    </row>
    <row r="8120" spans="1:17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  <c r="N8120" t="s">
        <v>206</v>
      </c>
      <c r="O8120" t="s">
        <v>198</v>
      </c>
      <c r="P8120">
        <v>9</v>
      </c>
      <c r="Q8120" t="s">
        <v>199</v>
      </c>
    </row>
    <row r="8121" spans="1:17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  <c r="N8121" t="s">
        <v>206</v>
      </c>
      <c r="O8121" t="s">
        <v>198</v>
      </c>
      <c r="P8121">
        <v>9</v>
      </c>
      <c r="Q8121" t="s">
        <v>199</v>
      </c>
    </row>
    <row r="8122" spans="1:17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  <c r="N8122" t="s">
        <v>206</v>
      </c>
      <c r="O8122" t="s">
        <v>198</v>
      </c>
      <c r="P8122">
        <v>9</v>
      </c>
      <c r="Q8122" t="s">
        <v>199</v>
      </c>
    </row>
    <row r="8123" spans="1:17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  <c r="N8123" t="s">
        <v>203</v>
      </c>
      <c r="O8123" t="s">
        <v>194</v>
      </c>
      <c r="P8123">
        <v>1</v>
      </c>
      <c r="Q8123" t="s">
        <v>200</v>
      </c>
    </row>
    <row r="8124" spans="1:17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  <c r="N8124" t="s">
        <v>203</v>
      </c>
      <c r="O8124" t="s">
        <v>194</v>
      </c>
      <c r="P8124">
        <v>1</v>
      </c>
      <c r="Q8124" t="s">
        <v>200</v>
      </c>
    </row>
    <row r="8125" spans="1:17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  <c r="N8125" t="s">
        <v>203</v>
      </c>
      <c r="O8125" t="s">
        <v>194</v>
      </c>
      <c r="P8125">
        <v>1</v>
      </c>
      <c r="Q8125" t="s">
        <v>200</v>
      </c>
    </row>
    <row r="8126" spans="1:17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  <c r="N8126" t="s">
        <v>203</v>
      </c>
      <c r="O8126" t="s">
        <v>194</v>
      </c>
      <c r="P8126">
        <v>1</v>
      </c>
      <c r="Q8126" t="s">
        <v>200</v>
      </c>
    </row>
    <row r="8127" spans="1:17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  <c r="N8127" t="s">
        <v>203</v>
      </c>
      <c r="O8127" t="s">
        <v>194</v>
      </c>
      <c r="P8127">
        <v>1</v>
      </c>
      <c r="Q8127" t="s">
        <v>200</v>
      </c>
    </row>
    <row r="8128" spans="1:17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  <c r="N8128" t="s">
        <v>206</v>
      </c>
      <c r="O8128" t="s">
        <v>194</v>
      </c>
      <c r="P8128">
        <v>2</v>
      </c>
      <c r="Q8128" t="s">
        <v>196</v>
      </c>
    </row>
    <row r="8129" spans="1:17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  <c r="N8129" t="s">
        <v>206</v>
      </c>
      <c r="O8129" t="s">
        <v>194</v>
      </c>
      <c r="P8129">
        <v>2</v>
      </c>
      <c r="Q8129" t="s">
        <v>196</v>
      </c>
    </row>
    <row r="8130" spans="1:17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  <c r="N8130" t="s">
        <v>205</v>
      </c>
      <c r="O8130" t="s">
        <v>198</v>
      </c>
      <c r="P8130">
        <v>7</v>
      </c>
      <c r="Q8130" t="s">
        <v>201</v>
      </c>
    </row>
    <row r="8131" spans="1:17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  <c r="N8131" t="s">
        <v>205</v>
      </c>
      <c r="O8131" t="s">
        <v>198</v>
      </c>
      <c r="P8131">
        <v>7</v>
      </c>
      <c r="Q8131" t="s">
        <v>201</v>
      </c>
    </row>
    <row r="8132" spans="1:17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  <c r="N8132" t="s">
        <v>205</v>
      </c>
      <c r="O8132" t="s">
        <v>198</v>
      </c>
      <c r="P8132">
        <v>7</v>
      </c>
      <c r="Q8132" t="s">
        <v>201</v>
      </c>
    </row>
    <row r="8133" spans="1:17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  <c r="N8133" t="s">
        <v>205</v>
      </c>
      <c r="O8133" t="s">
        <v>198</v>
      </c>
      <c r="P8133">
        <v>7</v>
      </c>
      <c r="Q8133" t="s">
        <v>201</v>
      </c>
    </row>
    <row r="8134" spans="1:17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  <c r="N8134" t="s">
        <v>205</v>
      </c>
      <c r="O8134" t="s">
        <v>198</v>
      </c>
      <c r="P8134">
        <v>7</v>
      </c>
      <c r="Q8134" t="s">
        <v>201</v>
      </c>
    </row>
    <row r="8135" spans="1:17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  <c r="N8135" t="s">
        <v>205</v>
      </c>
      <c r="O8135" t="s">
        <v>198</v>
      </c>
      <c r="P8135">
        <v>7</v>
      </c>
      <c r="Q8135" t="s">
        <v>201</v>
      </c>
    </row>
    <row r="8136" spans="1:17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  <c r="N8136" t="s">
        <v>187</v>
      </c>
      <c r="O8136" t="s">
        <v>198</v>
      </c>
      <c r="P8136">
        <v>9</v>
      </c>
      <c r="Q8136" t="s">
        <v>199</v>
      </c>
    </row>
    <row r="8137" spans="1:17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  <c r="N8137" t="s">
        <v>187</v>
      </c>
      <c r="O8137" t="s">
        <v>198</v>
      </c>
      <c r="P8137">
        <v>9</v>
      </c>
      <c r="Q8137" t="s">
        <v>199</v>
      </c>
    </row>
    <row r="8138" spans="1:17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  <c r="N8138" t="s">
        <v>205</v>
      </c>
      <c r="O8138" t="s">
        <v>198</v>
      </c>
      <c r="P8138">
        <v>7</v>
      </c>
      <c r="Q8138" t="s">
        <v>201</v>
      </c>
    </row>
    <row r="8139" spans="1:17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  <c r="N8139" t="s">
        <v>205</v>
      </c>
      <c r="O8139" t="s">
        <v>198</v>
      </c>
      <c r="P8139">
        <v>7</v>
      </c>
      <c r="Q8139" t="s">
        <v>201</v>
      </c>
    </row>
    <row r="8140" spans="1:17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  <c r="N8140" t="s">
        <v>187</v>
      </c>
      <c r="O8140" t="s">
        <v>192</v>
      </c>
      <c r="P8140">
        <v>6</v>
      </c>
      <c r="Q8140" t="s">
        <v>197</v>
      </c>
    </row>
    <row r="8141" spans="1:17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  <c r="N8141" t="s">
        <v>187</v>
      </c>
      <c r="O8141" t="s">
        <v>192</v>
      </c>
      <c r="P8141">
        <v>6</v>
      </c>
      <c r="Q8141" t="s">
        <v>197</v>
      </c>
    </row>
    <row r="8142" spans="1:17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  <c r="N8142" t="s">
        <v>187</v>
      </c>
      <c r="O8142" t="s">
        <v>192</v>
      </c>
      <c r="P8142">
        <v>6</v>
      </c>
      <c r="Q8142" t="s">
        <v>197</v>
      </c>
    </row>
    <row r="8143" spans="1:17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  <c r="N8143" t="s">
        <v>203</v>
      </c>
      <c r="O8143" t="s">
        <v>198</v>
      </c>
      <c r="P8143">
        <v>9</v>
      </c>
      <c r="Q8143" t="s">
        <v>199</v>
      </c>
    </row>
    <row r="8144" spans="1:17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  <c r="N8144" t="s">
        <v>203</v>
      </c>
      <c r="O8144" t="s">
        <v>198</v>
      </c>
      <c r="P8144">
        <v>9</v>
      </c>
      <c r="Q8144" t="s">
        <v>199</v>
      </c>
    </row>
    <row r="8145" spans="1:17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  <c r="N8145" t="s">
        <v>204</v>
      </c>
      <c r="O8145" t="s">
        <v>194</v>
      </c>
      <c r="P8145">
        <v>1</v>
      </c>
      <c r="Q8145" t="s">
        <v>200</v>
      </c>
    </row>
    <row r="8146" spans="1:17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  <c r="N8146" t="s">
        <v>204</v>
      </c>
      <c r="O8146" t="s">
        <v>194</v>
      </c>
      <c r="P8146">
        <v>1</v>
      </c>
      <c r="Q8146" t="s">
        <v>200</v>
      </c>
    </row>
    <row r="8147" spans="1:17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  <c r="N8147" t="s">
        <v>187</v>
      </c>
      <c r="O8147" t="s">
        <v>192</v>
      </c>
      <c r="P8147">
        <v>4</v>
      </c>
      <c r="Q8147" t="s">
        <v>193</v>
      </c>
    </row>
    <row r="8148" spans="1:17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  <c r="N8148" t="s">
        <v>187</v>
      </c>
      <c r="O8148" t="s">
        <v>192</v>
      </c>
      <c r="P8148">
        <v>4</v>
      </c>
      <c r="Q8148" t="s">
        <v>193</v>
      </c>
    </row>
    <row r="8149" spans="1:17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  <c r="N8149" t="s">
        <v>205</v>
      </c>
      <c r="O8149" t="s">
        <v>188</v>
      </c>
      <c r="P8149">
        <v>10</v>
      </c>
      <c r="Q8149" t="s">
        <v>191</v>
      </c>
    </row>
    <row r="8150" spans="1:17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  <c r="N8150" t="s">
        <v>187</v>
      </c>
      <c r="O8150" t="s">
        <v>194</v>
      </c>
      <c r="P8150">
        <v>1</v>
      </c>
      <c r="Q8150" t="s">
        <v>200</v>
      </c>
    </row>
    <row r="8151" spans="1:17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  <c r="N8151" t="s">
        <v>187</v>
      </c>
      <c r="O8151" t="s">
        <v>194</v>
      </c>
      <c r="P8151">
        <v>1</v>
      </c>
      <c r="Q8151" t="s">
        <v>200</v>
      </c>
    </row>
    <row r="8152" spans="1:17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  <c r="N8152" t="s">
        <v>187</v>
      </c>
      <c r="O8152" t="s">
        <v>194</v>
      </c>
      <c r="P8152">
        <v>1</v>
      </c>
      <c r="Q8152" t="s">
        <v>200</v>
      </c>
    </row>
    <row r="8153" spans="1:17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  <c r="N8153" t="s">
        <v>205</v>
      </c>
      <c r="O8153" t="s">
        <v>198</v>
      </c>
      <c r="P8153">
        <v>9</v>
      </c>
      <c r="Q8153" t="s">
        <v>199</v>
      </c>
    </row>
    <row r="8154" spans="1:17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  <c r="N8154" t="s">
        <v>205</v>
      </c>
      <c r="O8154" t="s">
        <v>198</v>
      </c>
      <c r="P8154">
        <v>9</v>
      </c>
      <c r="Q8154" t="s">
        <v>199</v>
      </c>
    </row>
    <row r="8155" spans="1:17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  <c r="N8155" t="s">
        <v>205</v>
      </c>
      <c r="O8155" t="s">
        <v>198</v>
      </c>
      <c r="P8155">
        <v>9</v>
      </c>
      <c r="Q8155" t="s">
        <v>199</v>
      </c>
    </row>
    <row r="8156" spans="1:17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  <c r="N8156" t="s">
        <v>206</v>
      </c>
      <c r="O8156" t="s">
        <v>198</v>
      </c>
      <c r="P8156">
        <v>9</v>
      </c>
      <c r="Q8156" t="s">
        <v>199</v>
      </c>
    </row>
    <row r="8157" spans="1:17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  <c r="N8157" t="s">
        <v>206</v>
      </c>
      <c r="O8157" t="s">
        <v>198</v>
      </c>
      <c r="P8157">
        <v>9</v>
      </c>
      <c r="Q8157" t="s">
        <v>199</v>
      </c>
    </row>
    <row r="8158" spans="1:17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  <c r="N8158" t="s">
        <v>206</v>
      </c>
      <c r="O8158" t="s">
        <v>198</v>
      </c>
      <c r="P8158">
        <v>9</v>
      </c>
      <c r="Q8158" t="s">
        <v>199</v>
      </c>
    </row>
    <row r="8159" spans="1:17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  <c r="N8159" t="s">
        <v>206</v>
      </c>
      <c r="O8159" t="s">
        <v>192</v>
      </c>
      <c r="P8159">
        <v>6</v>
      </c>
      <c r="Q8159" t="s">
        <v>197</v>
      </c>
    </row>
    <row r="8160" spans="1:17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  <c r="N8160" t="s">
        <v>206</v>
      </c>
      <c r="O8160" t="s">
        <v>192</v>
      </c>
      <c r="P8160">
        <v>6</v>
      </c>
      <c r="Q8160" t="s">
        <v>197</v>
      </c>
    </row>
    <row r="8161" spans="1:17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  <c r="N8161" t="s">
        <v>205</v>
      </c>
      <c r="O8161" t="s">
        <v>192</v>
      </c>
      <c r="P8161">
        <v>5</v>
      </c>
      <c r="Q8161" t="s">
        <v>19</v>
      </c>
    </row>
    <row r="8162" spans="1:17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  <c r="N8162" t="s">
        <v>205</v>
      </c>
      <c r="O8162" t="s">
        <v>192</v>
      </c>
      <c r="P8162">
        <v>5</v>
      </c>
      <c r="Q8162" t="s">
        <v>19</v>
      </c>
    </row>
    <row r="8163" spans="1:17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  <c r="N8163" t="s">
        <v>205</v>
      </c>
      <c r="O8163" t="s">
        <v>192</v>
      </c>
      <c r="P8163">
        <v>5</v>
      </c>
      <c r="Q8163" t="s">
        <v>19</v>
      </c>
    </row>
    <row r="8164" spans="1:17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  <c r="N8164" t="s">
        <v>187</v>
      </c>
      <c r="O8164" t="s">
        <v>194</v>
      </c>
      <c r="P8164">
        <v>2</v>
      </c>
      <c r="Q8164" t="s">
        <v>196</v>
      </c>
    </row>
    <row r="8165" spans="1:17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  <c r="N8165" t="s">
        <v>187</v>
      </c>
      <c r="O8165" t="s">
        <v>194</v>
      </c>
      <c r="P8165">
        <v>2</v>
      </c>
      <c r="Q8165" t="s">
        <v>196</v>
      </c>
    </row>
    <row r="8166" spans="1:17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  <c r="N8166" t="s">
        <v>187</v>
      </c>
      <c r="O8166" t="s">
        <v>194</v>
      </c>
      <c r="P8166">
        <v>2</v>
      </c>
      <c r="Q8166" t="s">
        <v>196</v>
      </c>
    </row>
    <row r="8167" spans="1:17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  <c r="N8167" t="s">
        <v>203</v>
      </c>
      <c r="O8167" t="s">
        <v>194</v>
      </c>
      <c r="P8167">
        <v>1</v>
      </c>
      <c r="Q8167" t="s">
        <v>200</v>
      </c>
    </row>
    <row r="8168" spans="1:17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  <c r="N8168" t="s">
        <v>203</v>
      </c>
      <c r="O8168" t="s">
        <v>194</v>
      </c>
      <c r="P8168">
        <v>1</v>
      </c>
      <c r="Q8168" t="s">
        <v>200</v>
      </c>
    </row>
    <row r="8169" spans="1:17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  <c r="N8169" t="s">
        <v>203</v>
      </c>
      <c r="O8169" t="s">
        <v>194</v>
      </c>
      <c r="P8169">
        <v>1</v>
      </c>
      <c r="Q8169" t="s">
        <v>200</v>
      </c>
    </row>
    <row r="8170" spans="1:17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  <c r="N8170" t="s">
        <v>187</v>
      </c>
      <c r="O8170" t="s">
        <v>188</v>
      </c>
      <c r="P8170">
        <v>12</v>
      </c>
      <c r="Q8170" t="s">
        <v>189</v>
      </c>
    </row>
    <row r="8171" spans="1:17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  <c r="N8171" t="s">
        <v>205</v>
      </c>
      <c r="O8171" t="s">
        <v>194</v>
      </c>
      <c r="P8171">
        <v>2</v>
      </c>
      <c r="Q8171" t="s">
        <v>196</v>
      </c>
    </row>
    <row r="8172" spans="1:17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  <c r="N8172" t="s">
        <v>205</v>
      </c>
      <c r="O8172" t="s">
        <v>194</v>
      </c>
      <c r="P8172">
        <v>2</v>
      </c>
      <c r="Q8172" t="s">
        <v>196</v>
      </c>
    </row>
    <row r="8173" spans="1:17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  <c r="N8173" t="s">
        <v>205</v>
      </c>
      <c r="O8173" t="s">
        <v>194</v>
      </c>
      <c r="P8173">
        <v>2</v>
      </c>
      <c r="Q8173" t="s">
        <v>196</v>
      </c>
    </row>
    <row r="8174" spans="1:17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  <c r="N8174" t="s">
        <v>204</v>
      </c>
      <c r="O8174" t="s">
        <v>194</v>
      </c>
      <c r="P8174">
        <v>1</v>
      </c>
      <c r="Q8174" t="s">
        <v>200</v>
      </c>
    </row>
    <row r="8175" spans="1:17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  <c r="N8175" t="s">
        <v>204</v>
      </c>
      <c r="O8175" t="s">
        <v>194</v>
      </c>
      <c r="P8175">
        <v>1</v>
      </c>
      <c r="Q8175" t="s">
        <v>200</v>
      </c>
    </row>
    <row r="8176" spans="1:17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  <c r="N8176" t="s">
        <v>204</v>
      </c>
      <c r="O8176" t="s">
        <v>194</v>
      </c>
      <c r="P8176">
        <v>1</v>
      </c>
      <c r="Q8176" t="s">
        <v>200</v>
      </c>
    </row>
    <row r="8177" spans="1:17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  <c r="N8177" t="s">
        <v>203</v>
      </c>
      <c r="O8177" t="s">
        <v>194</v>
      </c>
      <c r="P8177">
        <v>3</v>
      </c>
      <c r="Q8177" t="s">
        <v>195</v>
      </c>
    </row>
    <row r="8178" spans="1:17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  <c r="N8178" t="s">
        <v>205</v>
      </c>
      <c r="O8178" t="s">
        <v>188</v>
      </c>
      <c r="P8178">
        <v>12</v>
      </c>
      <c r="Q8178" t="s">
        <v>189</v>
      </c>
    </row>
    <row r="8179" spans="1:17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  <c r="N8179" t="s">
        <v>205</v>
      </c>
      <c r="O8179" t="s">
        <v>188</v>
      </c>
      <c r="P8179">
        <v>12</v>
      </c>
      <c r="Q8179" t="s">
        <v>189</v>
      </c>
    </row>
    <row r="8180" spans="1:17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  <c r="N8180" t="s">
        <v>205</v>
      </c>
      <c r="O8180" t="s">
        <v>188</v>
      </c>
      <c r="P8180">
        <v>12</v>
      </c>
      <c r="Q8180" t="s">
        <v>189</v>
      </c>
    </row>
    <row r="8181" spans="1:17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  <c r="N8181" t="s">
        <v>187</v>
      </c>
      <c r="O8181" t="s">
        <v>194</v>
      </c>
      <c r="P8181">
        <v>3</v>
      </c>
      <c r="Q8181" t="s">
        <v>195</v>
      </c>
    </row>
    <row r="8182" spans="1:17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  <c r="N8182" t="s">
        <v>187</v>
      </c>
      <c r="O8182" t="s">
        <v>194</v>
      </c>
      <c r="P8182">
        <v>3</v>
      </c>
      <c r="Q8182" t="s">
        <v>195</v>
      </c>
    </row>
    <row r="8183" spans="1:17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  <c r="N8183" t="s">
        <v>203</v>
      </c>
      <c r="O8183" t="s">
        <v>194</v>
      </c>
      <c r="P8183">
        <v>1</v>
      </c>
      <c r="Q8183" t="s">
        <v>200</v>
      </c>
    </row>
    <row r="8184" spans="1:17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  <c r="N8184" t="s">
        <v>203</v>
      </c>
      <c r="O8184" t="s">
        <v>194</v>
      </c>
      <c r="P8184">
        <v>1</v>
      </c>
      <c r="Q8184" t="s">
        <v>200</v>
      </c>
    </row>
    <row r="8185" spans="1:17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  <c r="N8185" t="s">
        <v>203</v>
      </c>
      <c r="O8185" t="s">
        <v>194</v>
      </c>
      <c r="P8185">
        <v>1</v>
      </c>
      <c r="Q8185" t="s">
        <v>200</v>
      </c>
    </row>
    <row r="8186" spans="1:17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  <c r="N8186" t="s">
        <v>206</v>
      </c>
      <c r="O8186" t="s">
        <v>194</v>
      </c>
      <c r="P8186">
        <v>3</v>
      </c>
      <c r="Q8186" t="s">
        <v>195</v>
      </c>
    </row>
    <row r="8187" spans="1:17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  <c r="N8187" t="s">
        <v>206</v>
      </c>
      <c r="O8187" t="s">
        <v>194</v>
      </c>
      <c r="P8187">
        <v>3</v>
      </c>
      <c r="Q8187" t="s">
        <v>195</v>
      </c>
    </row>
    <row r="8188" spans="1:17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  <c r="N8188" t="s">
        <v>204</v>
      </c>
      <c r="O8188" t="s">
        <v>198</v>
      </c>
      <c r="P8188">
        <v>8</v>
      </c>
      <c r="Q8188" t="s">
        <v>202</v>
      </c>
    </row>
    <row r="8189" spans="1:17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  <c r="N8189" t="s">
        <v>204</v>
      </c>
      <c r="O8189" t="s">
        <v>198</v>
      </c>
      <c r="P8189">
        <v>8</v>
      </c>
      <c r="Q8189" t="s">
        <v>202</v>
      </c>
    </row>
    <row r="8190" spans="1:17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  <c r="N8190" t="s">
        <v>204</v>
      </c>
      <c r="O8190" t="s">
        <v>198</v>
      </c>
      <c r="P8190">
        <v>8</v>
      </c>
      <c r="Q8190" t="s">
        <v>202</v>
      </c>
    </row>
    <row r="8191" spans="1:17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  <c r="N8191" t="s">
        <v>204</v>
      </c>
      <c r="O8191" t="s">
        <v>198</v>
      </c>
      <c r="P8191">
        <v>7</v>
      </c>
      <c r="Q8191" t="s">
        <v>201</v>
      </c>
    </row>
    <row r="8192" spans="1:17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  <c r="N8192" t="s">
        <v>204</v>
      </c>
      <c r="O8192" t="s">
        <v>198</v>
      </c>
      <c r="P8192">
        <v>7</v>
      </c>
      <c r="Q8192" t="s">
        <v>201</v>
      </c>
    </row>
    <row r="8193" spans="1:17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  <c r="N8193" t="s">
        <v>204</v>
      </c>
      <c r="O8193" t="s">
        <v>198</v>
      </c>
      <c r="P8193">
        <v>7</v>
      </c>
      <c r="Q8193" t="s">
        <v>201</v>
      </c>
    </row>
    <row r="8194" spans="1:17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  <c r="N8194" t="s">
        <v>204</v>
      </c>
      <c r="O8194" t="s">
        <v>198</v>
      </c>
      <c r="P8194">
        <v>7</v>
      </c>
      <c r="Q8194" t="s">
        <v>201</v>
      </c>
    </row>
    <row r="8195" spans="1:17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  <c r="N8195" t="s">
        <v>204</v>
      </c>
      <c r="O8195" t="s">
        <v>198</v>
      </c>
      <c r="P8195">
        <v>7</v>
      </c>
      <c r="Q8195" t="s">
        <v>201</v>
      </c>
    </row>
    <row r="8196" spans="1:17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  <c r="N8196" t="s">
        <v>204</v>
      </c>
      <c r="O8196" t="s">
        <v>192</v>
      </c>
      <c r="P8196">
        <v>6</v>
      </c>
      <c r="Q8196" t="s">
        <v>197</v>
      </c>
    </row>
    <row r="8197" spans="1:17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  <c r="N8197" t="s">
        <v>204</v>
      </c>
      <c r="O8197" t="s">
        <v>192</v>
      </c>
      <c r="P8197">
        <v>4</v>
      </c>
      <c r="Q8197" t="s">
        <v>193</v>
      </c>
    </row>
    <row r="8198" spans="1:17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  <c r="N8198" t="s">
        <v>204</v>
      </c>
      <c r="O8198" t="s">
        <v>192</v>
      </c>
      <c r="P8198">
        <v>4</v>
      </c>
      <c r="Q8198" t="s">
        <v>193</v>
      </c>
    </row>
    <row r="8199" spans="1:17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  <c r="N8199" t="s">
        <v>204</v>
      </c>
      <c r="O8199" t="s">
        <v>192</v>
      </c>
      <c r="P8199">
        <v>4</v>
      </c>
      <c r="Q8199" t="s">
        <v>193</v>
      </c>
    </row>
    <row r="8200" spans="1:17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  <c r="N8200" t="s">
        <v>204</v>
      </c>
      <c r="O8200" t="s">
        <v>192</v>
      </c>
      <c r="P8200">
        <v>4</v>
      </c>
      <c r="Q8200" t="s">
        <v>193</v>
      </c>
    </row>
    <row r="8201" spans="1:17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  <c r="N8201" t="s">
        <v>204</v>
      </c>
      <c r="O8201" t="s">
        <v>192</v>
      </c>
      <c r="P8201">
        <v>4</v>
      </c>
      <c r="Q8201" t="s">
        <v>193</v>
      </c>
    </row>
    <row r="8202" spans="1:17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  <c r="N8202" t="s">
        <v>204</v>
      </c>
      <c r="O8202" t="s">
        <v>192</v>
      </c>
      <c r="P8202">
        <v>4</v>
      </c>
      <c r="Q8202" t="s">
        <v>193</v>
      </c>
    </row>
    <row r="8203" spans="1:17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  <c r="N8203" t="s">
        <v>204</v>
      </c>
      <c r="O8203" t="s">
        <v>194</v>
      </c>
      <c r="P8203">
        <v>3</v>
      </c>
      <c r="Q8203" t="s">
        <v>195</v>
      </c>
    </row>
    <row r="8204" spans="1:17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  <c r="N8204" t="s">
        <v>204</v>
      </c>
      <c r="O8204" t="s">
        <v>194</v>
      </c>
      <c r="P8204">
        <v>3</v>
      </c>
      <c r="Q8204" t="s">
        <v>195</v>
      </c>
    </row>
    <row r="8205" spans="1:17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  <c r="N8205" t="s">
        <v>204</v>
      </c>
      <c r="O8205" t="s">
        <v>194</v>
      </c>
      <c r="P8205">
        <v>3</v>
      </c>
      <c r="Q8205" t="s">
        <v>195</v>
      </c>
    </row>
    <row r="8206" spans="1:17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  <c r="N8206" t="s">
        <v>203</v>
      </c>
      <c r="O8206" t="s">
        <v>188</v>
      </c>
      <c r="P8206">
        <v>11</v>
      </c>
      <c r="Q8206" t="s">
        <v>190</v>
      </c>
    </row>
    <row r="8207" spans="1:17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  <c r="N8207" t="s">
        <v>203</v>
      </c>
      <c r="O8207" t="s">
        <v>188</v>
      </c>
      <c r="P8207">
        <v>11</v>
      </c>
      <c r="Q8207" t="s">
        <v>190</v>
      </c>
    </row>
    <row r="8208" spans="1:17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  <c r="N8208" t="s">
        <v>203</v>
      </c>
      <c r="O8208" t="s">
        <v>198</v>
      </c>
      <c r="P8208">
        <v>9</v>
      </c>
      <c r="Q8208" t="s">
        <v>199</v>
      </c>
    </row>
    <row r="8209" spans="1:17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  <c r="N8209" t="s">
        <v>203</v>
      </c>
      <c r="O8209" t="s">
        <v>198</v>
      </c>
      <c r="P8209">
        <v>9</v>
      </c>
      <c r="Q8209" t="s">
        <v>199</v>
      </c>
    </row>
    <row r="8210" spans="1:17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  <c r="N8210" t="s">
        <v>203</v>
      </c>
      <c r="O8210" t="s">
        <v>198</v>
      </c>
      <c r="P8210">
        <v>7</v>
      </c>
      <c r="Q8210" t="s">
        <v>201</v>
      </c>
    </row>
    <row r="8211" spans="1:17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  <c r="N8211" t="s">
        <v>203</v>
      </c>
      <c r="O8211" t="s">
        <v>194</v>
      </c>
      <c r="P8211">
        <v>1</v>
      </c>
      <c r="Q8211" t="s">
        <v>200</v>
      </c>
    </row>
    <row r="8212" spans="1:17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  <c r="N8212" t="s">
        <v>203</v>
      </c>
      <c r="O8212" t="s">
        <v>194</v>
      </c>
      <c r="P8212">
        <v>1</v>
      </c>
      <c r="Q8212" t="s">
        <v>200</v>
      </c>
    </row>
    <row r="8213" spans="1:17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  <c r="N8213" t="s">
        <v>187</v>
      </c>
      <c r="O8213" t="s">
        <v>188</v>
      </c>
      <c r="P8213">
        <v>12</v>
      </c>
      <c r="Q8213" t="s">
        <v>189</v>
      </c>
    </row>
    <row r="8214" spans="1:17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  <c r="N8214" t="s">
        <v>187</v>
      </c>
      <c r="O8214" t="s">
        <v>188</v>
      </c>
      <c r="P8214">
        <v>12</v>
      </c>
      <c r="Q8214" t="s">
        <v>189</v>
      </c>
    </row>
    <row r="8215" spans="1:17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  <c r="N8215" t="s">
        <v>187</v>
      </c>
      <c r="O8215" t="s">
        <v>188</v>
      </c>
      <c r="P8215">
        <v>12</v>
      </c>
      <c r="Q8215" t="s">
        <v>189</v>
      </c>
    </row>
    <row r="8216" spans="1:17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  <c r="N8216" t="s">
        <v>205</v>
      </c>
      <c r="O8216" t="s">
        <v>188</v>
      </c>
      <c r="P8216">
        <v>12</v>
      </c>
      <c r="Q8216" t="s">
        <v>189</v>
      </c>
    </row>
    <row r="8217" spans="1:17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  <c r="N8217" t="s">
        <v>205</v>
      </c>
      <c r="O8217" t="s">
        <v>188</v>
      </c>
      <c r="P8217">
        <v>12</v>
      </c>
      <c r="Q8217" t="s">
        <v>189</v>
      </c>
    </row>
    <row r="8218" spans="1:17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  <c r="N8218" t="s">
        <v>206</v>
      </c>
      <c r="O8218" t="s">
        <v>192</v>
      </c>
      <c r="P8218">
        <v>4</v>
      </c>
      <c r="Q8218" t="s">
        <v>193</v>
      </c>
    </row>
    <row r="8219" spans="1:17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  <c r="N8219" t="s">
        <v>206</v>
      </c>
      <c r="O8219" t="s">
        <v>192</v>
      </c>
      <c r="P8219">
        <v>4</v>
      </c>
      <c r="Q8219" t="s">
        <v>193</v>
      </c>
    </row>
    <row r="8220" spans="1:17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  <c r="N8220" t="s">
        <v>187</v>
      </c>
      <c r="O8220" t="s">
        <v>194</v>
      </c>
      <c r="P8220">
        <v>2</v>
      </c>
      <c r="Q8220" t="s">
        <v>196</v>
      </c>
    </row>
    <row r="8221" spans="1:17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  <c r="N8221" t="s">
        <v>187</v>
      </c>
      <c r="O8221" t="s">
        <v>188</v>
      </c>
      <c r="P8221">
        <v>10</v>
      </c>
      <c r="Q8221" t="s">
        <v>191</v>
      </c>
    </row>
    <row r="8222" spans="1:17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  <c r="N8222" t="s">
        <v>187</v>
      </c>
      <c r="O8222" t="s">
        <v>192</v>
      </c>
      <c r="P8222">
        <v>6</v>
      </c>
      <c r="Q8222" t="s">
        <v>197</v>
      </c>
    </row>
    <row r="8223" spans="1:17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  <c r="N8223" t="s">
        <v>187</v>
      </c>
      <c r="O8223" t="s">
        <v>192</v>
      </c>
      <c r="P8223">
        <v>6</v>
      </c>
      <c r="Q8223" t="s">
        <v>197</v>
      </c>
    </row>
    <row r="8224" spans="1:17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  <c r="N8224" t="s">
        <v>187</v>
      </c>
      <c r="O8224" t="s">
        <v>192</v>
      </c>
      <c r="P8224">
        <v>6</v>
      </c>
      <c r="Q8224" t="s">
        <v>197</v>
      </c>
    </row>
    <row r="8225" spans="1:17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  <c r="N8225" t="s">
        <v>203</v>
      </c>
      <c r="O8225" t="s">
        <v>194</v>
      </c>
      <c r="P8225">
        <v>1</v>
      </c>
      <c r="Q8225" t="s">
        <v>200</v>
      </c>
    </row>
    <row r="8226" spans="1:17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  <c r="N8226" t="s">
        <v>203</v>
      </c>
      <c r="O8226" t="s">
        <v>194</v>
      </c>
      <c r="P8226">
        <v>1</v>
      </c>
      <c r="Q8226" t="s">
        <v>200</v>
      </c>
    </row>
    <row r="8227" spans="1:17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  <c r="N8227" t="s">
        <v>203</v>
      </c>
      <c r="O8227" t="s">
        <v>194</v>
      </c>
      <c r="P8227">
        <v>1</v>
      </c>
      <c r="Q8227" t="s">
        <v>200</v>
      </c>
    </row>
    <row r="8228" spans="1:17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  <c r="N8228" t="s">
        <v>206</v>
      </c>
      <c r="O8228" t="s">
        <v>198</v>
      </c>
      <c r="P8228">
        <v>8</v>
      </c>
      <c r="Q8228" t="s">
        <v>202</v>
      </c>
    </row>
    <row r="8229" spans="1:17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  <c r="N8229" t="s">
        <v>206</v>
      </c>
      <c r="O8229" t="s">
        <v>198</v>
      </c>
      <c r="P8229">
        <v>8</v>
      </c>
      <c r="Q8229" t="s">
        <v>202</v>
      </c>
    </row>
    <row r="8230" spans="1:17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  <c r="N8230" t="s">
        <v>206</v>
      </c>
      <c r="O8230" t="s">
        <v>198</v>
      </c>
      <c r="P8230">
        <v>8</v>
      </c>
      <c r="Q8230" t="s">
        <v>202</v>
      </c>
    </row>
    <row r="8231" spans="1:17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  <c r="N8231" t="s">
        <v>206</v>
      </c>
      <c r="O8231" t="s">
        <v>194</v>
      </c>
      <c r="P8231">
        <v>2</v>
      </c>
      <c r="Q8231" t="s">
        <v>196</v>
      </c>
    </row>
    <row r="8232" spans="1:17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  <c r="N8232" t="s">
        <v>206</v>
      </c>
      <c r="O8232" t="s">
        <v>194</v>
      </c>
      <c r="P8232">
        <v>2</v>
      </c>
      <c r="Q8232" t="s">
        <v>196</v>
      </c>
    </row>
    <row r="8233" spans="1:17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  <c r="N8233" t="s">
        <v>205</v>
      </c>
      <c r="O8233" t="s">
        <v>198</v>
      </c>
      <c r="P8233">
        <v>7</v>
      </c>
      <c r="Q8233" t="s">
        <v>201</v>
      </c>
    </row>
    <row r="8234" spans="1:17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  <c r="N8234" t="s">
        <v>205</v>
      </c>
      <c r="O8234" t="s">
        <v>198</v>
      </c>
      <c r="P8234">
        <v>7</v>
      </c>
      <c r="Q8234" t="s">
        <v>201</v>
      </c>
    </row>
    <row r="8235" spans="1:17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  <c r="N8235" t="s">
        <v>205</v>
      </c>
      <c r="O8235" t="s">
        <v>198</v>
      </c>
      <c r="P8235">
        <v>7</v>
      </c>
      <c r="Q8235" t="s">
        <v>201</v>
      </c>
    </row>
    <row r="8236" spans="1:17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  <c r="N8236" t="s">
        <v>187</v>
      </c>
      <c r="O8236" t="s">
        <v>188</v>
      </c>
      <c r="P8236">
        <v>10</v>
      </c>
      <c r="Q8236" t="s">
        <v>191</v>
      </c>
    </row>
    <row r="8237" spans="1:17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  <c r="N8237" t="s">
        <v>187</v>
      </c>
      <c r="O8237" t="s">
        <v>188</v>
      </c>
      <c r="P8237">
        <v>10</v>
      </c>
      <c r="Q8237" t="s">
        <v>191</v>
      </c>
    </row>
    <row r="8238" spans="1:17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  <c r="N8238" t="s">
        <v>203</v>
      </c>
      <c r="O8238" t="s">
        <v>188</v>
      </c>
      <c r="P8238">
        <v>11</v>
      </c>
      <c r="Q8238" t="s">
        <v>190</v>
      </c>
    </row>
    <row r="8239" spans="1:17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  <c r="N8239" t="s">
        <v>203</v>
      </c>
      <c r="O8239" t="s">
        <v>188</v>
      </c>
      <c r="P8239">
        <v>11</v>
      </c>
      <c r="Q8239" t="s">
        <v>190</v>
      </c>
    </row>
    <row r="8240" spans="1:17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  <c r="N8240" t="s">
        <v>203</v>
      </c>
      <c r="O8240" t="s">
        <v>188</v>
      </c>
      <c r="P8240">
        <v>11</v>
      </c>
      <c r="Q8240" t="s">
        <v>190</v>
      </c>
    </row>
    <row r="8241" spans="1:17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  <c r="N8241" t="s">
        <v>203</v>
      </c>
      <c r="O8241" t="s">
        <v>194</v>
      </c>
      <c r="P8241">
        <v>1</v>
      </c>
      <c r="Q8241" t="s">
        <v>200</v>
      </c>
    </row>
    <row r="8242" spans="1:17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  <c r="N8242" t="s">
        <v>187</v>
      </c>
      <c r="O8242" t="s">
        <v>192</v>
      </c>
      <c r="P8242">
        <v>4</v>
      </c>
      <c r="Q8242" t="s">
        <v>193</v>
      </c>
    </row>
    <row r="8243" spans="1:17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  <c r="N8243" t="s">
        <v>187</v>
      </c>
      <c r="O8243" t="s">
        <v>192</v>
      </c>
      <c r="P8243">
        <v>4</v>
      </c>
      <c r="Q8243" t="s">
        <v>193</v>
      </c>
    </row>
    <row r="8244" spans="1:17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  <c r="N8244" t="s">
        <v>205</v>
      </c>
      <c r="O8244" t="s">
        <v>192</v>
      </c>
      <c r="P8244">
        <v>4</v>
      </c>
      <c r="Q8244" t="s">
        <v>193</v>
      </c>
    </row>
    <row r="8245" spans="1:17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  <c r="N8245" t="s">
        <v>205</v>
      </c>
      <c r="O8245" t="s">
        <v>192</v>
      </c>
      <c r="P8245">
        <v>4</v>
      </c>
      <c r="Q8245" t="s">
        <v>193</v>
      </c>
    </row>
    <row r="8246" spans="1:17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  <c r="N8246" t="s">
        <v>203</v>
      </c>
      <c r="O8246" t="s">
        <v>188</v>
      </c>
      <c r="P8246">
        <v>10</v>
      </c>
      <c r="Q8246" t="s">
        <v>191</v>
      </c>
    </row>
    <row r="8247" spans="1:17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  <c r="N8247" t="s">
        <v>203</v>
      </c>
      <c r="O8247" t="s">
        <v>194</v>
      </c>
      <c r="P8247">
        <v>1</v>
      </c>
      <c r="Q8247" t="s">
        <v>200</v>
      </c>
    </row>
    <row r="8248" spans="1:17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  <c r="N8248" t="s">
        <v>203</v>
      </c>
      <c r="O8248" t="s">
        <v>194</v>
      </c>
      <c r="P8248">
        <v>1</v>
      </c>
      <c r="Q8248" t="s">
        <v>200</v>
      </c>
    </row>
    <row r="8249" spans="1:17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  <c r="N8249" t="s">
        <v>187</v>
      </c>
      <c r="O8249" t="s">
        <v>188</v>
      </c>
      <c r="P8249">
        <v>10</v>
      </c>
      <c r="Q8249" t="s">
        <v>191</v>
      </c>
    </row>
    <row r="8250" spans="1:17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  <c r="N8250" t="s">
        <v>187</v>
      </c>
      <c r="O8250" t="s">
        <v>188</v>
      </c>
      <c r="P8250">
        <v>10</v>
      </c>
      <c r="Q8250" t="s">
        <v>191</v>
      </c>
    </row>
    <row r="8251" spans="1:17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  <c r="N8251" t="s">
        <v>187</v>
      </c>
      <c r="O8251" t="s">
        <v>198</v>
      </c>
      <c r="P8251">
        <v>7</v>
      </c>
      <c r="Q8251" t="s">
        <v>201</v>
      </c>
    </row>
    <row r="8252" spans="1:17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  <c r="N8252" t="s">
        <v>187</v>
      </c>
      <c r="O8252" t="s">
        <v>188</v>
      </c>
      <c r="P8252">
        <v>11</v>
      </c>
      <c r="Q8252" t="s">
        <v>190</v>
      </c>
    </row>
    <row r="8253" spans="1:17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  <c r="N8253" t="s">
        <v>187</v>
      </c>
      <c r="O8253" t="s">
        <v>188</v>
      </c>
      <c r="P8253">
        <v>11</v>
      </c>
      <c r="Q8253" t="s">
        <v>190</v>
      </c>
    </row>
    <row r="8254" spans="1:17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  <c r="N8254" t="s">
        <v>187</v>
      </c>
      <c r="O8254" t="s">
        <v>188</v>
      </c>
      <c r="P8254">
        <v>11</v>
      </c>
      <c r="Q8254" t="s">
        <v>190</v>
      </c>
    </row>
    <row r="8255" spans="1:17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  <c r="N8255" t="s">
        <v>205</v>
      </c>
      <c r="O8255" t="s">
        <v>188</v>
      </c>
      <c r="P8255">
        <v>11</v>
      </c>
      <c r="Q8255" t="s">
        <v>190</v>
      </c>
    </row>
    <row r="8256" spans="1:17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  <c r="N8256" t="s">
        <v>205</v>
      </c>
      <c r="O8256" t="s">
        <v>188</v>
      </c>
      <c r="P8256">
        <v>11</v>
      </c>
      <c r="Q8256" t="s">
        <v>190</v>
      </c>
    </row>
    <row r="8257" spans="1:17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  <c r="N8257" t="s">
        <v>205</v>
      </c>
      <c r="O8257" t="s">
        <v>188</v>
      </c>
      <c r="P8257">
        <v>11</v>
      </c>
      <c r="Q8257" t="s">
        <v>190</v>
      </c>
    </row>
    <row r="8258" spans="1:17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  <c r="N8258" t="s">
        <v>187</v>
      </c>
      <c r="O8258" t="s">
        <v>194</v>
      </c>
      <c r="P8258">
        <v>2</v>
      </c>
      <c r="Q8258" t="s">
        <v>196</v>
      </c>
    </row>
    <row r="8259" spans="1:17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  <c r="N8259" t="s">
        <v>187</v>
      </c>
      <c r="O8259" t="s">
        <v>194</v>
      </c>
      <c r="P8259">
        <v>2</v>
      </c>
      <c r="Q8259" t="s">
        <v>196</v>
      </c>
    </row>
    <row r="8260" spans="1:17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  <c r="N8260" t="s">
        <v>187</v>
      </c>
      <c r="O8260" t="s">
        <v>194</v>
      </c>
      <c r="P8260">
        <v>2</v>
      </c>
      <c r="Q8260" t="s">
        <v>196</v>
      </c>
    </row>
    <row r="8261" spans="1:17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  <c r="N8261" t="s">
        <v>205</v>
      </c>
      <c r="O8261" t="s">
        <v>198</v>
      </c>
      <c r="P8261">
        <v>7</v>
      </c>
      <c r="Q8261" t="s">
        <v>201</v>
      </c>
    </row>
    <row r="8262" spans="1:17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  <c r="N8262" t="s">
        <v>205</v>
      </c>
      <c r="O8262" t="s">
        <v>198</v>
      </c>
      <c r="P8262">
        <v>7</v>
      </c>
      <c r="Q8262" t="s">
        <v>201</v>
      </c>
    </row>
    <row r="8263" spans="1:17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  <c r="N8263" t="s">
        <v>203</v>
      </c>
      <c r="O8263" t="s">
        <v>194</v>
      </c>
      <c r="P8263">
        <v>1</v>
      </c>
      <c r="Q8263" t="s">
        <v>200</v>
      </c>
    </row>
    <row r="8264" spans="1:17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  <c r="N8264" t="s">
        <v>203</v>
      </c>
      <c r="O8264" t="s">
        <v>194</v>
      </c>
      <c r="P8264">
        <v>1</v>
      </c>
      <c r="Q8264" t="s">
        <v>200</v>
      </c>
    </row>
    <row r="8265" spans="1:17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  <c r="N8265" t="s">
        <v>203</v>
      </c>
      <c r="O8265" t="s">
        <v>194</v>
      </c>
      <c r="P8265">
        <v>1</v>
      </c>
      <c r="Q8265" t="s">
        <v>200</v>
      </c>
    </row>
    <row r="8266" spans="1:17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  <c r="N8266" t="s">
        <v>187</v>
      </c>
      <c r="O8266" t="s">
        <v>192</v>
      </c>
      <c r="P8266">
        <v>5</v>
      </c>
      <c r="Q8266" t="s">
        <v>19</v>
      </c>
    </row>
    <row r="8267" spans="1:17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  <c r="N8267" t="s">
        <v>187</v>
      </c>
      <c r="O8267" t="s">
        <v>192</v>
      </c>
      <c r="P8267">
        <v>5</v>
      </c>
      <c r="Q8267" t="s">
        <v>19</v>
      </c>
    </row>
    <row r="8268" spans="1:17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  <c r="N8268" t="s">
        <v>203</v>
      </c>
      <c r="O8268" t="s">
        <v>194</v>
      </c>
      <c r="P8268">
        <v>1</v>
      </c>
      <c r="Q8268" t="s">
        <v>200</v>
      </c>
    </row>
    <row r="8269" spans="1:17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  <c r="N8269" t="s">
        <v>203</v>
      </c>
      <c r="O8269" t="s">
        <v>194</v>
      </c>
      <c r="P8269">
        <v>1</v>
      </c>
      <c r="Q8269" t="s">
        <v>200</v>
      </c>
    </row>
    <row r="8270" spans="1:17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  <c r="N8270" t="s">
        <v>187</v>
      </c>
      <c r="O8270" t="s">
        <v>194</v>
      </c>
      <c r="P8270">
        <v>3</v>
      </c>
      <c r="Q8270" t="s">
        <v>195</v>
      </c>
    </row>
    <row r="8271" spans="1:17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  <c r="N8271" t="s">
        <v>187</v>
      </c>
      <c r="O8271" t="s">
        <v>194</v>
      </c>
      <c r="P8271">
        <v>3</v>
      </c>
      <c r="Q8271" t="s">
        <v>195</v>
      </c>
    </row>
    <row r="8272" spans="1:17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  <c r="N8272" t="s">
        <v>187</v>
      </c>
      <c r="O8272" t="s">
        <v>194</v>
      </c>
      <c r="P8272">
        <v>3</v>
      </c>
      <c r="Q8272" t="s">
        <v>195</v>
      </c>
    </row>
    <row r="8273" spans="1:17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  <c r="N8273" t="s">
        <v>208</v>
      </c>
      <c r="O8273" t="s">
        <v>198</v>
      </c>
      <c r="P8273">
        <v>7</v>
      </c>
      <c r="Q8273" t="s">
        <v>201</v>
      </c>
    </row>
    <row r="8274" spans="1:17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  <c r="N8274" t="s">
        <v>208</v>
      </c>
      <c r="O8274" t="s">
        <v>198</v>
      </c>
      <c r="P8274">
        <v>7</v>
      </c>
      <c r="Q8274" t="s">
        <v>201</v>
      </c>
    </row>
    <row r="8275" spans="1:17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  <c r="N8275" t="s">
        <v>208</v>
      </c>
      <c r="O8275" t="s">
        <v>198</v>
      </c>
      <c r="P8275">
        <v>7</v>
      </c>
      <c r="Q8275" t="s">
        <v>201</v>
      </c>
    </row>
    <row r="8276" spans="1:17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  <c r="N8276" t="s">
        <v>187</v>
      </c>
      <c r="O8276" t="s">
        <v>188</v>
      </c>
      <c r="P8276">
        <v>11</v>
      </c>
      <c r="Q8276" t="s">
        <v>190</v>
      </c>
    </row>
    <row r="8277" spans="1:17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  <c r="N8277" t="s">
        <v>187</v>
      </c>
      <c r="O8277" t="s">
        <v>188</v>
      </c>
      <c r="P8277">
        <v>11</v>
      </c>
      <c r="Q8277" t="s">
        <v>190</v>
      </c>
    </row>
    <row r="8278" spans="1:17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  <c r="N8278" t="s">
        <v>187</v>
      </c>
      <c r="O8278" t="s">
        <v>194</v>
      </c>
      <c r="P8278">
        <v>1</v>
      </c>
      <c r="Q8278" t="s">
        <v>200</v>
      </c>
    </row>
    <row r="8279" spans="1:17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  <c r="N8279" t="s">
        <v>187</v>
      </c>
      <c r="O8279" t="s">
        <v>194</v>
      </c>
      <c r="P8279">
        <v>1</v>
      </c>
      <c r="Q8279" t="s">
        <v>200</v>
      </c>
    </row>
    <row r="8280" spans="1:17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  <c r="N8280" t="s">
        <v>187</v>
      </c>
      <c r="O8280" t="s">
        <v>194</v>
      </c>
      <c r="P8280">
        <v>1</v>
      </c>
      <c r="Q8280" t="s">
        <v>200</v>
      </c>
    </row>
    <row r="8281" spans="1:17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  <c r="N8281" t="s">
        <v>205</v>
      </c>
      <c r="O8281" t="s">
        <v>188</v>
      </c>
      <c r="P8281">
        <v>10</v>
      </c>
      <c r="Q8281" t="s">
        <v>191</v>
      </c>
    </row>
    <row r="8282" spans="1:17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  <c r="N8282" t="s">
        <v>205</v>
      </c>
      <c r="O8282" t="s">
        <v>188</v>
      </c>
      <c r="P8282">
        <v>10</v>
      </c>
      <c r="Q8282" t="s">
        <v>191</v>
      </c>
    </row>
    <row r="8283" spans="1:17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  <c r="N8283" t="s">
        <v>205</v>
      </c>
      <c r="O8283" t="s">
        <v>188</v>
      </c>
      <c r="P8283">
        <v>10</v>
      </c>
      <c r="Q8283" t="s">
        <v>191</v>
      </c>
    </row>
    <row r="8284" spans="1:17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  <c r="N8284" t="s">
        <v>204</v>
      </c>
      <c r="O8284" t="s">
        <v>198</v>
      </c>
      <c r="P8284">
        <v>9</v>
      </c>
      <c r="Q8284" t="s">
        <v>199</v>
      </c>
    </row>
    <row r="8285" spans="1:17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  <c r="N8285" t="s">
        <v>204</v>
      </c>
      <c r="O8285" t="s">
        <v>198</v>
      </c>
      <c r="P8285">
        <v>9</v>
      </c>
      <c r="Q8285" t="s">
        <v>199</v>
      </c>
    </row>
    <row r="8286" spans="1:17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  <c r="N8286" t="s">
        <v>204</v>
      </c>
      <c r="O8286" t="s">
        <v>198</v>
      </c>
      <c r="P8286">
        <v>8</v>
      </c>
      <c r="Q8286" t="s">
        <v>202</v>
      </c>
    </row>
    <row r="8287" spans="1:17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  <c r="N8287" t="s">
        <v>204</v>
      </c>
      <c r="O8287" t="s">
        <v>198</v>
      </c>
      <c r="P8287">
        <v>8</v>
      </c>
      <c r="Q8287" t="s">
        <v>202</v>
      </c>
    </row>
    <row r="8288" spans="1:17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  <c r="N8288" t="s">
        <v>204</v>
      </c>
      <c r="O8288" t="s">
        <v>198</v>
      </c>
      <c r="P8288">
        <v>8</v>
      </c>
      <c r="Q8288" t="s">
        <v>202</v>
      </c>
    </row>
    <row r="8289" spans="1:17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  <c r="N8289" t="s">
        <v>204</v>
      </c>
      <c r="O8289" t="s">
        <v>198</v>
      </c>
      <c r="P8289">
        <v>8</v>
      </c>
      <c r="Q8289" t="s">
        <v>202</v>
      </c>
    </row>
    <row r="8290" spans="1:17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  <c r="N8290" t="s">
        <v>204</v>
      </c>
      <c r="O8290" t="s">
        <v>198</v>
      </c>
      <c r="P8290">
        <v>8</v>
      </c>
      <c r="Q8290" t="s">
        <v>202</v>
      </c>
    </row>
    <row r="8291" spans="1:17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  <c r="N8291" t="s">
        <v>204</v>
      </c>
      <c r="O8291" t="s">
        <v>198</v>
      </c>
      <c r="P8291">
        <v>8</v>
      </c>
      <c r="Q8291" t="s">
        <v>202</v>
      </c>
    </row>
    <row r="8292" spans="1:17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  <c r="N8292" t="s">
        <v>204</v>
      </c>
      <c r="O8292" t="s">
        <v>198</v>
      </c>
      <c r="P8292">
        <v>8</v>
      </c>
      <c r="Q8292" t="s">
        <v>202</v>
      </c>
    </row>
    <row r="8293" spans="1:17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  <c r="N8293" t="s">
        <v>204</v>
      </c>
      <c r="O8293" t="s">
        <v>198</v>
      </c>
      <c r="P8293">
        <v>8</v>
      </c>
      <c r="Q8293" t="s">
        <v>202</v>
      </c>
    </row>
    <row r="8294" spans="1:17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  <c r="N8294" t="s">
        <v>204</v>
      </c>
      <c r="O8294" t="s">
        <v>198</v>
      </c>
      <c r="P8294">
        <v>8</v>
      </c>
      <c r="Q8294" t="s">
        <v>202</v>
      </c>
    </row>
    <row r="8295" spans="1:17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  <c r="N8295" t="s">
        <v>204</v>
      </c>
      <c r="O8295" t="s">
        <v>198</v>
      </c>
      <c r="P8295">
        <v>7</v>
      </c>
      <c r="Q8295" t="s">
        <v>201</v>
      </c>
    </row>
    <row r="8296" spans="1:17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  <c r="N8296" t="s">
        <v>204</v>
      </c>
      <c r="O8296" t="s">
        <v>198</v>
      </c>
      <c r="P8296">
        <v>7</v>
      </c>
      <c r="Q8296" t="s">
        <v>201</v>
      </c>
    </row>
    <row r="8297" spans="1:17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  <c r="N8297" t="s">
        <v>204</v>
      </c>
      <c r="O8297" t="s">
        <v>198</v>
      </c>
      <c r="P8297">
        <v>7</v>
      </c>
      <c r="Q8297" t="s">
        <v>201</v>
      </c>
    </row>
    <row r="8298" spans="1:17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  <c r="N8298" t="s">
        <v>204</v>
      </c>
      <c r="O8298" t="s">
        <v>198</v>
      </c>
      <c r="P8298">
        <v>7</v>
      </c>
      <c r="Q8298" t="s">
        <v>201</v>
      </c>
    </row>
    <row r="8299" spans="1:17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  <c r="N8299" t="s">
        <v>204</v>
      </c>
      <c r="O8299" t="s">
        <v>198</v>
      </c>
      <c r="P8299">
        <v>7</v>
      </c>
      <c r="Q8299" t="s">
        <v>201</v>
      </c>
    </row>
    <row r="8300" spans="1:17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  <c r="N8300" t="s">
        <v>204</v>
      </c>
      <c r="O8300" t="s">
        <v>198</v>
      </c>
      <c r="P8300">
        <v>7</v>
      </c>
      <c r="Q8300" t="s">
        <v>201</v>
      </c>
    </row>
    <row r="8301" spans="1:17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  <c r="N8301" t="s">
        <v>204</v>
      </c>
      <c r="O8301" t="s">
        <v>198</v>
      </c>
      <c r="P8301">
        <v>7</v>
      </c>
      <c r="Q8301" t="s">
        <v>201</v>
      </c>
    </row>
    <row r="8302" spans="1:17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  <c r="N8302" t="s">
        <v>204</v>
      </c>
      <c r="O8302" t="s">
        <v>192</v>
      </c>
      <c r="P8302">
        <v>5</v>
      </c>
      <c r="Q8302" t="s">
        <v>19</v>
      </c>
    </row>
    <row r="8303" spans="1:17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  <c r="N8303" t="s">
        <v>204</v>
      </c>
      <c r="O8303" t="s">
        <v>192</v>
      </c>
      <c r="P8303">
        <v>4</v>
      </c>
      <c r="Q8303" t="s">
        <v>193</v>
      </c>
    </row>
    <row r="8304" spans="1:17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  <c r="N8304" t="s">
        <v>204</v>
      </c>
      <c r="O8304" t="s">
        <v>192</v>
      </c>
      <c r="P8304">
        <v>4</v>
      </c>
      <c r="Q8304" t="s">
        <v>193</v>
      </c>
    </row>
    <row r="8305" spans="1:17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  <c r="N8305" t="s">
        <v>204</v>
      </c>
      <c r="O8305" t="s">
        <v>192</v>
      </c>
      <c r="P8305">
        <v>4</v>
      </c>
      <c r="Q8305" t="s">
        <v>193</v>
      </c>
    </row>
    <row r="8306" spans="1:17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  <c r="N8306" t="s">
        <v>204</v>
      </c>
      <c r="O8306" t="s">
        <v>194</v>
      </c>
      <c r="P8306">
        <v>2</v>
      </c>
      <c r="Q8306" t="s">
        <v>196</v>
      </c>
    </row>
    <row r="8307" spans="1:17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  <c r="N8307" t="s">
        <v>204</v>
      </c>
      <c r="O8307" t="s">
        <v>194</v>
      </c>
      <c r="P8307">
        <v>2</v>
      </c>
      <c r="Q8307" t="s">
        <v>196</v>
      </c>
    </row>
    <row r="8308" spans="1:17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  <c r="N8308" t="s">
        <v>204</v>
      </c>
      <c r="O8308" t="s">
        <v>194</v>
      </c>
      <c r="P8308">
        <v>2</v>
      </c>
      <c r="Q8308" t="s">
        <v>196</v>
      </c>
    </row>
    <row r="8309" spans="1:17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  <c r="N8309" t="s">
        <v>204</v>
      </c>
      <c r="O8309" t="s">
        <v>194</v>
      </c>
      <c r="P8309">
        <v>1</v>
      </c>
      <c r="Q8309" t="s">
        <v>200</v>
      </c>
    </row>
    <row r="8310" spans="1:17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  <c r="N8310" t="s">
        <v>203</v>
      </c>
      <c r="O8310" t="s">
        <v>188</v>
      </c>
      <c r="P8310">
        <v>12</v>
      </c>
      <c r="Q8310" t="s">
        <v>189</v>
      </c>
    </row>
    <row r="8311" spans="1:17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  <c r="N8311" t="s">
        <v>203</v>
      </c>
      <c r="O8311" t="s">
        <v>188</v>
      </c>
      <c r="P8311">
        <v>10</v>
      </c>
      <c r="Q8311" t="s">
        <v>191</v>
      </c>
    </row>
    <row r="8312" spans="1:17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  <c r="N8312" t="s">
        <v>203</v>
      </c>
      <c r="O8312" t="s">
        <v>188</v>
      </c>
      <c r="P8312">
        <v>10</v>
      </c>
      <c r="Q8312" t="s">
        <v>191</v>
      </c>
    </row>
    <row r="8313" spans="1:17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  <c r="N8313" t="s">
        <v>203</v>
      </c>
      <c r="O8313" t="s">
        <v>188</v>
      </c>
      <c r="P8313">
        <v>10</v>
      </c>
      <c r="Q8313" t="s">
        <v>191</v>
      </c>
    </row>
    <row r="8314" spans="1:17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  <c r="N8314" t="s">
        <v>203</v>
      </c>
      <c r="O8314" t="s">
        <v>188</v>
      </c>
      <c r="P8314">
        <v>10</v>
      </c>
      <c r="Q8314" t="s">
        <v>191</v>
      </c>
    </row>
    <row r="8315" spans="1:17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  <c r="N8315" t="s">
        <v>203</v>
      </c>
      <c r="O8315" t="s">
        <v>188</v>
      </c>
      <c r="P8315">
        <v>10</v>
      </c>
      <c r="Q8315" t="s">
        <v>191</v>
      </c>
    </row>
    <row r="8316" spans="1:17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  <c r="N8316" t="s">
        <v>203</v>
      </c>
      <c r="O8316" t="s">
        <v>188</v>
      </c>
      <c r="P8316">
        <v>10</v>
      </c>
      <c r="Q8316" t="s">
        <v>191</v>
      </c>
    </row>
    <row r="8317" spans="1:17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  <c r="N8317" t="s">
        <v>203</v>
      </c>
      <c r="O8317" t="s">
        <v>188</v>
      </c>
      <c r="P8317">
        <v>10</v>
      </c>
      <c r="Q8317" t="s">
        <v>191</v>
      </c>
    </row>
    <row r="8318" spans="1:17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  <c r="N8318" t="s">
        <v>203</v>
      </c>
      <c r="O8318" t="s">
        <v>198</v>
      </c>
      <c r="P8318">
        <v>7</v>
      </c>
      <c r="Q8318" t="s">
        <v>201</v>
      </c>
    </row>
    <row r="8319" spans="1:17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  <c r="N8319" t="s">
        <v>203</v>
      </c>
      <c r="O8319" t="s">
        <v>198</v>
      </c>
      <c r="P8319">
        <v>7</v>
      </c>
      <c r="Q8319" t="s">
        <v>201</v>
      </c>
    </row>
    <row r="8320" spans="1:17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  <c r="N8320" t="s">
        <v>203</v>
      </c>
      <c r="O8320" t="s">
        <v>198</v>
      </c>
      <c r="P8320">
        <v>7</v>
      </c>
      <c r="Q8320" t="s">
        <v>201</v>
      </c>
    </row>
    <row r="8321" spans="1:17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  <c r="N8321" t="s">
        <v>203</v>
      </c>
      <c r="O8321" t="s">
        <v>192</v>
      </c>
      <c r="P8321">
        <v>4</v>
      </c>
      <c r="Q8321" t="s">
        <v>193</v>
      </c>
    </row>
    <row r="8322" spans="1:17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  <c r="N8322" t="s">
        <v>203</v>
      </c>
      <c r="O8322" t="s">
        <v>192</v>
      </c>
      <c r="P8322">
        <v>4</v>
      </c>
      <c r="Q8322" t="s">
        <v>193</v>
      </c>
    </row>
    <row r="8323" spans="1:17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  <c r="N8323" t="s">
        <v>203</v>
      </c>
      <c r="O8323" t="s">
        <v>192</v>
      </c>
      <c r="P8323">
        <v>4</v>
      </c>
      <c r="Q8323" t="s">
        <v>193</v>
      </c>
    </row>
    <row r="8324" spans="1:17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  <c r="N8324" t="s">
        <v>203</v>
      </c>
      <c r="O8324" t="s">
        <v>192</v>
      </c>
      <c r="P8324">
        <v>4</v>
      </c>
      <c r="Q8324" t="s">
        <v>193</v>
      </c>
    </row>
    <row r="8325" spans="1:17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  <c r="N8325" t="s">
        <v>203</v>
      </c>
      <c r="O8325" t="s">
        <v>194</v>
      </c>
      <c r="P8325">
        <v>1</v>
      </c>
      <c r="Q8325" t="s">
        <v>200</v>
      </c>
    </row>
    <row r="8326" spans="1:17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  <c r="N8326" t="s">
        <v>203</v>
      </c>
      <c r="O8326" t="s">
        <v>194</v>
      </c>
      <c r="P8326">
        <v>1</v>
      </c>
      <c r="Q8326" t="s">
        <v>200</v>
      </c>
    </row>
    <row r="8327" spans="1:17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  <c r="N8327" t="s">
        <v>203</v>
      </c>
      <c r="O8327" t="s">
        <v>194</v>
      </c>
      <c r="P8327">
        <v>1</v>
      </c>
      <c r="Q8327" t="s">
        <v>200</v>
      </c>
    </row>
    <row r="8328" spans="1:17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  <c r="N8328" t="s">
        <v>203</v>
      </c>
      <c r="O8328" t="s">
        <v>194</v>
      </c>
      <c r="P8328">
        <v>1</v>
      </c>
      <c r="Q8328" t="s">
        <v>200</v>
      </c>
    </row>
    <row r="8329" spans="1:17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  <c r="N8329" t="s">
        <v>203</v>
      </c>
      <c r="O8329" t="s">
        <v>194</v>
      </c>
      <c r="P8329">
        <v>1</v>
      </c>
      <c r="Q8329" t="s">
        <v>200</v>
      </c>
    </row>
    <row r="8330" spans="1:17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  <c r="N8330" t="s">
        <v>187</v>
      </c>
      <c r="O8330" t="s">
        <v>188</v>
      </c>
      <c r="P8330">
        <v>12</v>
      </c>
      <c r="Q8330" t="s">
        <v>189</v>
      </c>
    </row>
    <row r="8331" spans="1:17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  <c r="N8331" t="s">
        <v>187</v>
      </c>
      <c r="O8331" t="s">
        <v>188</v>
      </c>
      <c r="P8331">
        <v>11</v>
      </c>
      <c r="Q8331" t="s">
        <v>190</v>
      </c>
    </row>
    <row r="8332" spans="1:17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  <c r="N8332" t="s">
        <v>187</v>
      </c>
      <c r="O8332" t="s">
        <v>188</v>
      </c>
      <c r="P8332">
        <v>11</v>
      </c>
      <c r="Q8332" t="s">
        <v>190</v>
      </c>
    </row>
    <row r="8333" spans="1:17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  <c r="N8333" t="s">
        <v>187</v>
      </c>
      <c r="O8333" t="s">
        <v>194</v>
      </c>
      <c r="P8333">
        <v>3</v>
      </c>
      <c r="Q8333" t="s">
        <v>195</v>
      </c>
    </row>
    <row r="8334" spans="1:17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  <c r="N8334" t="s">
        <v>187</v>
      </c>
      <c r="O8334" t="s">
        <v>194</v>
      </c>
      <c r="P8334">
        <v>3</v>
      </c>
      <c r="Q8334" t="s">
        <v>195</v>
      </c>
    </row>
    <row r="8335" spans="1:17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  <c r="N8335" t="s">
        <v>205</v>
      </c>
      <c r="O8335" t="s">
        <v>188</v>
      </c>
      <c r="P8335">
        <v>12</v>
      </c>
      <c r="Q8335" t="s">
        <v>189</v>
      </c>
    </row>
    <row r="8336" spans="1:17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  <c r="N8336" t="s">
        <v>205</v>
      </c>
      <c r="O8336" t="s">
        <v>188</v>
      </c>
      <c r="P8336">
        <v>12</v>
      </c>
      <c r="Q8336" t="s">
        <v>189</v>
      </c>
    </row>
    <row r="8337" spans="1:17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  <c r="N8337" t="s">
        <v>205</v>
      </c>
      <c r="O8337" t="s">
        <v>188</v>
      </c>
      <c r="P8337">
        <v>11</v>
      </c>
      <c r="Q8337" t="s">
        <v>190</v>
      </c>
    </row>
    <row r="8338" spans="1:17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  <c r="N8338" t="s">
        <v>205</v>
      </c>
      <c r="O8338" t="s">
        <v>188</v>
      </c>
      <c r="P8338">
        <v>11</v>
      </c>
      <c r="Q8338" t="s">
        <v>190</v>
      </c>
    </row>
    <row r="8339" spans="1:17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  <c r="N8339" t="s">
        <v>205</v>
      </c>
      <c r="O8339" t="s">
        <v>188</v>
      </c>
      <c r="P8339">
        <v>10</v>
      </c>
      <c r="Q8339" t="s">
        <v>191</v>
      </c>
    </row>
    <row r="8340" spans="1:17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  <c r="N8340" t="s">
        <v>205</v>
      </c>
      <c r="O8340" t="s">
        <v>188</v>
      </c>
      <c r="P8340">
        <v>10</v>
      </c>
      <c r="Q8340" t="s">
        <v>191</v>
      </c>
    </row>
    <row r="8341" spans="1:17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  <c r="N8341" t="s">
        <v>205</v>
      </c>
      <c r="O8341" t="s">
        <v>188</v>
      </c>
      <c r="P8341">
        <v>10</v>
      </c>
      <c r="Q8341" t="s">
        <v>191</v>
      </c>
    </row>
    <row r="8342" spans="1:17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  <c r="N8342" t="s">
        <v>205</v>
      </c>
      <c r="O8342" t="s">
        <v>192</v>
      </c>
      <c r="P8342">
        <v>4</v>
      </c>
      <c r="Q8342" t="s">
        <v>193</v>
      </c>
    </row>
    <row r="8343" spans="1:17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  <c r="N8343" t="s">
        <v>205</v>
      </c>
      <c r="O8343" t="s">
        <v>192</v>
      </c>
      <c r="P8343">
        <v>4</v>
      </c>
      <c r="Q8343" t="s">
        <v>193</v>
      </c>
    </row>
    <row r="8344" spans="1:17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  <c r="N8344" t="s">
        <v>205</v>
      </c>
      <c r="O8344" t="s">
        <v>192</v>
      </c>
      <c r="P8344">
        <v>4</v>
      </c>
      <c r="Q8344" t="s">
        <v>193</v>
      </c>
    </row>
    <row r="8345" spans="1:17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  <c r="N8345" t="s">
        <v>205</v>
      </c>
      <c r="O8345" t="s">
        <v>192</v>
      </c>
      <c r="P8345">
        <v>4</v>
      </c>
      <c r="Q8345" t="s">
        <v>193</v>
      </c>
    </row>
    <row r="8346" spans="1:17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  <c r="N8346" t="s">
        <v>205</v>
      </c>
      <c r="O8346" t="s">
        <v>192</v>
      </c>
      <c r="P8346">
        <v>4</v>
      </c>
      <c r="Q8346" t="s">
        <v>193</v>
      </c>
    </row>
    <row r="8347" spans="1:17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  <c r="N8347" t="s">
        <v>205</v>
      </c>
      <c r="O8347" t="s">
        <v>194</v>
      </c>
      <c r="P8347">
        <v>3</v>
      </c>
      <c r="Q8347" t="s">
        <v>195</v>
      </c>
    </row>
    <row r="8348" spans="1:17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  <c r="N8348" t="s">
        <v>206</v>
      </c>
      <c r="O8348" t="s">
        <v>188</v>
      </c>
      <c r="P8348">
        <v>12</v>
      </c>
      <c r="Q8348" t="s">
        <v>189</v>
      </c>
    </row>
    <row r="8349" spans="1:17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  <c r="N8349" t="s">
        <v>206</v>
      </c>
      <c r="O8349" t="s">
        <v>198</v>
      </c>
      <c r="P8349">
        <v>8</v>
      </c>
      <c r="Q8349" t="s">
        <v>202</v>
      </c>
    </row>
    <row r="8350" spans="1:17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  <c r="N8350" t="s">
        <v>206</v>
      </c>
      <c r="O8350" t="s">
        <v>198</v>
      </c>
      <c r="P8350">
        <v>8</v>
      </c>
      <c r="Q8350" t="s">
        <v>202</v>
      </c>
    </row>
    <row r="8351" spans="1:17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  <c r="N8351" t="s">
        <v>206</v>
      </c>
      <c r="O8351" t="s">
        <v>198</v>
      </c>
      <c r="P8351">
        <v>8</v>
      </c>
      <c r="Q8351" t="s">
        <v>202</v>
      </c>
    </row>
    <row r="8352" spans="1:17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  <c r="N8352" t="s">
        <v>203</v>
      </c>
      <c r="O8352" t="s">
        <v>194</v>
      </c>
      <c r="P8352">
        <v>2</v>
      </c>
      <c r="Q8352" t="s">
        <v>196</v>
      </c>
    </row>
    <row r="8353" spans="1:17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  <c r="N8353" t="s">
        <v>205</v>
      </c>
      <c r="O8353" t="s">
        <v>198</v>
      </c>
      <c r="P8353">
        <v>7</v>
      </c>
      <c r="Q8353" t="s">
        <v>201</v>
      </c>
    </row>
    <row r="8354" spans="1:17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  <c r="N8354" t="s">
        <v>187</v>
      </c>
      <c r="O8354" t="s">
        <v>188</v>
      </c>
      <c r="P8354">
        <v>11</v>
      </c>
      <c r="Q8354" t="s">
        <v>190</v>
      </c>
    </row>
    <row r="8355" spans="1:17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  <c r="N8355" t="s">
        <v>205</v>
      </c>
      <c r="O8355" t="s">
        <v>194</v>
      </c>
      <c r="P8355">
        <v>3</v>
      </c>
      <c r="Q8355" t="s">
        <v>195</v>
      </c>
    </row>
    <row r="8356" spans="1:17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  <c r="N8356" t="s">
        <v>206</v>
      </c>
      <c r="O8356" t="s">
        <v>198</v>
      </c>
      <c r="P8356">
        <v>9</v>
      </c>
      <c r="Q8356" t="s">
        <v>199</v>
      </c>
    </row>
    <row r="8357" spans="1:17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  <c r="N8357" t="s">
        <v>206</v>
      </c>
      <c r="O8357" t="s">
        <v>198</v>
      </c>
      <c r="P8357">
        <v>9</v>
      </c>
      <c r="Q8357" t="s">
        <v>199</v>
      </c>
    </row>
    <row r="8358" spans="1:17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  <c r="N8358" t="s">
        <v>206</v>
      </c>
      <c r="O8358" t="s">
        <v>198</v>
      </c>
      <c r="P8358">
        <v>9</v>
      </c>
      <c r="Q8358" t="s">
        <v>199</v>
      </c>
    </row>
    <row r="8359" spans="1:17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  <c r="N8359" t="s">
        <v>206</v>
      </c>
      <c r="O8359" t="s">
        <v>198</v>
      </c>
      <c r="P8359">
        <v>9</v>
      </c>
      <c r="Q8359" t="s">
        <v>199</v>
      </c>
    </row>
    <row r="8360" spans="1:17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  <c r="N8360" t="s">
        <v>187</v>
      </c>
      <c r="O8360" t="s">
        <v>194</v>
      </c>
      <c r="P8360">
        <v>1</v>
      </c>
      <c r="Q8360" t="s">
        <v>200</v>
      </c>
    </row>
    <row r="8361" spans="1:17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  <c r="N8361" t="s">
        <v>206</v>
      </c>
      <c r="O8361" t="s">
        <v>198</v>
      </c>
      <c r="P8361">
        <v>9</v>
      </c>
      <c r="Q8361" t="s">
        <v>199</v>
      </c>
    </row>
    <row r="8362" spans="1:17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  <c r="N8362" t="s">
        <v>209</v>
      </c>
      <c r="O8362" t="s">
        <v>188</v>
      </c>
      <c r="P8362">
        <v>11</v>
      </c>
      <c r="Q8362" t="s">
        <v>190</v>
      </c>
    </row>
    <row r="8363" spans="1:17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  <c r="N8363" t="s">
        <v>205</v>
      </c>
      <c r="O8363" t="s">
        <v>192</v>
      </c>
      <c r="P8363">
        <v>6</v>
      </c>
      <c r="Q8363" t="s">
        <v>197</v>
      </c>
    </row>
    <row r="8364" spans="1:17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  <c r="N8364" t="s">
        <v>203</v>
      </c>
      <c r="O8364" t="s">
        <v>194</v>
      </c>
      <c r="P8364">
        <v>1</v>
      </c>
      <c r="Q8364" t="s">
        <v>200</v>
      </c>
    </row>
    <row r="8365" spans="1:17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  <c r="N8365" t="s">
        <v>206</v>
      </c>
      <c r="O8365" t="s">
        <v>198</v>
      </c>
      <c r="P8365">
        <v>8</v>
      </c>
      <c r="Q8365" t="s">
        <v>202</v>
      </c>
    </row>
    <row r="8366" spans="1:17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  <c r="N8366" t="s">
        <v>206</v>
      </c>
      <c r="O8366" t="s">
        <v>198</v>
      </c>
      <c r="P8366">
        <v>8</v>
      </c>
      <c r="Q8366" t="s">
        <v>202</v>
      </c>
    </row>
    <row r="8367" spans="1:17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  <c r="N8367" t="s">
        <v>205</v>
      </c>
      <c r="O8367" t="s">
        <v>194</v>
      </c>
      <c r="P8367">
        <v>3</v>
      </c>
      <c r="Q8367" t="s">
        <v>195</v>
      </c>
    </row>
    <row r="8368" spans="1:17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  <c r="N8368" t="s">
        <v>205</v>
      </c>
      <c r="O8368" t="s">
        <v>194</v>
      </c>
      <c r="P8368">
        <v>3</v>
      </c>
      <c r="Q8368" t="s">
        <v>195</v>
      </c>
    </row>
    <row r="8369" spans="1:17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  <c r="N8369" t="s">
        <v>187</v>
      </c>
      <c r="O8369" t="s">
        <v>188</v>
      </c>
      <c r="P8369">
        <v>10</v>
      </c>
      <c r="Q8369" t="s">
        <v>191</v>
      </c>
    </row>
    <row r="8370" spans="1:17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  <c r="N8370" t="s">
        <v>206</v>
      </c>
      <c r="O8370" t="s">
        <v>192</v>
      </c>
      <c r="P8370">
        <v>5</v>
      </c>
      <c r="Q8370" t="s">
        <v>19</v>
      </c>
    </row>
    <row r="8371" spans="1:17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  <c r="N8371" t="s">
        <v>187</v>
      </c>
      <c r="O8371" t="s">
        <v>188</v>
      </c>
      <c r="P8371">
        <v>11</v>
      </c>
      <c r="Q8371" t="s">
        <v>190</v>
      </c>
    </row>
    <row r="8372" spans="1:17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  <c r="N8372" t="s">
        <v>187</v>
      </c>
      <c r="O8372" t="s">
        <v>188</v>
      </c>
      <c r="P8372">
        <v>11</v>
      </c>
      <c r="Q8372" t="s">
        <v>190</v>
      </c>
    </row>
    <row r="8373" spans="1:17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  <c r="N8373" t="s">
        <v>187</v>
      </c>
      <c r="O8373" t="s">
        <v>198</v>
      </c>
      <c r="P8373">
        <v>9</v>
      </c>
      <c r="Q8373" t="s">
        <v>199</v>
      </c>
    </row>
    <row r="8374" spans="1:17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  <c r="N8374" t="s">
        <v>187</v>
      </c>
      <c r="O8374" t="s">
        <v>198</v>
      </c>
      <c r="P8374">
        <v>9</v>
      </c>
      <c r="Q8374" t="s">
        <v>199</v>
      </c>
    </row>
    <row r="8375" spans="1:17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  <c r="N8375" t="s">
        <v>187</v>
      </c>
      <c r="O8375" t="s">
        <v>198</v>
      </c>
      <c r="P8375">
        <v>9</v>
      </c>
      <c r="Q8375" t="s">
        <v>199</v>
      </c>
    </row>
    <row r="8376" spans="1:17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  <c r="N8376" t="s">
        <v>187</v>
      </c>
      <c r="O8376" t="s">
        <v>198</v>
      </c>
      <c r="P8376">
        <v>9</v>
      </c>
      <c r="Q8376" t="s">
        <v>199</v>
      </c>
    </row>
    <row r="8377" spans="1:17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  <c r="N8377" t="s">
        <v>187</v>
      </c>
      <c r="O8377" t="s">
        <v>188</v>
      </c>
      <c r="P8377">
        <v>11</v>
      </c>
      <c r="Q8377" t="s">
        <v>190</v>
      </c>
    </row>
    <row r="8378" spans="1:17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  <c r="N8378" t="s">
        <v>187</v>
      </c>
      <c r="O8378" t="s">
        <v>188</v>
      </c>
      <c r="P8378">
        <v>11</v>
      </c>
      <c r="Q8378" t="s">
        <v>190</v>
      </c>
    </row>
    <row r="8379" spans="1:17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  <c r="N8379" t="s">
        <v>203</v>
      </c>
      <c r="O8379" t="s">
        <v>188</v>
      </c>
      <c r="P8379">
        <v>11</v>
      </c>
      <c r="Q8379" t="s">
        <v>190</v>
      </c>
    </row>
    <row r="8380" spans="1:17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  <c r="N8380" t="s">
        <v>203</v>
      </c>
      <c r="O8380" t="s">
        <v>188</v>
      </c>
      <c r="P8380">
        <v>11</v>
      </c>
      <c r="Q8380" t="s">
        <v>190</v>
      </c>
    </row>
    <row r="8381" spans="1:17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  <c r="N8381" t="s">
        <v>205</v>
      </c>
      <c r="O8381" t="s">
        <v>198</v>
      </c>
      <c r="P8381">
        <v>7</v>
      </c>
      <c r="Q8381" t="s">
        <v>201</v>
      </c>
    </row>
    <row r="8382" spans="1:17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  <c r="N8382" t="s">
        <v>205</v>
      </c>
      <c r="O8382" t="s">
        <v>198</v>
      </c>
      <c r="P8382">
        <v>7</v>
      </c>
      <c r="Q8382" t="s">
        <v>201</v>
      </c>
    </row>
    <row r="8383" spans="1:17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  <c r="N8383" t="s">
        <v>204</v>
      </c>
      <c r="O8383" t="s">
        <v>194</v>
      </c>
      <c r="P8383">
        <v>1</v>
      </c>
      <c r="Q8383" t="s">
        <v>200</v>
      </c>
    </row>
    <row r="8384" spans="1:17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  <c r="N8384" t="s">
        <v>187</v>
      </c>
      <c r="O8384" t="s">
        <v>188</v>
      </c>
      <c r="P8384">
        <v>11</v>
      </c>
      <c r="Q8384" t="s">
        <v>190</v>
      </c>
    </row>
    <row r="8385" spans="1:17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  <c r="N8385" t="s">
        <v>187</v>
      </c>
      <c r="O8385" t="s">
        <v>192</v>
      </c>
      <c r="P8385">
        <v>6</v>
      </c>
      <c r="Q8385" t="s">
        <v>197</v>
      </c>
    </row>
    <row r="8386" spans="1:17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  <c r="N8386" t="s">
        <v>187</v>
      </c>
      <c r="O8386" t="s">
        <v>192</v>
      </c>
      <c r="P8386">
        <v>6</v>
      </c>
      <c r="Q8386" t="s">
        <v>197</v>
      </c>
    </row>
    <row r="8387" spans="1:17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  <c r="N8387" t="s">
        <v>206</v>
      </c>
      <c r="O8387" t="s">
        <v>188</v>
      </c>
      <c r="P8387">
        <v>10</v>
      </c>
      <c r="Q8387" t="s">
        <v>191</v>
      </c>
    </row>
    <row r="8388" spans="1:17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  <c r="N8388" t="s">
        <v>206</v>
      </c>
      <c r="O8388" t="s">
        <v>188</v>
      </c>
      <c r="P8388">
        <v>10</v>
      </c>
      <c r="Q8388" t="s">
        <v>191</v>
      </c>
    </row>
    <row r="8389" spans="1:17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  <c r="N8389" t="s">
        <v>205</v>
      </c>
      <c r="O8389" t="s">
        <v>188</v>
      </c>
      <c r="P8389">
        <v>12</v>
      </c>
      <c r="Q8389" t="s">
        <v>189</v>
      </c>
    </row>
    <row r="8390" spans="1:17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  <c r="N8390" t="s">
        <v>206</v>
      </c>
      <c r="O8390" t="s">
        <v>198</v>
      </c>
      <c r="P8390">
        <v>9</v>
      </c>
      <c r="Q8390" t="s">
        <v>199</v>
      </c>
    </row>
    <row r="8391" spans="1:17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  <c r="N8391" t="s">
        <v>206</v>
      </c>
      <c r="O8391" t="s">
        <v>198</v>
      </c>
      <c r="P8391">
        <v>9</v>
      </c>
      <c r="Q8391" t="s">
        <v>199</v>
      </c>
    </row>
    <row r="8392" spans="1:17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  <c r="N8392" t="s">
        <v>187</v>
      </c>
      <c r="O8392" t="s">
        <v>188</v>
      </c>
      <c r="P8392">
        <v>11</v>
      </c>
      <c r="Q8392" t="s">
        <v>190</v>
      </c>
    </row>
    <row r="8393" spans="1:17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  <c r="N8393" t="s">
        <v>204</v>
      </c>
      <c r="O8393" t="s">
        <v>194</v>
      </c>
      <c r="P8393">
        <v>1</v>
      </c>
      <c r="Q8393" t="s">
        <v>200</v>
      </c>
    </row>
    <row r="8394" spans="1:17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  <c r="N8394" t="s">
        <v>204</v>
      </c>
      <c r="O8394" t="s">
        <v>194</v>
      </c>
      <c r="P8394">
        <v>1</v>
      </c>
      <c r="Q8394" t="s">
        <v>200</v>
      </c>
    </row>
    <row r="8395" spans="1:17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  <c r="N8395" t="s">
        <v>187</v>
      </c>
      <c r="O8395" t="s">
        <v>192</v>
      </c>
      <c r="P8395">
        <v>4</v>
      </c>
      <c r="Q8395" t="s">
        <v>193</v>
      </c>
    </row>
    <row r="8396" spans="1:17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  <c r="N8396" t="s">
        <v>205</v>
      </c>
      <c r="O8396" t="s">
        <v>194</v>
      </c>
      <c r="P8396">
        <v>1</v>
      </c>
      <c r="Q8396" t="s">
        <v>200</v>
      </c>
    </row>
    <row r="8397" spans="1:17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  <c r="N8397" t="s">
        <v>205</v>
      </c>
      <c r="O8397" t="s">
        <v>194</v>
      </c>
      <c r="P8397">
        <v>1</v>
      </c>
      <c r="Q8397" t="s">
        <v>200</v>
      </c>
    </row>
    <row r="8398" spans="1:17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  <c r="N8398" t="s">
        <v>203</v>
      </c>
      <c r="O8398" t="s">
        <v>192</v>
      </c>
      <c r="P8398">
        <v>4</v>
      </c>
      <c r="Q8398" t="s">
        <v>193</v>
      </c>
    </row>
    <row r="8399" spans="1:17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  <c r="N8399" t="s">
        <v>203</v>
      </c>
      <c r="O8399" t="s">
        <v>192</v>
      </c>
      <c r="P8399">
        <v>4</v>
      </c>
      <c r="Q8399" t="s">
        <v>193</v>
      </c>
    </row>
    <row r="8400" spans="1:17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  <c r="N8400" t="s">
        <v>203</v>
      </c>
      <c r="O8400" t="s">
        <v>192</v>
      </c>
      <c r="P8400">
        <v>4</v>
      </c>
      <c r="Q8400" t="s">
        <v>193</v>
      </c>
    </row>
    <row r="8401" spans="1:17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  <c r="N8401" t="s">
        <v>203</v>
      </c>
      <c r="O8401" t="s">
        <v>192</v>
      </c>
      <c r="P8401">
        <v>4</v>
      </c>
      <c r="Q8401" t="s">
        <v>193</v>
      </c>
    </row>
    <row r="8402" spans="1:17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  <c r="N8402" t="s">
        <v>187</v>
      </c>
      <c r="O8402" t="s">
        <v>188</v>
      </c>
      <c r="P8402">
        <v>11</v>
      </c>
      <c r="Q8402" t="s">
        <v>190</v>
      </c>
    </row>
    <row r="8403" spans="1:17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  <c r="N8403" t="s">
        <v>203</v>
      </c>
      <c r="O8403" t="s">
        <v>198</v>
      </c>
      <c r="P8403">
        <v>8</v>
      </c>
      <c r="Q8403" t="s">
        <v>202</v>
      </c>
    </row>
    <row r="8404" spans="1:17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  <c r="N8404" t="s">
        <v>203</v>
      </c>
      <c r="O8404" t="s">
        <v>198</v>
      </c>
      <c r="P8404">
        <v>8</v>
      </c>
      <c r="Q8404" t="s">
        <v>202</v>
      </c>
    </row>
    <row r="8405" spans="1:17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  <c r="N8405" t="s">
        <v>206</v>
      </c>
      <c r="O8405" t="s">
        <v>188</v>
      </c>
      <c r="P8405">
        <v>10</v>
      </c>
      <c r="Q8405" t="s">
        <v>191</v>
      </c>
    </row>
    <row r="8406" spans="1:17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  <c r="N8406" t="s">
        <v>187</v>
      </c>
      <c r="O8406" t="s">
        <v>194</v>
      </c>
      <c r="P8406">
        <v>1</v>
      </c>
      <c r="Q8406" t="s">
        <v>200</v>
      </c>
    </row>
    <row r="8407" spans="1:17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  <c r="N8407" t="s">
        <v>205</v>
      </c>
      <c r="O8407" t="s">
        <v>192</v>
      </c>
      <c r="P8407">
        <v>5</v>
      </c>
      <c r="Q8407" t="s">
        <v>19</v>
      </c>
    </row>
    <row r="8408" spans="1:17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  <c r="N8408" t="s">
        <v>205</v>
      </c>
      <c r="O8408" t="s">
        <v>192</v>
      </c>
      <c r="P8408">
        <v>5</v>
      </c>
      <c r="Q8408" t="s">
        <v>19</v>
      </c>
    </row>
    <row r="8409" spans="1:17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  <c r="N8409" t="s">
        <v>205</v>
      </c>
      <c r="O8409" t="s">
        <v>192</v>
      </c>
      <c r="P8409">
        <v>5</v>
      </c>
      <c r="Q8409" t="s">
        <v>19</v>
      </c>
    </row>
    <row r="8410" spans="1:17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  <c r="N8410" t="s">
        <v>205</v>
      </c>
      <c r="O8410" t="s">
        <v>192</v>
      </c>
      <c r="P8410">
        <v>5</v>
      </c>
      <c r="Q8410" t="s">
        <v>19</v>
      </c>
    </row>
    <row r="8411" spans="1:17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  <c r="N8411" t="s">
        <v>205</v>
      </c>
      <c r="O8411" t="s">
        <v>192</v>
      </c>
      <c r="P8411">
        <v>5</v>
      </c>
      <c r="Q8411" t="s">
        <v>19</v>
      </c>
    </row>
    <row r="8412" spans="1:17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  <c r="N8412" t="s">
        <v>205</v>
      </c>
      <c r="O8412" t="s">
        <v>192</v>
      </c>
      <c r="P8412">
        <v>5</v>
      </c>
      <c r="Q8412" t="s">
        <v>19</v>
      </c>
    </row>
    <row r="8413" spans="1:17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  <c r="N8413" t="s">
        <v>187</v>
      </c>
      <c r="O8413" t="s">
        <v>194</v>
      </c>
      <c r="P8413">
        <v>2</v>
      </c>
      <c r="Q8413" t="s">
        <v>196</v>
      </c>
    </row>
    <row r="8414" spans="1:17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  <c r="N8414" t="s">
        <v>187</v>
      </c>
      <c r="O8414" t="s">
        <v>194</v>
      </c>
      <c r="P8414">
        <v>2</v>
      </c>
      <c r="Q8414" t="s">
        <v>196</v>
      </c>
    </row>
    <row r="8415" spans="1:17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  <c r="N8415" t="s">
        <v>205</v>
      </c>
      <c r="O8415" t="s">
        <v>198</v>
      </c>
      <c r="P8415">
        <v>8</v>
      </c>
      <c r="Q8415" t="s">
        <v>202</v>
      </c>
    </row>
    <row r="8416" spans="1:17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  <c r="N8416" t="s">
        <v>205</v>
      </c>
      <c r="O8416" t="s">
        <v>198</v>
      </c>
      <c r="P8416">
        <v>7</v>
      </c>
      <c r="Q8416" t="s">
        <v>201</v>
      </c>
    </row>
    <row r="8417" spans="1:17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  <c r="N8417" t="s">
        <v>187</v>
      </c>
      <c r="O8417" t="s">
        <v>188</v>
      </c>
      <c r="P8417">
        <v>11</v>
      </c>
      <c r="Q8417" t="s">
        <v>190</v>
      </c>
    </row>
    <row r="8418" spans="1:17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  <c r="N8418" t="s">
        <v>206</v>
      </c>
      <c r="O8418" t="s">
        <v>188</v>
      </c>
      <c r="P8418">
        <v>12</v>
      </c>
      <c r="Q8418" t="s">
        <v>189</v>
      </c>
    </row>
    <row r="8419" spans="1:17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  <c r="N8419" t="s">
        <v>205</v>
      </c>
      <c r="O8419" t="s">
        <v>194</v>
      </c>
      <c r="P8419">
        <v>2</v>
      </c>
      <c r="Q8419" t="s">
        <v>196</v>
      </c>
    </row>
    <row r="8420" spans="1:17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  <c r="N8420" t="s">
        <v>205</v>
      </c>
      <c r="O8420" t="s">
        <v>198</v>
      </c>
      <c r="P8420">
        <v>7</v>
      </c>
      <c r="Q8420" t="s">
        <v>201</v>
      </c>
    </row>
    <row r="8421" spans="1:17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  <c r="N8421" t="s">
        <v>187</v>
      </c>
      <c r="O8421" t="s">
        <v>194</v>
      </c>
      <c r="P8421">
        <v>1</v>
      </c>
      <c r="Q8421" t="s">
        <v>200</v>
      </c>
    </row>
    <row r="8422" spans="1:17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  <c r="N8422" t="s">
        <v>187</v>
      </c>
      <c r="O8422" t="s">
        <v>194</v>
      </c>
      <c r="P8422">
        <v>1</v>
      </c>
      <c r="Q8422" t="s">
        <v>200</v>
      </c>
    </row>
    <row r="8423" spans="1:17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  <c r="N8423" t="s">
        <v>203</v>
      </c>
      <c r="O8423" t="s">
        <v>194</v>
      </c>
      <c r="P8423">
        <v>1</v>
      </c>
      <c r="Q8423" t="s">
        <v>200</v>
      </c>
    </row>
    <row r="8424" spans="1:17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  <c r="N8424" t="s">
        <v>203</v>
      </c>
      <c r="O8424" t="s">
        <v>194</v>
      </c>
      <c r="P8424">
        <v>1</v>
      </c>
      <c r="Q8424" t="s">
        <v>200</v>
      </c>
    </row>
    <row r="8425" spans="1:17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  <c r="N8425" t="s">
        <v>203</v>
      </c>
      <c r="O8425" t="s">
        <v>194</v>
      </c>
      <c r="P8425">
        <v>1</v>
      </c>
      <c r="Q8425" t="s">
        <v>200</v>
      </c>
    </row>
    <row r="8426" spans="1:17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  <c r="N8426" t="s">
        <v>204</v>
      </c>
      <c r="O8426" t="s">
        <v>194</v>
      </c>
      <c r="P8426">
        <v>1</v>
      </c>
      <c r="Q8426" t="s">
        <v>200</v>
      </c>
    </row>
    <row r="8427" spans="1:17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  <c r="N8427" t="s">
        <v>205</v>
      </c>
      <c r="O8427" t="s">
        <v>198</v>
      </c>
      <c r="P8427">
        <v>7</v>
      </c>
      <c r="Q8427" t="s">
        <v>201</v>
      </c>
    </row>
    <row r="8428" spans="1:17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  <c r="N8428" t="s">
        <v>204</v>
      </c>
      <c r="O8428" t="s">
        <v>194</v>
      </c>
      <c r="P8428">
        <v>1</v>
      </c>
      <c r="Q8428" t="s">
        <v>200</v>
      </c>
    </row>
    <row r="8429" spans="1:17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  <c r="N8429" t="s">
        <v>204</v>
      </c>
      <c r="O8429" t="s">
        <v>194</v>
      </c>
      <c r="P8429">
        <v>1</v>
      </c>
      <c r="Q8429" t="s">
        <v>200</v>
      </c>
    </row>
    <row r="8430" spans="1:17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  <c r="N8430" t="s">
        <v>207</v>
      </c>
      <c r="O8430" t="s">
        <v>188</v>
      </c>
      <c r="P8430">
        <v>11</v>
      </c>
      <c r="Q8430" t="s">
        <v>190</v>
      </c>
    </row>
    <row r="8431" spans="1:17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  <c r="N8431" t="s">
        <v>205</v>
      </c>
      <c r="O8431" t="s">
        <v>198</v>
      </c>
      <c r="P8431">
        <v>8</v>
      </c>
      <c r="Q8431" t="s">
        <v>202</v>
      </c>
    </row>
    <row r="8432" spans="1:17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  <c r="N8432" t="s">
        <v>205</v>
      </c>
      <c r="O8432" t="s">
        <v>198</v>
      </c>
      <c r="P8432">
        <v>7</v>
      </c>
      <c r="Q8432" t="s">
        <v>201</v>
      </c>
    </row>
    <row r="8433" spans="1:17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  <c r="N8433" t="s">
        <v>206</v>
      </c>
      <c r="O8433" t="s">
        <v>194</v>
      </c>
      <c r="P8433">
        <v>3</v>
      </c>
      <c r="Q8433" t="s">
        <v>195</v>
      </c>
    </row>
    <row r="8434" spans="1:17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  <c r="N8434" t="s">
        <v>206</v>
      </c>
      <c r="O8434" t="s">
        <v>194</v>
      </c>
      <c r="P8434">
        <v>3</v>
      </c>
      <c r="Q8434" t="s">
        <v>195</v>
      </c>
    </row>
    <row r="8435" spans="1:17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  <c r="N8435" t="s">
        <v>206</v>
      </c>
      <c r="O8435" t="s">
        <v>194</v>
      </c>
      <c r="P8435">
        <v>3</v>
      </c>
      <c r="Q8435" t="s">
        <v>195</v>
      </c>
    </row>
    <row r="8436" spans="1:17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  <c r="N8436" t="s">
        <v>206</v>
      </c>
      <c r="O8436" t="s">
        <v>194</v>
      </c>
      <c r="P8436">
        <v>3</v>
      </c>
      <c r="Q8436" t="s">
        <v>195</v>
      </c>
    </row>
    <row r="8437" spans="1:17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  <c r="N8437" t="s">
        <v>187</v>
      </c>
      <c r="O8437" t="s">
        <v>194</v>
      </c>
      <c r="P8437">
        <v>1</v>
      </c>
      <c r="Q8437" t="s">
        <v>200</v>
      </c>
    </row>
    <row r="8438" spans="1:17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  <c r="N8438" t="s">
        <v>187</v>
      </c>
      <c r="O8438" t="s">
        <v>194</v>
      </c>
      <c r="P8438">
        <v>1</v>
      </c>
      <c r="Q8438" t="s">
        <v>200</v>
      </c>
    </row>
    <row r="8439" spans="1:17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  <c r="N8439" t="s">
        <v>205</v>
      </c>
      <c r="O8439" t="s">
        <v>198</v>
      </c>
      <c r="P8439">
        <v>7</v>
      </c>
      <c r="Q8439" t="s">
        <v>201</v>
      </c>
    </row>
    <row r="8440" spans="1:17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  <c r="N8440" t="s">
        <v>187</v>
      </c>
      <c r="O8440" t="s">
        <v>194</v>
      </c>
      <c r="P8440">
        <v>2</v>
      </c>
      <c r="Q8440" t="s">
        <v>196</v>
      </c>
    </row>
    <row r="8441" spans="1:17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  <c r="N8441" t="s">
        <v>206</v>
      </c>
      <c r="O8441" t="s">
        <v>192</v>
      </c>
      <c r="P8441">
        <v>6</v>
      </c>
      <c r="Q8441" t="s">
        <v>197</v>
      </c>
    </row>
    <row r="8442" spans="1:17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  <c r="N8442" t="s">
        <v>204</v>
      </c>
      <c r="O8442" t="s">
        <v>198</v>
      </c>
      <c r="P8442">
        <v>8</v>
      </c>
      <c r="Q8442" t="s">
        <v>202</v>
      </c>
    </row>
    <row r="8443" spans="1:17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  <c r="N8443" t="s">
        <v>204</v>
      </c>
      <c r="O8443" t="s">
        <v>198</v>
      </c>
      <c r="P8443">
        <v>8</v>
      </c>
      <c r="Q8443" t="s">
        <v>202</v>
      </c>
    </row>
    <row r="8444" spans="1:17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  <c r="N8444" t="s">
        <v>204</v>
      </c>
      <c r="O8444" t="s">
        <v>198</v>
      </c>
      <c r="P8444">
        <v>7</v>
      </c>
      <c r="Q8444" t="s">
        <v>201</v>
      </c>
    </row>
    <row r="8445" spans="1:17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  <c r="N8445" t="s">
        <v>204</v>
      </c>
      <c r="O8445" t="s">
        <v>198</v>
      </c>
      <c r="P8445">
        <v>7</v>
      </c>
      <c r="Q8445" t="s">
        <v>201</v>
      </c>
    </row>
    <row r="8446" spans="1:17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  <c r="N8446" t="s">
        <v>204</v>
      </c>
      <c r="O8446" t="s">
        <v>198</v>
      </c>
      <c r="P8446">
        <v>7</v>
      </c>
      <c r="Q8446" t="s">
        <v>201</v>
      </c>
    </row>
    <row r="8447" spans="1:17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  <c r="N8447" t="s">
        <v>204</v>
      </c>
      <c r="O8447" t="s">
        <v>192</v>
      </c>
      <c r="P8447">
        <v>4</v>
      </c>
      <c r="Q8447" t="s">
        <v>193</v>
      </c>
    </row>
    <row r="8448" spans="1:17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  <c r="N8448" t="s">
        <v>204</v>
      </c>
      <c r="O8448" t="s">
        <v>192</v>
      </c>
      <c r="P8448">
        <v>4</v>
      </c>
      <c r="Q8448" t="s">
        <v>193</v>
      </c>
    </row>
    <row r="8449" spans="1:17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  <c r="N8449" t="s">
        <v>204</v>
      </c>
      <c r="O8449" t="s">
        <v>194</v>
      </c>
      <c r="P8449">
        <v>2</v>
      </c>
      <c r="Q8449" t="s">
        <v>196</v>
      </c>
    </row>
    <row r="8450" spans="1:17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  <c r="N8450" t="s">
        <v>203</v>
      </c>
      <c r="O8450" t="s">
        <v>198</v>
      </c>
      <c r="P8450">
        <v>9</v>
      </c>
      <c r="Q8450" t="s">
        <v>199</v>
      </c>
    </row>
    <row r="8451" spans="1:17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  <c r="N8451" t="s">
        <v>203</v>
      </c>
      <c r="O8451" t="s">
        <v>198</v>
      </c>
      <c r="P8451">
        <v>9</v>
      </c>
      <c r="Q8451" t="s">
        <v>199</v>
      </c>
    </row>
    <row r="8452" spans="1:17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  <c r="N8452" t="s">
        <v>203</v>
      </c>
      <c r="O8452" t="s">
        <v>198</v>
      </c>
      <c r="P8452">
        <v>9</v>
      </c>
      <c r="Q8452" t="s">
        <v>199</v>
      </c>
    </row>
    <row r="8453" spans="1:17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  <c r="N8453" t="s">
        <v>203</v>
      </c>
      <c r="O8453" t="s">
        <v>194</v>
      </c>
      <c r="P8453">
        <v>3</v>
      </c>
      <c r="Q8453" t="s">
        <v>195</v>
      </c>
    </row>
    <row r="8454" spans="1:17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  <c r="N8454" t="s">
        <v>203</v>
      </c>
      <c r="O8454" t="s">
        <v>194</v>
      </c>
      <c r="P8454">
        <v>1</v>
      </c>
      <c r="Q8454" t="s">
        <v>200</v>
      </c>
    </row>
    <row r="8455" spans="1:17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  <c r="N8455" t="s">
        <v>203</v>
      </c>
      <c r="O8455" t="s">
        <v>194</v>
      </c>
      <c r="P8455">
        <v>1</v>
      </c>
      <c r="Q8455" t="s">
        <v>200</v>
      </c>
    </row>
    <row r="8456" spans="1:17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  <c r="N8456" t="s">
        <v>203</v>
      </c>
      <c r="O8456" t="s">
        <v>194</v>
      </c>
      <c r="P8456">
        <v>1</v>
      </c>
      <c r="Q8456" t="s">
        <v>200</v>
      </c>
    </row>
    <row r="8457" spans="1:17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  <c r="N8457" t="s">
        <v>187</v>
      </c>
      <c r="O8457" t="s">
        <v>188</v>
      </c>
      <c r="P8457">
        <v>12</v>
      </c>
      <c r="Q8457" t="s">
        <v>189</v>
      </c>
    </row>
    <row r="8458" spans="1:17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  <c r="N8458" t="s">
        <v>187</v>
      </c>
      <c r="O8458" t="s">
        <v>192</v>
      </c>
      <c r="P8458">
        <v>6</v>
      </c>
      <c r="Q8458" t="s">
        <v>197</v>
      </c>
    </row>
    <row r="8459" spans="1:17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  <c r="N8459" t="s">
        <v>187</v>
      </c>
      <c r="O8459" t="s">
        <v>192</v>
      </c>
      <c r="P8459">
        <v>6</v>
      </c>
      <c r="Q8459" t="s">
        <v>197</v>
      </c>
    </row>
    <row r="8460" spans="1:17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  <c r="N8460" t="s">
        <v>187</v>
      </c>
      <c r="O8460" t="s">
        <v>194</v>
      </c>
      <c r="P8460">
        <v>3</v>
      </c>
      <c r="Q8460" t="s">
        <v>195</v>
      </c>
    </row>
    <row r="8461" spans="1:17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  <c r="N8461" t="s">
        <v>187</v>
      </c>
      <c r="O8461" t="s">
        <v>194</v>
      </c>
      <c r="P8461">
        <v>3</v>
      </c>
      <c r="Q8461" t="s">
        <v>195</v>
      </c>
    </row>
    <row r="8462" spans="1:17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  <c r="N8462" t="s">
        <v>205</v>
      </c>
      <c r="O8462" t="s">
        <v>188</v>
      </c>
      <c r="P8462">
        <v>12</v>
      </c>
      <c r="Q8462" t="s">
        <v>189</v>
      </c>
    </row>
    <row r="8463" spans="1:17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  <c r="N8463" t="s">
        <v>205</v>
      </c>
      <c r="O8463" t="s">
        <v>188</v>
      </c>
      <c r="P8463">
        <v>12</v>
      </c>
      <c r="Q8463" t="s">
        <v>189</v>
      </c>
    </row>
    <row r="8464" spans="1:17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  <c r="N8464" t="s">
        <v>205</v>
      </c>
      <c r="O8464" t="s">
        <v>194</v>
      </c>
      <c r="P8464">
        <v>3</v>
      </c>
      <c r="Q8464" t="s">
        <v>195</v>
      </c>
    </row>
    <row r="8465" spans="1:17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  <c r="N8465" t="s">
        <v>205</v>
      </c>
      <c r="O8465" t="s">
        <v>194</v>
      </c>
      <c r="P8465">
        <v>1</v>
      </c>
      <c r="Q8465" t="s">
        <v>200</v>
      </c>
    </row>
    <row r="8466" spans="1:17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  <c r="N8466" t="s">
        <v>206</v>
      </c>
      <c r="O8466" t="s">
        <v>198</v>
      </c>
      <c r="P8466">
        <v>8</v>
      </c>
      <c r="Q8466" t="s">
        <v>202</v>
      </c>
    </row>
    <row r="8467" spans="1:17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  <c r="N8467" t="s">
        <v>206</v>
      </c>
      <c r="O8467" t="s">
        <v>192</v>
      </c>
      <c r="P8467">
        <v>6</v>
      </c>
      <c r="Q8467" t="s">
        <v>197</v>
      </c>
    </row>
    <row r="8468" spans="1:17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  <c r="N8468" t="s">
        <v>206</v>
      </c>
      <c r="O8468" t="s">
        <v>192</v>
      </c>
      <c r="P8468">
        <v>4</v>
      </c>
      <c r="Q8468" t="s">
        <v>193</v>
      </c>
    </row>
    <row r="8469" spans="1:17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  <c r="N8469" t="s">
        <v>207</v>
      </c>
      <c r="O8469" t="s">
        <v>194</v>
      </c>
      <c r="P8469">
        <v>1</v>
      </c>
      <c r="Q8469" t="s">
        <v>200</v>
      </c>
    </row>
    <row r="8470" spans="1:17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  <c r="N8470" t="s">
        <v>207</v>
      </c>
      <c r="O8470" t="s">
        <v>194</v>
      </c>
      <c r="P8470">
        <v>1</v>
      </c>
      <c r="Q8470" t="s">
        <v>200</v>
      </c>
    </row>
    <row r="8471" spans="1:17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  <c r="N8471" t="s">
        <v>207</v>
      </c>
      <c r="O8471" t="s">
        <v>194</v>
      </c>
      <c r="P8471">
        <v>1</v>
      </c>
      <c r="Q8471" t="s">
        <v>200</v>
      </c>
    </row>
    <row r="8472" spans="1:17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  <c r="N8472" t="s">
        <v>207</v>
      </c>
      <c r="O8472" t="s">
        <v>194</v>
      </c>
      <c r="P8472">
        <v>1</v>
      </c>
      <c r="Q8472" t="s">
        <v>200</v>
      </c>
    </row>
    <row r="8473" spans="1:17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  <c r="N8473" t="s">
        <v>187</v>
      </c>
      <c r="O8473" t="s">
        <v>192</v>
      </c>
      <c r="P8473">
        <v>4</v>
      </c>
      <c r="Q8473" t="s">
        <v>193</v>
      </c>
    </row>
    <row r="8474" spans="1:17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  <c r="N8474" t="s">
        <v>187</v>
      </c>
      <c r="O8474" t="s">
        <v>192</v>
      </c>
      <c r="P8474">
        <v>4</v>
      </c>
      <c r="Q8474" t="s">
        <v>193</v>
      </c>
    </row>
    <row r="8475" spans="1:17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  <c r="N8475" t="s">
        <v>187</v>
      </c>
      <c r="O8475" t="s">
        <v>192</v>
      </c>
      <c r="P8475">
        <v>4</v>
      </c>
      <c r="Q8475" t="s">
        <v>193</v>
      </c>
    </row>
    <row r="8476" spans="1:17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  <c r="N8476" t="s">
        <v>205</v>
      </c>
      <c r="O8476" t="s">
        <v>194</v>
      </c>
      <c r="P8476">
        <v>2</v>
      </c>
      <c r="Q8476" t="s">
        <v>196</v>
      </c>
    </row>
    <row r="8477" spans="1:17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  <c r="N8477" t="s">
        <v>187</v>
      </c>
      <c r="O8477" t="s">
        <v>188</v>
      </c>
      <c r="P8477">
        <v>11</v>
      </c>
      <c r="Q8477" t="s">
        <v>190</v>
      </c>
    </row>
    <row r="8478" spans="1:17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  <c r="N8478" t="s">
        <v>206</v>
      </c>
      <c r="O8478" t="s">
        <v>198</v>
      </c>
      <c r="P8478">
        <v>9</v>
      </c>
      <c r="Q8478" t="s">
        <v>199</v>
      </c>
    </row>
    <row r="8479" spans="1:17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  <c r="N8479" t="s">
        <v>206</v>
      </c>
      <c r="O8479" t="s">
        <v>198</v>
      </c>
      <c r="P8479">
        <v>9</v>
      </c>
      <c r="Q8479" t="s">
        <v>199</v>
      </c>
    </row>
    <row r="8480" spans="1:17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  <c r="N8480" t="s">
        <v>206</v>
      </c>
      <c r="O8480" t="s">
        <v>198</v>
      </c>
      <c r="P8480">
        <v>9</v>
      </c>
      <c r="Q8480" t="s">
        <v>199</v>
      </c>
    </row>
    <row r="8481" spans="1:17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  <c r="N8481" t="s">
        <v>205</v>
      </c>
      <c r="O8481" t="s">
        <v>192</v>
      </c>
      <c r="P8481">
        <v>6</v>
      </c>
      <c r="Q8481" t="s">
        <v>197</v>
      </c>
    </row>
    <row r="8482" spans="1:17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  <c r="N8482" t="s">
        <v>203</v>
      </c>
      <c r="O8482" t="s">
        <v>194</v>
      </c>
      <c r="P8482">
        <v>1</v>
      </c>
      <c r="Q8482" t="s">
        <v>200</v>
      </c>
    </row>
    <row r="8483" spans="1:17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  <c r="N8483" t="s">
        <v>206</v>
      </c>
      <c r="O8483" t="s">
        <v>194</v>
      </c>
      <c r="P8483">
        <v>2</v>
      </c>
      <c r="Q8483" t="s">
        <v>196</v>
      </c>
    </row>
    <row r="8484" spans="1:17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  <c r="N8484" t="s">
        <v>187</v>
      </c>
      <c r="O8484" t="s">
        <v>188</v>
      </c>
      <c r="P8484">
        <v>11</v>
      </c>
      <c r="Q8484" t="s">
        <v>190</v>
      </c>
    </row>
    <row r="8485" spans="1:17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  <c r="N8485" t="s">
        <v>187</v>
      </c>
      <c r="O8485" t="s">
        <v>188</v>
      </c>
      <c r="P8485">
        <v>11</v>
      </c>
      <c r="Q8485" t="s">
        <v>190</v>
      </c>
    </row>
    <row r="8486" spans="1:17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  <c r="N8486" t="s">
        <v>187</v>
      </c>
      <c r="O8486" t="s">
        <v>198</v>
      </c>
      <c r="P8486">
        <v>9</v>
      </c>
      <c r="Q8486" t="s">
        <v>199</v>
      </c>
    </row>
    <row r="8487" spans="1:17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  <c r="N8487" t="s">
        <v>187</v>
      </c>
      <c r="O8487" t="s">
        <v>198</v>
      </c>
      <c r="P8487">
        <v>9</v>
      </c>
      <c r="Q8487" t="s">
        <v>199</v>
      </c>
    </row>
    <row r="8488" spans="1:17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  <c r="N8488" t="s">
        <v>187</v>
      </c>
      <c r="O8488" t="s">
        <v>198</v>
      </c>
      <c r="P8488">
        <v>9</v>
      </c>
      <c r="Q8488" t="s">
        <v>199</v>
      </c>
    </row>
    <row r="8489" spans="1:17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  <c r="N8489" t="s">
        <v>187</v>
      </c>
      <c r="O8489" t="s">
        <v>198</v>
      </c>
      <c r="P8489">
        <v>9</v>
      </c>
      <c r="Q8489" t="s">
        <v>199</v>
      </c>
    </row>
    <row r="8490" spans="1:17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  <c r="N8490" t="s">
        <v>187</v>
      </c>
      <c r="O8490" t="s">
        <v>188</v>
      </c>
      <c r="P8490">
        <v>11</v>
      </c>
      <c r="Q8490" t="s">
        <v>190</v>
      </c>
    </row>
    <row r="8491" spans="1:17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  <c r="N8491" t="s">
        <v>187</v>
      </c>
      <c r="O8491" t="s">
        <v>192</v>
      </c>
      <c r="P8491">
        <v>6</v>
      </c>
      <c r="Q8491" t="s">
        <v>197</v>
      </c>
    </row>
    <row r="8492" spans="1:17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  <c r="N8492" t="s">
        <v>187</v>
      </c>
      <c r="O8492" t="s">
        <v>192</v>
      </c>
      <c r="P8492">
        <v>6</v>
      </c>
      <c r="Q8492" t="s">
        <v>197</v>
      </c>
    </row>
    <row r="8493" spans="1:17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  <c r="N8493" t="s">
        <v>187</v>
      </c>
      <c r="O8493" t="s">
        <v>198</v>
      </c>
      <c r="P8493">
        <v>9</v>
      </c>
      <c r="Q8493" t="s">
        <v>199</v>
      </c>
    </row>
    <row r="8494" spans="1:17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  <c r="N8494" t="s">
        <v>187</v>
      </c>
      <c r="O8494" t="s">
        <v>198</v>
      </c>
      <c r="P8494">
        <v>8</v>
      </c>
      <c r="Q8494" t="s">
        <v>202</v>
      </c>
    </row>
    <row r="8495" spans="1:17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  <c r="N8495" t="s">
        <v>187</v>
      </c>
      <c r="O8495" t="s">
        <v>188</v>
      </c>
      <c r="P8495">
        <v>11</v>
      </c>
      <c r="Q8495" t="s">
        <v>190</v>
      </c>
    </row>
    <row r="8496" spans="1:17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  <c r="N8496" t="s">
        <v>205</v>
      </c>
      <c r="O8496" t="s">
        <v>194</v>
      </c>
      <c r="P8496">
        <v>1</v>
      </c>
      <c r="Q8496" t="s">
        <v>200</v>
      </c>
    </row>
    <row r="8497" spans="1:17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  <c r="N8497" t="s">
        <v>205</v>
      </c>
      <c r="O8497" t="s">
        <v>194</v>
      </c>
      <c r="P8497">
        <v>1</v>
      </c>
      <c r="Q8497" t="s">
        <v>200</v>
      </c>
    </row>
    <row r="8498" spans="1:17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  <c r="N8498" t="s">
        <v>187</v>
      </c>
      <c r="O8498" t="s">
        <v>188</v>
      </c>
      <c r="P8498">
        <v>11</v>
      </c>
      <c r="Q8498" t="s">
        <v>190</v>
      </c>
    </row>
    <row r="8499" spans="1:17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  <c r="N8499" t="s">
        <v>205</v>
      </c>
      <c r="O8499" t="s">
        <v>198</v>
      </c>
      <c r="P8499">
        <v>8</v>
      </c>
      <c r="Q8499" t="s">
        <v>202</v>
      </c>
    </row>
    <row r="8500" spans="1:17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  <c r="N8500" t="s">
        <v>205</v>
      </c>
      <c r="O8500" t="s">
        <v>198</v>
      </c>
      <c r="P8500">
        <v>8</v>
      </c>
      <c r="Q8500" t="s">
        <v>202</v>
      </c>
    </row>
    <row r="8501" spans="1:17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  <c r="N8501" t="s">
        <v>187</v>
      </c>
      <c r="O8501" t="s">
        <v>194</v>
      </c>
      <c r="P8501">
        <v>2</v>
      </c>
      <c r="Q8501" t="s">
        <v>196</v>
      </c>
    </row>
    <row r="8502" spans="1:17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  <c r="N8502" t="s">
        <v>206</v>
      </c>
      <c r="O8502" t="s">
        <v>192</v>
      </c>
      <c r="P8502">
        <v>6</v>
      </c>
      <c r="Q8502" t="s">
        <v>197</v>
      </c>
    </row>
    <row r="8503" spans="1:17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  <c r="N8503" t="s">
        <v>206</v>
      </c>
      <c r="O8503" t="s">
        <v>192</v>
      </c>
      <c r="P8503">
        <v>6</v>
      </c>
      <c r="Q8503" t="s">
        <v>197</v>
      </c>
    </row>
    <row r="8504" spans="1:17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  <c r="N8504" t="s">
        <v>206</v>
      </c>
      <c r="O8504" t="s">
        <v>192</v>
      </c>
      <c r="P8504">
        <v>6</v>
      </c>
      <c r="Q8504" t="s">
        <v>197</v>
      </c>
    </row>
    <row r="8505" spans="1:17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  <c r="N8505" t="s">
        <v>187</v>
      </c>
      <c r="O8505" t="s">
        <v>194</v>
      </c>
      <c r="P8505">
        <v>2</v>
      </c>
      <c r="Q8505" t="s">
        <v>196</v>
      </c>
    </row>
    <row r="8506" spans="1:17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  <c r="N8506" t="s">
        <v>187</v>
      </c>
      <c r="O8506" t="s">
        <v>194</v>
      </c>
      <c r="P8506">
        <v>2</v>
      </c>
      <c r="Q8506" t="s">
        <v>196</v>
      </c>
    </row>
    <row r="8507" spans="1:17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  <c r="N8507" t="s">
        <v>205</v>
      </c>
      <c r="O8507" t="s">
        <v>198</v>
      </c>
      <c r="P8507">
        <v>8</v>
      </c>
      <c r="Q8507" t="s">
        <v>202</v>
      </c>
    </row>
    <row r="8508" spans="1:17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  <c r="N8508" t="s">
        <v>187</v>
      </c>
      <c r="O8508" t="s">
        <v>188</v>
      </c>
      <c r="P8508">
        <v>11</v>
      </c>
      <c r="Q8508" t="s">
        <v>190</v>
      </c>
    </row>
    <row r="8509" spans="1:17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  <c r="N8509" t="s">
        <v>206</v>
      </c>
      <c r="O8509" t="s">
        <v>188</v>
      </c>
      <c r="P8509">
        <v>12</v>
      </c>
      <c r="Q8509" t="s">
        <v>189</v>
      </c>
    </row>
    <row r="8510" spans="1:17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  <c r="N8510" t="s">
        <v>205</v>
      </c>
      <c r="O8510" t="s">
        <v>194</v>
      </c>
      <c r="P8510">
        <v>2</v>
      </c>
      <c r="Q8510" t="s">
        <v>196</v>
      </c>
    </row>
    <row r="8511" spans="1:17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  <c r="N8511" t="s">
        <v>205</v>
      </c>
      <c r="O8511" t="s">
        <v>198</v>
      </c>
      <c r="P8511">
        <v>8</v>
      </c>
      <c r="Q8511" t="s">
        <v>202</v>
      </c>
    </row>
    <row r="8512" spans="1:17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  <c r="N8512" t="s">
        <v>205</v>
      </c>
      <c r="O8512" t="s">
        <v>198</v>
      </c>
      <c r="P8512">
        <v>7</v>
      </c>
      <c r="Q8512" t="s">
        <v>201</v>
      </c>
    </row>
    <row r="8513" spans="1:17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  <c r="N8513" t="s">
        <v>203</v>
      </c>
      <c r="O8513" t="s">
        <v>194</v>
      </c>
      <c r="P8513">
        <v>2</v>
      </c>
      <c r="Q8513" t="s">
        <v>196</v>
      </c>
    </row>
    <row r="8514" spans="1:17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  <c r="N8514" t="s">
        <v>205</v>
      </c>
      <c r="O8514" t="s">
        <v>192</v>
      </c>
      <c r="P8514">
        <v>6</v>
      </c>
      <c r="Q8514" t="s">
        <v>197</v>
      </c>
    </row>
    <row r="8515" spans="1:17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  <c r="N8515" t="s">
        <v>205</v>
      </c>
      <c r="O8515" t="s">
        <v>198</v>
      </c>
      <c r="P8515">
        <v>8</v>
      </c>
      <c r="Q8515" t="s">
        <v>202</v>
      </c>
    </row>
    <row r="8516" spans="1:17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  <c r="N8516" t="s">
        <v>205</v>
      </c>
      <c r="O8516" t="s">
        <v>198</v>
      </c>
      <c r="P8516">
        <v>7</v>
      </c>
      <c r="Q8516" t="s">
        <v>201</v>
      </c>
    </row>
    <row r="8517" spans="1:17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  <c r="N8517" t="s">
        <v>206</v>
      </c>
      <c r="O8517" t="s">
        <v>194</v>
      </c>
      <c r="P8517">
        <v>3</v>
      </c>
      <c r="Q8517" t="s">
        <v>195</v>
      </c>
    </row>
    <row r="8518" spans="1:17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  <c r="N8518" t="s">
        <v>206</v>
      </c>
      <c r="O8518" t="s">
        <v>194</v>
      </c>
      <c r="P8518">
        <v>3</v>
      </c>
      <c r="Q8518" t="s">
        <v>195</v>
      </c>
    </row>
    <row r="8519" spans="1:17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  <c r="N8519" t="s">
        <v>206</v>
      </c>
      <c r="O8519" t="s">
        <v>194</v>
      </c>
      <c r="P8519">
        <v>3</v>
      </c>
      <c r="Q8519" t="s">
        <v>195</v>
      </c>
    </row>
    <row r="8520" spans="1:17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  <c r="N8520" t="s">
        <v>206</v>
      </c>
      <c r="O8520" t="s">
        <v>194</v>
      </c>
      <c r="P8520">
        <v>3</v>
      </c>
      <c r="Q8520" t="s">
        <v>195</v>
      </c>
    </row>
    <row r="8521" spans="1:17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  <c r="N8521" t="s">
        <v>187</v>
      </c>
      <c r="O8521" t="s">
        <v>188</v>
      </c>
      <c r="P8521">
        <v>10</v>
      </c>
      <c r="Q8521" t="s">
        <v>191</v>
      </c>
    </row>
    <row r="8522" spans="1:17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  <c r="N8522" t="s">
        <v>205</v>
      </c>
      <c r="O8522" t="s">
        <v>198</v>
      </c>
      <c r="P8522">
        <v>7</v>
      </c>
      <c r="Q8522" t="s">
        <v>201</v>
      </c>
    </row>
    <row r="8523" spans="1:17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  <c r="N8523" t="s">
        <v>205</v>
      </c>
      <c r="O8523" t="s">
        <v>188</v>
      </c>
      <c r="P8523">
        <v>12</v>
      </c>
      <c r="Q8523" t="s">
        <v>189</v>
      </c>
    </row>
    <row r="8524" spans="1:17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  <c r="N8524" t="s">
        <v>206</v>
      </c>
      <c r="O8524" t="s">
        <v>192</v>
      </c>
      <c r="P8524">
        <v>6</v>
      </c>
      <c r="Q8524" t="s">
        <v>197</v>
      </c>
    </row>
    <row r="8525" spans="1:17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  <c r="N8525" t="s">
        <v>204</v>
      </c>
      <c r="O8525" t="s">
        <v>198</v>
      </c>
      <c r="P8525">
        <v>9</v>
      </c>
      <c r="Q8525" t="s">
        <v>199</v>
      </c>
    </row>
    <row r="8526" spans="1:17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  <c r="N8526" t="s">
        <v>204</v>
      </c>
      <c r="O8526" t="s">
        <v>198</v>
      </c>
      <c r="P8526">
        <v>9</v>
      </c>
      <c r="Q8526" t="s">
        <v>199</v>
      </c>
    </row>
    <row r="8527" spans="1:17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  <c r="N8527" t="s">
        <v>204</v>
      </c>
      <c r="O8527" t="s">
        <v>198</v>
      </c>
      <c r="P8527">
        <v>9</v>
      </c>
      <c r="Q8527" t="s">
        <v>199</v>
      </c>
    </row>
    <row r="8528" spans="1:17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  <c r="N8528" t="s">
        <v>204</v>
      </c>
      <c r="O8528" t="s">
        <v>198</v>
      </c>
      <c r="P8528">
        <v>9</v>
      </c>
      <c r="Q8528" t="s">
        <v>199</v>
      </c>
    </row>
    <row r="8529" spans="1:17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  <c r="N8529" t="s">
        <v>204</v>
      </c>
      <c r="O8529" t="s">
        <v>198</v>
      </c>
      <c r="P8529">
        <v>8</v>
      </c>
      <c r="Q8529" t="s">
        <v>202</v>
      </c>
    </row>
    <row r="8530" spans="1:17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  <c r="N8530" t="s">
        <v>204</v>
      </c>
      <c r="O8530" t="s">
        <v>198</v>
      </c>
      <c r="P8530">
        <v>8</v>
      </c>
      <c r="Q8530" t="s">
        <v>202</v>
      </c>
    </row>
    <row r="8531" spans="1:17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  <c r="N8531" t="s">
        <v>204</v>
      </c>
      <c r="O8531" t="s">
        <v>198</v>
      </c>
      <c r="P8531">
        <v>7</v>
      </c>
      <c r="Q8531" t="s">
        <v>201</v>
      </c>
    </row>
    <row r="8532" spans="1:17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  <c r="N8532" t="s">
        <v>204</v>
      </c>
      <c r="O8532" t="s">
        <v>198</v>
      </c>
      <c r="P8532">
        <v>7</v>
      </c>
      <c r="Q8532" t="s">
        <v>201</v>
      </c>
    </row>
    <row r="8533" spans="1:17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  <c r="N8533" t="s">
        <v>204</v>
      </c>
      <c r="O8533" t="s">
        <v>198</v>
      </c>
      <c r="P8533">
        <v>7</v>
      </c>
      <c r="Q8533" t="s">
        <v>201</v>
      </c>
    </row>
    <row r="8534" spans="1:17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  <c r="N8534" t="s">
        <v>204</v>
      </c>
      <c r="O8534" t="s">
        <v>198</v>
      </c>
      <c r="P8534">
        <v>7</v>
      </c>
      <c r="Q8534" t="s">
        <v>201</v>
      </c>
    </row>
    <row r="8535" spans="1:17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  <c r="N8535" t="s">
        <v>204</v>
      </c>
      <c r="O8535" t="s">
        <v>192</v>
      </c>
      <c r="P8535">
        <v>6</v>
      </c>
      <c r="Q8535" t="s">
        <v>197</v>
      </c>
    </row>
    <row r="8536" spans="1:17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  <c r="N8536" t="s">
        <v>204</v>
      </c>
      <c r="O8536" t="s">
        <v>192</v>
      </c>
      <c r="P8536">
        <v>5</v>
      </c>
      <c r="Q8536" t="s">
        <v>19</v>
      </c>
    </row>
    <row r="8537" spans="1:17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  <c r="N8537" t="s">
        <v>204</v>
      </c>
      <c r="O8537" t="s">
        <v>192</v>
      </c>
      <c r="P8537">
        <v>4</v>
      </c>
      <c r="Q8537" t="s">
        <v>193</v>
      </c>
    </row>
    <row r="8538" spans="1:17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  <c r="N8538" t="s">
        <v>204</v>
      </c>
      <c r="O8538" t="s">
        <v>192</v>
      </c>
      <c r="P8538">
        <v>4</v>
      </c>
      <c r="Q8538" t="s">
        <v>193</v>
      </c>
    </row>
    <row r="8539" spans="1:17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  <c r="N8539" t="s">
        <v>204</v>
      </c>
      <c r="O8539" t="s">
        <v>194</v>
      </c>
      <c r="P8539">
        <v>1</v>
      </c>
      <c r="Q8539" t="s">
        <v>200</v>
      </c>
    </row>
    <row r="8540" spans="1:17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  <c r="N8540" t="s">
        <v>203</v>
      </c>
      <c r="O8540" t="s">
        <v>188</v>
      </c>
      <c r="P8540">
        <v>12</v>
      </c>
      <c r="Q8540" t="s">
        <v>189</v>
      </c>
    </row>
    <row r="8541" spans="1:17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  <c r="N8541" t="s">
        <v>203</v>
      </c>
      <c r="O8541" t="s">
        <v>188</v>
      </c>
      <c r="P8541">
        <v>12</v>
      </c>
      <c r="Q8541" t="s">
        <v>189</v>
      </c>
    </row>
    <row r="8542" spans="1:17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  <c r="N8542" t="s">
        <v>203</v>
      </c>
      <c r="O8542" t="s">
        <v>188</v>
      </c>
      <c r="P8542">
        <v>11</v>
      </c>
      <c r="Q8542" t="s">
        <v>190</v>
      </c>
    </row>
    <row r="8543" spans="1:17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  <c r="N8543" t="s">
        <v>203</v>
      </c>
      <c r="O8543" t="s">
        <v>188</v>
      </c>
      <c r="P8543">
        <v>11</v>
      </c>
      <c r="Q8543" t="s">
        <v>190</v>
      </c>
    </row>
    <row r="8544" spans="1:17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  <c r="N8544" t="s">
        <v>203</v>
      </c>
      <c r="O8544" t="s">
        <v>188</v>
      </c>
      <c r="P8544">
        <v>11</v>
      </c>
      <c r="Q8544" t="s">
        <v>190</v>
      </c>
    </row>
    <row r="8545" spans="1:17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  <c r="N8545" t="s">
        <v>203</v>
      </c>
      <c r="O8545" t="s">
        <v>188</v>
      </c>
      <c r="P8545">
        <v>10</v>
      </c>
      <c r="Q8545" t="s">
        <v>191</v>
      </c>
    </row>
    <row r="8546" spans="1:17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  <c r="N8546" t="s">
        <v>203</v>
      </c>
      <c r="O8546" t="s">
        <v>188</v>
      </c>
      <c r="P8546">
        <v>10</v>
      </c>
      <c r="Q8546" t="s">
        <v>191</v>
      </c>
    </row>
    <row r="8547" spans="1:17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  <c r="N8547" t="s">
        <v>203</v>
      </c>
      <c r="O8547" t="s">
        <v>188</v>
      </c>
      <c r="P8547">
        <v>10</v>
      </c>
      <c r="Q8547" t="s">
        <v>191</v>
      </c>
    </row>
    <row r="8548" spans="1:17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  <c r="N8548" t="s">
        <v>203</v>
      </c>
      <c r="O8548" t="s">
        <v>188</v>
      </c>
      <c r="P8548">
        <v>10</v>
      </c>
      <c r="Q8548" t="s">
        <v>191</v>
      </c>
    </row>
    <row r="8549" spans="1:17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  <c r="N8549" t="s">
        <v>203</v>
      </c>
      <c r="O8549" t="s">
        <v>198</v>
      </c>
      <c r="P8549">
        <v>9</v>
      </c>
      <c r="Q8549" t="s">
        <v>199</v>
      </c>
    </row>
    <row r="8550" spans="1:17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  <c r="N8550" t="s">
        <v>203</v>
      </c>
      <c r="O8550" t="s">
        <v>198</v>
      </c>
      <c r="P8550">
        <v>9</v>
      </c>
      <c r="Q8550" t="s">
        <v>199</v>
      </c>
    </row>
    <row r="8551" spans="1:17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  <c r="N8551" t="s">
        <v>203</v>
      </c>
      <c r="O8551" t="s">
        <v>198</v>
      </c>
      <c r="P8551">
        <v>9</v>
      </c>
      <c r="Q8551" t="s">
        <v>199</v>
      </c>
    </row>
    <row r="8552" spans="1:17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  <c r="N8552" t="s">
        <v>203</v>
      </c>
      <c r="O8552" t="s">
        <v>198</v>
      </c>
      <c r="P8552">
        <v>7</v>
      </c>
      <c r="Q8552" t="s">
        <v>201</v>
      </c>
    </row>
    <row r="8553" spans="1:17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  <c r="N8553" t="s">
        <v>187</v>
      </c>
      <c r="O8553" t="s">
        <v>188</v>
      </c>
      <c r="P8553">
        <v>12</v>
      </c>
      <c r="Q8553" t="s">
        <v>189</v>
      </c>
    </row>
    <row r="8554" spans="1:17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  <c r="N8554" t="s">
        <v>187</v>
      </c>
      <c r="O8554" t="s">
        <v>188</v>
      </c>
      <c r="P8554">
        <v>12</v>
      </c>
      <c r="Q8554" t="s">
        <v>189</v>
      </c>
    </row>
    <row r="8555" spans="1:17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  <c r="N8555" t="s">
        <v>187</v>
      </c>
      <c r="O8555" t="s">
        <v>192</v>
      </c>
      <c r="P8555">
        <v>6</v>
      </c>
      <c r="Q8555" t="s">
        <v>197</v>
      </c>
    </row>
    <row r="8556" spans="1:17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  <c r="N8556" t="s">
        <v>187</v>
      </c>
      <c r="O8556" t="s">
        <v>192</v>
      </c>
      <c r="P8556">
        <v>6</v>
      </c>
      <c r="Q8556" t="s">
        <v>197</v>
      </c>
    </row>
    <row r="8557" spans="1:17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  <c r="N8557" t="s">
        <v>205</v>
      </c>
      <c r="O8557" t="s">
        <v>188</v>
      </c>
      <c r="P8557">
        <v>10</v>
      </c>
      <c r="Q8557" t="s">
        <v>191</v>
      </c>
    </row>
    <row r="8558" spans="1:17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  <c r="N8558" t="s">
        <v>205</v>
      </c>
      <c r="O8558" t="s">
        <v>192</v>
      </c>
      <c r="P8558">
        <v>4</v>
      </c>
      <c r="Q8558" t="s">
        <v>193</v>
      </c>
    </row>
    <row r="8559" spans="1:17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  <c r="N8559" t="s">
        <v>205</v>
      </c>
      <c r="O8559" t="s">
        <v>192</v>
      </c>
      <c r="P8559">
        <v>4</v>
      </c>
      <c r="Q8559" t="s">
        <v>193</v>
      </c>
    </row>
    <row r="8560" spans="1:17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  <c r="N8560" t="s">
        <v>205</v>
      </c>
      <c r="O8560" t="s">
        <v>192</v>
      </c>
      <c r="P8560">
        <v>4</v>
      </c>
      <c r="Q8560" t="s">
        <v>193</v>
      </c>
    </row>
    <row r="8561" spans="1:17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  <c r="N8561" t="s">
        <v>205</v>
      </c>
      <c r="O8561" t="s">
        <v>194</v>
      </c>
      <c r="P8561">
        <v>1</v>
      </c>
      <c r="Q8561" t="s">
        <v>200</v>
      </c>
    </row>
    <row r="8562" spans="1:17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  <c r="N8562" t="s">
        <v>207</v>
      </c>
      <c r="O8562" t="s">
        <v>194</v>
      </c>
      <c r="P8562">
        <v>1</v>
      </c>
      <c r="Q8562" t="s">
        <v>200</v>
      </c>
    </row>
    <row r="8563" spans="1:17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  <c r="N8563" t="s">
        <v>207</v>
      </c>
      <c r="O8563" t="s">
        <v>194</v>
      </c>
      <c r="P8563">
        <v>1</v>
      </c>
      <c r="Q8563" t="s">
        <v>200</v>
      </c>
    </row>
    <row r="8564" spans="1:17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  <c r="N8564" t="s">
        <v>207</v>
      </c>
      <c r="O8564" t="s">
        <v>194</v>
      </c>
      <c r="P8564">
        <v>1</v>
      </c>
      <c r="Q8564" t="s">
        <v>200</v>
      </c>
    </row>
    <row r="8565" spans="1:17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  <c r="N8565" t="s">
        <v>207</v>
      </c>
      <c r="O8565" t="s">
        <v>194</v>
      </c>
      <c r="P8565">
        <v>1</v>
      </c>
      <c r="Q8565" t="s">
        <v>200</v>
      </c>
    </row>
    <row r="8566" spans="1:17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  <c r="N8566" t="s">
        <v>187</v>
      </c>
      <c r="O8566" t="s">
        <v>192</v>
      </c>
      <c r="P8566">
        <v>4</v>
      </c>
      <c r="Q8566" t="s">
        <v>193</v>
      </c>
    </row>
    <row r="8567" spans="1:17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  <c r="N8567" t="s">
        <v>187</v>
      </c>
      <c r="O8567" t="s">
        <v>192</v>
      </c>
      <c r="P8567">
        <v>4</v>
      </c>
      <c r="Q8567" t="s">
        <v>193</v>
      </c>
    </row>
    <row r="8568" spans="1:17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  <c r="N8568" t="s">
        <v>187</v>
      </c>
      <c r="O8568" t="s">
        <v>192</v>
      </c>
      <c r="P8568">
        <v>4</v>
      </c>
      <c r="Q8568" t="s">
        <v>193</v>
      </c>
    </row>
    <row r="8569" spans="1:17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  <c r="N8569" t="s">
        <v>205</v>
      </c>
      <c r="O8569" t="s">
        <v>192</v>
      </c>
      <c r="P8569">
        <v>4</v>
      </c>
      <c r="Q8569" t="s">
        <v>193</v>
      </c>
    </row>
    <row r="8570" spans="1:17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  <c r="N8570" t="s">
        <v>205</v>
      </c>
      <c r="O8570" t="s">
        <v>192</v>
      </c>
      <c r="P8570">
        <v>4</v>
      </c>
      <c r="Q8570" t="s">
        <v>193</v>
      </c>
    </row>
    <row r="8571" spans="1:17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  <c r="N8571" t="s">
        <v>205</v>
      </c>
      <c r="O8571" t="s">
        <v>194</v>
      </c>
      <c r="P8571">
        <v>2</v>
      </c>
      <c r="Q8571" t="s">
        <v>196</v>
      </c>
    </row>
    <row r="8572" spans="1:17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  <c r="N8572" t="s">
        <v>205</v>
      </c>
      <c r="O8572" t="s">
        <v>194</v>
      </c>
      <c r="P8572">
        <v>3</v>
      </c>
      <c r="Q8572" t="s">
        <v>195</v>
      </c>
    </row>
    <row r="8573" spans="1:17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  <c r="N8573" t="s">
        <v>187</v>
      </c>
      <c r="O8573" t="s">
        <v>188</v>
      </c>
      <c r="P8573">
        <v>10</v>
      </c>
      <c r="Q8573" t="s">
        <v>191</v>
      </c>
    </row>
    <row r="8574" spans="1:17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  <c r="N8574" t="s">
        <v>206</v>
      </c>
      <c r="O8574" t="s">
        <v>198</v>
      </c>
      <c r="P8574">
        <v>8</v>
      </c>
      <c r="Q8574" t="s">
        <v>202</v>
      </c>
    </row>
    <row r="8575" spans="1:17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  <c r="N8575" t="s">
        <v>206</v>
      </c>
      <c r="O8575" t="s">
        <v>198</v>
      </c>
      <c r="P8575">
        <v>8</v>
      </c>
      <c r="Q8575" t="s">
        <v>202</v>
      </c>
    </row>
    <row r="8576" spans="1:17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  <c r="N8576" t="s">
        <v>187</v>
      </c>
      <c r="O8576" t="s">
        <v>188</v>
      </c>
      <c r="P8576">
        <v>11</v>
      </c>
      <c r="Q8576" t="s">
        <v>190</v>
      </c>
    </row>
    <row r="8577" spans="1:17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  <c r="N8577" t="s">
        <v>187</v>
      </c>
      <c r="O8577" t="s">
        <v>188</v>
      </c>
      <c r="P8577">
        <v>11</v>
      </c>
      <c r="Q8577" t="s">
        <v>190</v>
      </c>
    </row>
    <row r="8578" spans="1:17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  <c r="N8578" t="s">
        <v>203</v>
      </c>
      <c r="O8578" t="s">
        <v>188</v>
      </c>
      <c r="P8578">
        <v>11</v>
      </c>
      <c r="Q8578" t="s">
        <v>190</v>
      </c>
    </row>
    <row r="8579" spans="1:17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  <c r="N8579" t="s">
        <v>205</v>
      </c>
      <c r="O8579" t="s">
        <v>194</v>
      </c>
      <c r="P8579">
        <v>2</v>
      </c>
      <c r="Q8579" t="s">
        <v>196</v>
      </c>
    </row>
    <row r="8580" spans="1:17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  <c r="N8580" t="s">
        <v>204</v>
      </c>
      <c r="O8580" t="s">
        <v>194</v>
      </c>
      <c r="P8580">
        <v>1</v>
      </c>
      <c r="Q8580" t="s">
        <v>200</v>
      </c>
    </row>
    <row r="8581" spans="1:17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  <c r="N8581" t="s">
        <v>187</v>
      </c>
      <c r="O8581" t="s">
        <v>198</v>
      </c>
      <c r="P8581">
        <v>9</v>
      </c>
      <c r="Q8581" t="s">
        <v>199</v>
      </c>
    </row>
    <row r="8582" spans="1:17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  <c r="N8582" t="s">
        <v>206</v>
      </c>
      <c r="O8582" t="s">
        <v>198</v>
      </c>
      <c r="P8582">
        <v>9</v>
      </c>
      <c r="Q8582" t="s">
        <v>199</v>
      </c>
    </row>
    <row r="8583" spans="1:17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  <c r="N8583" t="s">
        <v>206</v>
      </c>
      <c r="O8583" t="s">
        <v>198</v>
      </c>
      <c r="P8583">
        <v>9</v>
      </c>
      <c r="Q8583" t="s">
        <v>199</v>
      </c>
    </row>
    <row r="8584" spans="1:17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  <c r="N8584" t="s">
        <v>203</v>
      </c>
      <c r="O8584" t="s">
        <v>194</v>
      </c>
      <c r="P8584">
        <v>3</v>
      </c>
      <c r="Q8584" t="s">
        <v>195</v>
      </c>
    </row>
    <row r="8585" spans="1:17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  <c r="N8585" t="s">
        <v>205</v>
      </c>
      <c r="O8585" t="s">
        <v>194</v>
      </c>
      <c r="P8585">
        <v>1</v>
      </c>
      <c r="Q8585" t="s">
        <v>200</v>
      </c>
    </row>
    <row r="8586" spans="1:17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  <c r="N8586" t="s">
        <v>205</v>
      </c>
      <c r="O8586" t="s">
        <v>194</v>
      </c>
      <c r="P8586">
        <v>1</v>
      </c>
      <c r="Q8586" t="s">
        <v>200</v>
      </c>
    </row>
    <row r="8587" spans="1:17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  <c r="N8587" t="s">
        <v>203</v>
      </c>
      <c r="O8587" t="s">
        <v>194</v>
      </c>
      <c r="P8587">
        <v>1</v>
      </c>
      <c r="Q8587" t="s">
        <v>200</v>
      </c>
    </row>
    <row r="8588" spans="1:17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  <c r="N8588" t="s">
        <v>203</v>
      </c>
      <c r="O8588" t="s">
        <v>192</v>
      </c>
      <c r="P8588">
        <v>4</v>
      </c>
      <c r="Q8588" t="s">
        <v>193</v>
      </c>
    </row>
    <row r="8589" spans="1:17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  <c r="N8589" t="s">
        <v>203</v>
      </c>
      <c r="O8589" t="s">
        <v>192</v>
      </c>
      <c r="P8589">
        <v>4</v>
      </c>
      <c r="Q8589" t="s">
        <v>193</v>
      </c>
    </row>
    <row r="8590" spans="1:17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  <c r="N8590" t="s">
        <v>206</v>
      </c>
      <c r="O8590" t="s">
        <v>198</v>
      </c>
      <c r="P8590">
        <v>8</v>
      </c>
      <c r="Q8590" t="s">
        <v>202</v>
      </c>
    </row>
    <row r="8591" spans="1:17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  <c r="N8591" t="s">
        <v>203</v>
      </c>
      <c r="O8591" t="s">
        <v>198</v>
      </c>
      <c r="P8591">
        <v>8</v>
      </c>
      <c r="Q8591" t="s">
        <v>202</v>
      </c>
    </row>
    <row r="8592" spans="1:17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  <c r="N8592" t="s">
        <v>205</v>
      </c>
      <c r="O8592" t="s">
        <v>198</v>
      </c>
      <c r="P8592">
        <v>7</v>
      </c>
      <c r="Q8592" t="s">
        <v>201</v>
      </c>
    </row>
    <row r="8593" spans="1:17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  <c r="N8593" t="s">
        <v>205</v>
      </c>
      <c r="O8593" t="s">
        <v>198</v>
      </c>
      <c r="P8593">
        <v>7</v>
      </c>
      <c r="Q8593" t="s">
        <v>201</v>
      </c>
    </row>
    <row r="8594" spans="1:17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  <c r="N8594" t="s">
        <v>205</v>
      </c>
      <c r="O8594" t="s">
        <v>198</v>
      </c>
      <c r="P8594">
        <v>8</v>
      </c>
      <c r="Q8594" t="s">
        <v>202</v>
      </c>
    </row>
    <row r="8595" spans="1:17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  <c r="N8595" t="s">
        <v>205</v>
      </c>
      <c r="O8595" t="s">
        <v>198</v>
      </c>
      <c r="P8595">
        <v>8</v>
      </c>
      <c r="Q8595" t="s">
        <v>202</v>
      </c>
    </row>
    <row r="8596" spans="1:17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  <c r="N8596" t="s">
        <v>187</v>
      </c>
      <c r="O8596" t="s">
        <v>194</v>
      </c>
      <c r="P8596">
        <v>2</v>
      </c>
      <c r="Q8596" t="s">
        <v>196</v>
      </c>
    </row>
    <row r="8597" spans="1:17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  <c r="N8597" t="s">
        <v>187</v>
      </c>
      <c r="O8597" t="s">
        <v>194</v>
      </c>
      <c r="P8597">
        <v>1</v>
      </c>
      <c r="Q8597" t="s">
        <v>200</v>
      </c>
    </row>
    <row r="8598" spans="1:17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  <c r="N8598" t="s">
        <v>205</v>
      </c>
      <c r="O8598" t="s">
        <v>198</v>
      </c>
      <c r="P8598">
        <v>8</v>
      </c>
      <c r="Q8598" t="s">
        <v>202</v>
      </c>
    </row>
    <row r="8599" spans="1:17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  <c r="N8599" t="s">
        <v>205</v>
      </c>
      <c r="O8599" t="s">
        <v>198</v>
      </c>
      <c r="P8599">
        <v>7</v>
      </c>
      <c r="Q8599" t="s">
        <v>201</v>
      </c>
    </row>
    <row r="8600" spans="1:17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  <c r="N8600" t="s">
        <v>187</v>
      </c>
      <c r="O8600" t="s">
        <v>188</v>
      </c>
      <c r="P8600">
        <v>11</v>
      </c>
      <c r="Q8600" t="s">
        <v>190</v>
      </c>
    </row>
    <row r="8601" spans="1:17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  <c r="N8601" t="s">
        <v>205</v>
      </c>
      <c r="O8601" t="s">
        <v>188</v>
      </c>
      <c r="P8601">
        <v>12</v>
      </c>
      <c r="Q8601" t="s">
        <v>189</v>
      </c>
    </row>
    <row r="8602" spans="1:17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  <c r="N8602" t="s">
        <v>205</v>
      </c>
      <c r="O8602" t="s">
        <v>194</v>
      </c>
      <c r="P8602">
        <v>2</v>
      </c>
      <c r="Q8602" t="s">
        <v>196</v>
      </c>
    </row>
    <row r="8603" spans="1:17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  <c r="N8603" t="s">
        <v>205</v>
      </c>
      <c r="O8603" t="s">
        <v>198</v>
      </c>
      <c r="P8603">
        <v>7</v>
      </c>
      <c r="Q8603" t="s">
        <v>201</v>
      </c>
    </row>
    <row r="8604" spans="1:17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  <c r="N8604" t="s">
        <v>205</v>
      </c>
      <c r="O8604" t="s">
        <v>198</v>
      </c>
      <c r="P8604">
        <v>8</v>
      </c>
      <c r="Q8604" t="s">
        <v>202</v>
      </c>
    </row>
    <row r="8605" spans="1:17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  <c r="N8605" t="s">
        <v>205</v>
      </c>
      <c r="O8605" t="s">
        <v>198</v>
      </c>
      <c r="P8605">
        <v>7</v>
      </c>
      <c r="Q8605" t="s">
        <v>201</v>
      </c>
    </row>
    <row r="8606" spans="1:17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  <c r="N8606" t="s">
        <v>203</v>
      </c>
      <c r="O8606" t="s">
        <v>194</v>
      </c>
      <c r="P8606">
        <v>2</v>
      </c>
      <c r="Q8606" t="s">
        <v>196</v>
      </c>
    </row>
    <row r="8607" spans="1:17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  <c r="N8607" t="s">
        <v>187</v>
      </c>
      <c r="O8607" t="s">
        <v>188</v>
      </c>
      <c r="P8607">
        <v>11</v>
      </c>
      <c r="Q8607" t="s">
        <v>190</v>
      </c>
    </row>
    <row r="8608" spans="1:17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  <c r="N8608" t="s">
        <v>187</v>
      </c>
      <c r="O8608" t="s">
        <v>194</v>
      </c>
      <c r="P8608">
        <v>2</v>
      </c>
      <c r="Q8608" t="s">
        <v>196</v>
      </c>
    </row>
    <row r="8609" spans="1:17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  <c r="N8609" t="s">
        <v>204</v>
      </c>
      <c r="O8609" t="s">
        <v>198</v>
      </c>
      <c r="P8609">
        <v>9</v>
      </c>
      <c r="Q8609" t="s">
        <v>199</v>
      </c>
    </row>
    <row r="8610" spans="1:17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  <c r="N8610" t="s">
        <v>204</v>
      </c>
      <c r="O8610" t="s">
        <v>198</v>
      </c>
      <c r="P8610">
        <v>9</v>
      </c>
      <c r="Q8610" t="s">
        <v>199</v>
      </c>
    </row>
    <row r="8611" spans="1:17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  <c r="N8611" t="s">
        <v>204</v>
      </c>
      <c r="O8611" t="s">
        <v>198</v>
      </c>
      <c r="P8611">
        <v>9</v>
      </c>
      <c r="Q8611" t="s">
        <v>199</v>
      </c>
    </row>
    <row r="8612" spans="1:17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  <c r="N8612" t="s">
        <v>204</v>
      </c>
      <c r="O8612" t="s">
        <v>198</v>
      </c>
      <c r="P8612">
        <v>9</v>
      </c>
      <c r="Q8612" t="s">
        <v>199</v>
      </c>
    </row>
    <row r="8613" spans="1:17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  <c r="N8613" t="s">
        <v>204</v>
      </c>
      <c r="O8613" t="s">
        <v>198</v>
      </c>
      <c r="P8613">
        <v>9</v>
      </c>
      <c r="Q8613" t="s">
        <v>199</v>
      </c>
    </row>
    <row r="8614" spans="1:17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  <c r="N8614" t="s">
        <v>204</v>
      </c>
      <c r="O8614" t="s">
        <v>198</v>
      </c>
      <c r="P8614">
        <v>8</v>
      </c>
      <c r="Q8614" t="s">
        <v>202</v>
      </c>
    </row>
    <row r="8615" spans="1:17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  <c r="N8615" t="s">
        <v>204</v>
      </c>
      <c r="O8615" t="s">
        <v>198</v>
      </c>
      <c r="P8615">
        <v>8</v>
      </c>
      <c r="Q8615" t="s">
        <v>202</v>
      </c>
    </row>
    <row r="8616" spans="1:17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  <c r="N8616" t="s">
        <v>204</v>
      </c>
      <c r="O8616" t="s">
        <v>198</v>
      </c>
      <c r="P8616">
        <v>8</v>
      </c>
      <c r="Q8616" t="s">
        <v>202</v>
      </c>
    </row>
    <row r="8617" spans="1:17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  <c r="N8617" t="s">
        <v>204</v>
      </c>
      <c r="O8617" t="s">
        <v>198</v>
      </c>
      <c r="P8617">
        <v>8</v>
      </c>
      <c r="Q8617" t="s">
        <v>202</v>
      </c>
    </row>
    <row r="8618" spans="1:17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  <c r="N8618" t="s">
        <v>204</v>
      </c>
      <c r="O8618" t="s">
        <v>198</v>
      </c>
      <c r="P8618">
        <v>8</v>
      </c>
      <c r="Q8618" t="s">
        <v>202</v>
      </c>
    </row>
    <row r="8619" spans="1:17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  <c r="N8619" t="s">
        <v>204</v>
      </c>
      <c r="O8619" t="s">
        <v>198</v>
      </c>
      <c r="P8619">
        <v>8</v>
      </c>
      <c r="Q8619" t="s">
        <v>202</v>
      </c>
    </row>
    <row r="8620" spans="1:17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  <c r="N8620" t="s">
        <v>204</v>
      </c>
      <c r="O8620" t="s">
        <v>198</v>
      </c>
      <c r="P8620">
        <v>7</v>
      </c>
      <c r="Q8620" t="s">
        <v>201</v>
      </c>
    </row>
    <row r="8621" spans="1:17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  <c r="N8621" t="s">
        <v>204</v>
      </c>
      <c r="O8621" t="s">
        <v>198</v>
      </c>
      <c r="P8621">
        <v>7</v>
      </c>
      <c r="Q8621" t="s">
        <v>201</v>
      </c>
    </row>
    <row r="8622" spans="1:17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  <c r="N8622" t="s">
        <v>204</v>
      </c>
      <c r="O8622" t="s">
        <v>192</v>
      </c>
      <c r="P8622">
        <v>5</v>
      </c>
      <c r="Q8622" t="s">
        <v>19</v>
      </c>
    </row>
    <row r="8623" spans="1:17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  <c r="N8623" t="s">
        <v>204</v>
      </c>
      <c r="O8623" t="s">
        <v>192</v>
      </c>
      <c r="P8623">
        <v>4</v>
      </c>
      <c r="Q8623" t="s">
        <v>193</v>
      </c>
    </row>
    <row r="8624" spans="1:17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  <c r="N8624" t="s">
        <v>204</v>
      </c>
      <c r="O8624" t="s">
        <v>192</v>
      </c>
      <c r="P8624">
        <v>4</v>
      </c>
      <c r="Q8624" t="s">
        <v>193</v>
      </c>
    </row>
    <row r="8625" spans="1:17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  <c r="N8625" t="s">
        <v>204</v>
      </c>
      <c r="O8625" t="s">
        <v>194</v>
      </c>
      <c r="P8625">
        <v>2</v>
      </c>
      <c r="Q8625" t="s">
        <v>196</v>
      </c>
    </row>
    <row r="8626" spans="1:17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  <c r="N8626" t="s">
        <v>204</v>
      </c>
      <c r="O8626" t="s">
        <v>194</v>
      </c>
      <c r="P8626">
        <v>2</v>
      </c>
      <c r="Q8626" t="s">
        <v>196</v>
      </c>
    </row>
    <row r="8627" spans="1:17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  <c r="N8627" t="s">
        <v>204</v>
      </c>
      <c r="O8627" t="s">
        <v>194</v>
      </c>
      <c r="P8627">
        <v>2</v>
      </c>
      <c r="Q8627" t="s">
        <v>196</v>
      </c>
    </row>
    <row r="8628" spans="1:17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  <c r="N8628" t="s">
        <v>204</v>
      </c>
      <c r="O8628" t="s">
        <v>194</v>
      </c>
      <c r="P8628">
        <v>1</v>
      </c>
      <c r="Q8628" t="s">
        <v>200</v>
      </c>
    </row>
    <row r="8629" spans="1:17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  <c r="N8629" t="s">
        <v>204</v>
      </c>
      <c r="O8629" t="s">
        <v>194</v>
      </c>
      <c r="P8629">
        <v>1</v>
      </c>
      <c r="Q8629" t="s">
        <v>200</v>
      </c>
    </row>
    <row r="8630" spans="1:17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  <c r="N8630" t="s">
        <v>203</v>
      </c>
      <c r="O8630" t="s">
        <v>188</v>
      </c>
      <c r="P8630">
        <v>10</v>
      </c>
      <c r="Q8630" t="s">
        <v>191</v>
      </c>
    </row>
    <row r="8631" spans="1:17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  <c r="N8631" t="s">
        <v>203</v>
      </c>
      <c r="O8631" t="s">
        <v>188</v>
      </c>
      <c r="P8631">
        <v>10</v>
      </c>
      <c r="Q8631" t="s">
        <v>191</v>
      </c>
    </row>
    <row r="8632" spans="1:17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  <c r="N8632" t="s">
        <v>203</v>
      </c>
      <c r="O8632" t="s">
        <v>188</v>
      </c>
      <c r="P8632">
        <v>10</v>
      </c>
      <c r="Q8632" t="s">
        <v>191</v>
      </c>
    </row>
    <row r="8633" spans="1:17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  <c r="N8633" t="s">
        <v>203</v>
      </c>
      <c r="O8633" t="s">
        <v>188</v>
      </c>
      <c r="P8633">
        <v>10</v>
      </c>
      <c r="Q8633" t="s">
        <v>191</v>
      </c>
    </row>
    <row r="8634" spans="1:17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  <c r="N8634" t="s">
        <v>203</v>
      </c>
      <c r="O8634" t="s">
        <v>188</v>
      </c>
      <c r="P8634">
        <v>10</v>
      </c>
      <c r="Q8634" t="s">
        <v>191</v>
      </c>
    </row>
    <row r="8635" spans="1:17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  <c r="N8635" t="s">
        <v>203</v>
      </c>
      <c r="O8635" t="s">
        <v>188</v>
      </c>
      <c r="P8635">
        <v>10</v>
      </c>
      <c r="Q8635" t="s">
        <v>191</v>
      </c>
    </row>
    <row r="8636" spans="1:17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  <c r="N8636" t="s">
        <v>203</v>
      </c>
      <c r="O8636" t="s">
        <v>198</v>
      </c>
      <c r="P8636">
        <v>8</v>
      </c>
      <c r="Q8636" t="s">
        <v>202</v>
      </c>
    </row>
    <row r="8637" spans="1:17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  <c r="N8637" t="s">
        <v>203</v>
      </c>
      <c r="O8637" t="s">
        <v>198</v>
      </c>
      <c r="P8637">
        <v>8</v>
      </c>
      <c r="Q8637" t="s">
        <v>202</v>
      </c>
    </row>
    <row r="8638" spans="1:17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  <c r="N8638" t="s">
        <v>203</v>
      </c>
      <c r="O8638" t="s">
        <v>192</v>
      </c>
      <c r="P8638">
        <v>4</v>
      </c>
      <c r="Q8638" t="s">
        <v>193</v>
      </c>
    </row>
    <row r="8639" spans="1:17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  <c r="N8639" t="s">
        <v>203</v>
      </c>
      <c r="O8639" t="s">
        <v>192</v>
      </c>
      <c r="P8639">
        <v>4</v>
      </c>
      <c r="Q8639" t="s">
        <v>193</v>
      </c>
    </row>
    <row r="8640" spans="1:17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  <c r="N8640" t="s">
        <v>203</v>
      </c>
      <c r="O8640" t="s">
        <v>194</v>
      </c>
      <c r="P8640">
        <v>3</v>
      </c>
      <c r="Q8640" t="s">
        <v>195</v>
      </c>
    </row>
    <row r="8641" spans="1:17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  <c r="N8641" t="s">
        <v>203</v>
      </c>
      <c r="O8641" t="s">
        <v>194</v>
      </c>
      <c r="P8641">
        <v>1</v>
      </c>
      <c r="Q8641" t="s">
        <v>200</v>
      </c>
    </row>
    <row r="8642" spans="1:17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  <c r="N8642" t="s">
        <v>203</v>
      </c>
      <c r="O8642" t="s">
        <v>194</v>
      </c>
      <c r="P8642">
        <v>1</v>
      </c>
      <c r="Q8642" t="s">
        <v>200</v>
      </c>
    </row>
    <row r="8643" spans="1:17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  <c r="N8643" t="s">
        <v>203</v>
      </c>
      <c r="O8643" t="s">
        <v>194</v>
      </c>
      <c r="P8643">
        <v>1</v>
      </c>
      <c r="Q8643" t="s">
        <v>200</v>
      </c>
    </row>
    <row r="8644" spans="1:17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  <c r="N8644" t="s">
        <v>187</v>
      </c>
      <c r="O8644" t="s">
        <v>188</v>
      </c>
      <c r="P8644">
        <v>12</v>
      </c>
      <c r="Q8644" t="s">
        <v>189</v>
      </c>
    </row>
    <row r="8645" spans="1:17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  <c r="N8645" t="s">
        <v>187</v>
      </c>
      <c r="O8645" t="s">
        <v>188</v>
      </c>
      <c r="P8645">
        <v>11</v>
      </c>
      <c r="Q8645" t="s">
        <v>190</v>
      </c>
    </row>
    <row r="8646" spans="1:17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  <c r="N8646" t="s">
        <v>187</v>
      </c>
      <c r="O8646" t="s">
        <v>188</v>
      </c>
      <c r="P8646">
        <v>11</v>
      </c>
      <c r="Q8646" t="s">
        <v>190</v>
      </c>
    </row>
    <row r="8647" spans="1:17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  <c r="N8647" t="s">
        <v>187</v>
      </c>
      <c r="O8647" t="s">
        <v>188</v>
      </c>
      <c r="P8647">
        <v>11</v>
      </c>
      <c r="Q8647" t="s">
        <v>190</v>
      </c>
    </row>
    <row r="8648" spans="1:17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  <c r="N8648" t="s">
        <v>187</v>
      </c>
      <c r="O8648" t="s">
        <v>188</v>
      </c>
      <c r="P8648">
        <v>11</v>
      </c>
      <c r="Q8648" t="s">
        <v>190</v>
      </c>
    </row>
    <row r="8649" spans="1:17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  <c r="N8649" t="s">
        <v>187</v>
      </c>
      <c r="O8649" t="s">
        <v>194</v>
      </c>
      <c r="P8649">
        <v>3</v>
      </c>
      <c r="Q8649" t="s">
        <v>195</v>
      </c>
    </row>
    <row r="8650" spans="1:17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  <c r="N8650" t="s">
        <v>187</v>
      </c>
      <c r="O8650" t="s">
        <v>194</v>
      </c>
      <c r="P8650">
        <v>3</v>
      </c>
      <c r="Q8650" t="s">
        <v>195</v>
      </c>
    </row>
    <row r="8651" spans="1:17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  <c r="N8651" t="s">
        <v>205</v>
      </c>
      <c r="O8651" t="s">
        <v>188</v>
      </c>
      <c r="P8651">
        <v>12</v>
      </c>
      <c r="Q8651" t="s">
        <v>189</v>
      </c>
    </row>
    <row r="8652" spans="1:17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  <c r="N8652" t="s">
        <v>205</v>
      </c>
      <c r="O8652" t="s">
        <v>188</v>
      </c>
      <c r="P8652">
        <v>11</v>
      </c>
      <c r="Q8652" t="s">
        <v>190</v>
      </c>
    </row>
    <row r="8653" spans="1:17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  <c r="N8653" t="s">
        <v>205</v>
      </c>
      <c r="O8653" t="s">
        <v>188</v>
      </c>
      <c r="P8653">
        <v>10</v>
      </c>
      <c r="Q8653" t="s">
        <v>191</v>
      </c>
    </row>
    <row r="8654" spans="1:17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  <c r="N8654" t="s">
        <v>205</v>
      </c>
      <c r="O8654" t="s">
        <v>188</v>
      </c>
      <c r="P8654">
        <v>10</v>
      </c>
      <c r="Q8654" t="s">
        <v>191</v>
      </c>
    </row>
    <row r="8655" spans="1:17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  <c r="N8655" t="s">
        <v>205</v>
      </c>
      <c r="O8655" t="s">
        <v>188</v>
      </c>
      <c r="P8655">
        <v>10</v>
      </c>
      <c r="Q8655" t="s">
        <v>191</v>
      </c>
    </row>
    <row r="8656" spans="1:17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  <c r="N8656" t="s">
        <v>206</v>
      </c>
      <c r="O8656" t="s">
        <v>192</v>
      </c>
      <c r="P8656">
        <v>6</v>
      </c>
      <c r="Q8656" t="s">
        <v>197</v>
      </c>
    </row>
    <row r="8657" spans="1:17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  <c r="N8657" t="s">
        <v>206</v>
      </c>
      <c r="O8657" t="s">
        <v>192</v>
      </c>
      <c r="P8657">
        <v>4</v>
      </c>
      <c r="Q8657" t="s">
        <v>193</v>
      </c>
    </row>
    <row r="8658" spans="1:17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  <c r="N8658" t="s">
        <v>207</v>
      </c>
      <c r="O8658" t="s">
        <v>194</v>
      </c>
      <c r="P8658">
        <v>1</v>
      </c>
      <c r="Q8658" t="s">
        <v>200</v>
      </c>
    </row>
    <row r="8659" spans="1:17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  <c r="N8659" t="s">
        <v>207</v>
      </c>
      <c r="O8659" t="s">
        <v>194</v>
      </c>
      <c r="P8659">
        <v>1</v>
      </c>
      <c r="Q8659" t="s">
        <v>200</v>
      </c>
    </row>
    <row r="8660" spans="1:17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  <c r="N8660" t="s">
        <v>205</v>
      </c>
      <c r="O8660" t="s">
        <v>194</v>
      </c>
      <c r="P8660">
        <v>2</v>
      </c>
      <c r="Q8660" t="s">
        <v>196</v>
      </c>
    </row>
    <row r="8661" spans="1:17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  <c r="N8661" t="s">
        <v>205</v>
      </c>
      <c r="O8661" t="s">
        <v>198</v>
      </c>
      <c r="P8661">
        <v>7</v>
      </c>
      <c r="Q8661" t="s">
        <v>201</v>
      </c>
    </row>
    <row r="8662" spans="1:17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  <c r="N8662" t="s">
        <v>187</v>
      </c>
      <c r="O8662" t="s">
        <v>188</v>
      </c>
      <c r="P8662">
        <v>11</v>
      </c>
      <c r="Q8662" t="s">
        <v>190</v>
      </c>
    </row>
    <row r="8663" spans="1:17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  <c r="N8663" t="s">
        <v>187</v>
      </c>
      <c r="O8663" t="s">
        <v>188</v>
      </c>
      <c r="P8663">
        <v>10</v>
      </c>
      <c r="Q8663" t="s">
        <v>191</v>
      </c>
    </row>
    <row r="8664" spans="1:17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  <c r="N8664" t="s">
        <v>187</v>
      </c>
      <c r="O8664" t="s">
        <v>194</v>
      </c>
      <c r="P8664">
        <v>1</v>
      </c>
      <c r="Q8664" t="s">
        <v>200</v>
      </c>
    </row>
    <row r="8665" spans="1:17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  <c r="N8665" t="s">
        <v>206</v>
      </c>
      <c r="O8665" t="s">
        <v>198</v>
      </c>
      <c r="P8665">
        <v>9</v>
      </c>
      <c r="Q8665" t="s">
        <v>199</v>
      </c>
    </row>
    <row r="8666" spans="1:17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  <c r="N8666" t="s">
        <v>205</v>
      </c>
      <c r="O8666" t="s">
        <v>192</v>
      </c>
      <c r="P8666">
        <v>6</v>
      </c>
      <c r="Q8666" t="s">
        <v>197</v>
      </c>
    </row>
    <row r="8667" spans="1:17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  <c r="N8667" t="s">
        <v>203</v>
      </c>
      <c r="O8667" t="s">
        <v>194</v>
      </c>
      <c r="P8667">
        <v>1</v>
      </c>
      <c r="Q8667" t="s">
        <v>200</v>
      </c>
    </row>
    <row r="8668" spans="1:17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  <c r="N8668" t="s">
        <v>206</v>
      </c>
      <c r="O8668" t="s">
        <v>198</v>
      </c>
      <c r="P8668">
        <v>8</v>
      </c>
      <c r="Q8668" t="s">
        <v>202</v>
      </c>
    </row>
    <row r="8669" spans="1:17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  <c r="N8669" t="s">
        <v>206</v>
      </c>
      <c r="O8669" t="s">
        <v>198</v>
      </c>
      <c r="P8669">
        <v>8</v>
      </c>
      <c r="Q8669" t="s">
        <v>202</v>
      </c>
    </row>
    <row r="8670" spans="1:17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  <c r="N8670" t="s">
        <v>206</v>
      </c>
      <c r="O8670" t="s">
        <v>194</v>
      </c>
      <c r="P8670">
        <v>2</v>
      </c>
      <c r="Q8670" t="s">
        <v>196</v>
      </c>
    </row>
    <row r="8671" spans="1:17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  <c r="N8671" t="s">
        <v>187</v>
      </c>
      <c r="O8671" t="s">
        <v>188</v>
      </c>
      <c r="P8671">
        <v>10</v>
      </c>
      <c r="Q8671" t="s">
        <v>191</v>
      </c>
    </row>
    <row r="8672" spans="1:17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  <c r="N8672" t="s">
        <v>187</v>
      </c>
      <c r="O8672" t="s">
        <v>188</v>
      </c>
      <c r="P8672">
        <v>11</v>
      </c>
      <c r="Q8672" t="s">
        <v>190</v>
      </c>
    </row>
    <row r="8673" spans="1:17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  <c r="N8673" t="s">
        <v>187</v>
      </c>
      <c r="O8673" t="s">
        <v>192</v>
      </c>
      <c r="P8673">
        <v>6</v>
      </c>
      <c r="Q8673" t="s">
        <v>197</v>
      </c>
    </row>
    <row r="8674" spans="1:17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  <c r="N8674" t="s">
        <v>187</v>
      </c>
      <c r="O8674" t="s">
        <v>192</v>
      </c>
      <c r="P8674">
        <v>6</v>
      </c>
      <c r="Q8674" t="s">
        <v>197</v>
      </c>
    </row>
    <row r="8675" spans="1:17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  <c r="N8675" t="s">
        <v>187</v>
      </c>
      <c r="O8675" t="s">
        <v>198</v>
      </c>
      <c r="P8675">
        <v>8</v>
      </c>
      <c r="Q8675" t="s">
        <v>202</v>
      </c>
    </row>
    <row r="8676" spans="1:17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  <c r="N8676" t="s">
        <v>206</v>
      </c>
      <c r="O8676" t="s">
        <v>188</v>
      </c>
      <c r="P8676">
        <v>10</v>
      </c>
      <c r="Q8676" t="s">
        <v>191</v>
      </c>
    </row>
    <row r="8677" spans="1:17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  <c r="N8677" t="s">
        <v>187</v>
      </c>
      <c r="O8677" t="s">
        <v>198</v>
      </c>
      <c r="P8677">
        <v>8</v>
      </c>
      <c r="Q8677" t="s">
        <v>202</v>
      </c>
    </row>
    <row r="8678" spans="1:17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  <c r="N8678" t="s">
        <v>187</v>
      </c>
      <c r="O8678" t="s">
        <v>188</v>
      </c>
      <c r="P8678">
        <v>11</v>
      </c>
      <c r="Q8678" t="s">
        <v>190</v>
      </c>
    </row>
    <row r="8679" spans="1:17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  <c r="N8679" t="s">
        <v>187</v>
      </c>
      <c r="O8679" t="s">
        <v>192</v>
      </c>
      <c r="P8679">
        <v>4</v>
      </c>
      <c r="Q8679" t="s">
        <v>193</v>
      </c>
    </row>
    <row r="8680" spans="1:17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  <c r="N8680" t="s">
        <v>205</v>
      </c>
      <c r="O8680" t="s">
        <v>188</v>
      </c>
      <c r="P8680">
        <v>10</v>
      </c>
      <c r="Q8680" t="s">
        <v>191</v>
      </c>
    </row>
    <row r="8681" spans="1:17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  <c r="N8681" t="s">
        <v>205</v>
      </c>
      <c r="O8681" t="s">
        <v>188</v>
      </c>
      <c r="P8681">
        <v>10</v>
      </c>
      <c r="Q8681" t="s">
        <v>191</v>
      </c>
    </row>
    <row r="8682" spans="1:17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  <c r="N8682" t="s">
        <v>187</v>
      </c>
      <c r="O8682" t="s">
        <v>188</v>
      </c>
      <c r="P8682">
        <v>11</v>
      </c>
      <c r="Q8682" t="s">
        <v>190</v>
      </c>
    </row>
    <row r="8683" spans="1:17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  <c r="N8683" t="s">
        <v>205</v>
      </c>
      <c r="O8683" t="s">
        <v>198</v>
      </c>
      <c r="P8683">
        <v>7</v>
      </c>
      <c r="Q8683" t="s">
        <v>201</v>
      </c>
    </row>
    <row r="8684" spans="1:17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  <c r="N8684" t="s">
        <v>205</v>
      </c>
      <c r="O8684" t="s">
        <v>198</v>
      </c>
      <c r="P8684">
        <v>7</v>
      </c>
      <c r="Q8684" t="s">
        <v>201</v>
      </c>
    </row>
    <row r="8685" spans="1:17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  <c r="N8685" t="s">
        <v>187</v>
      </c>
      <c r="O8685" t="s">
        <v>194</v>
      </c>
      <c r="P8685">
        <v>2</v>
      </c>
      <c r="Q8685" t="s">
        <v>196</v>
      </c>
    </row>
    <row r="8686" spans="1:17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  <c r="N8686" t="s">
        <v>203</v>
      </c>
      <c r="O8686" t="s">
        <v>192</v>
      </c>
      <c r="P8686">
        <v>4</v>
      </c>
      <c r="Q8686" t="s">
        <v>193</v>
      </c>
    </row>
    <row r="8687" spans="1:17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  <c r="N8687" t="s">
        <v>206</v>
      </c>
      <c r="O8687" t="s">
        <v>192</v>
      </c>
      <c r="P8687">
        <v>6</v>
      </c>
      <c r="Q8687" t="s">
        <v>197</v>
      </c>
    </row>
    <row r="8688" spans="1:17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  <c r="N8688" t="s">
        <v>206</v>
      </c>
      <c r="O8688" t="s">
        <v>192</v>
      </c>
      <c r="P8688">
        <v>6</v>
      </c>
      <c r="Q8688" t="s">
        <v>197</v>
      </c>
    </row>
    <row r="8689" spans="1:17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  <c r="N8689" t="s">
        <v>206</v>
      </c>
      <c r="O8689" t="s">
        <v>192</v>
      </c>
      <c r="P8689">
        <v>6</v>
      </c>
      <c r="Q8689" t="s">
        <v>197</v>
      </c>
    </row>
    <row r="8690" spans="1:17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  <c r="N8690" t="s">
        <v>187</v>
      </c>
      <c r="O8690" t="s">
        <v>194</v>
      </c>
      <c r="P8690">
        <v>2</v>
      </c>
      <c r="Q8690" t="s">
        <v>196</v>
      </c>
    </row>
    <row r="8691" spans="1:17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  <c r="N8691" t="s">
        <v>187</v>
      </c>
      <c r="O8691" t="s">
        <v>194</v>
      </c>
      <c r="P8691">
        <v>2</v>
      </c>
      <c r="Q8691" t="s">
        <v>196</v>
      </c>
    </row>
    <row r="8692" spans="1:17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  <c r="N8692" t="s">
        <v>205</v>
      </c>
      <c r="O8692" t="s">
        <v>198</v>
      </c>
      <c r="P8692">
        <v>7</v>
      </c>
      <c r="Q8692" t="s">
        <v>201</v>
      </c>
    </row>
    <row r="8693" spans="1:17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  <c r="N8693" t="s">
        <v>206</v>
      </c>
      <c r="O8693" t="s">
        <v>188</v>
      </c>
      <c r="P8693">
        <v>12</v>
      </c>
      <c r="Q8693" t="s">
        <v>189</v>
      </c>
    </row>
    <row r="8694" spans="1:17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  <c r="N8694" t="s">
        <v>205</v>
      </c>
      <c r="O8694" t="s">
        <v>198</v>
      </c>
      <c r="P8694">
        <v>7</v>
      </c>
      <c r="Q8694" t="s">
        <v>201</v>
      </c>
    </row>
    <row r="8695" spans="1:17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  <c r="N8695" t="s">
        <v>187</v>
      </c>
      <c r="O8695" t="s">
        <v>194</v>
      </c>
      <c r="P8695">
        <v>1</v>
      </c>
      <c r="Q8695" t="s">
        <v>200</v>
      </c>
    </row>
    <row r="8696" spans="1:17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  <c r="N8696" t="s">
        <v>204</v>
      </c>
      <c r="O8696" t="s">
        <v>194</v>
      </c>
      <c r="P8696">
        <v>1</v>
      </c>
      <c r="Q8696" t="s">
        <v>200</v>
      </c>
    </row>
    <row r="8697" spans="1:17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  <c r="N8697" t="s">
        <v>204</v>
      </c>
      <c r="O8697" t="s">
        <v>194</v>
      </c>
      <c r="P8697">
        <v>1</v>
      </c>
      <c r="Q8697" t="s">
        <v>200</v>
      </c>
    </row>
    <row r="8698" spans="1:17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  <c r="N8698" t="s">
        <v>204</v>
      </c>
      <c r="O8698" t="s">
        <v>194</v>
      </c>
      <c r="P8698">
        <v>1</v>
      </c>
      <c r="Q8698" t="s">
        <v>200</v>
      </c>
    </row>
    <row r="8699" spans="1:17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  <c r="N8699" t="s">
        <v>187</v>
      </c>
      <c r="O8699" t="s">
        <v>188</v>
      </c>
      <c r="P8699">
        <v>11</v>
      </c>
      <c r="Q8699" t="s">
        <v>190</v>
      </c>
    </row>
    <row r="8700" spans="1:17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  <c r="N8700" t="s">
        <v>205</v>
      </c>
      <c r="O8700" t="s">
        <v>192</v>
      </c>
      <c r="P8700">
        <v>6</v>
      </c>
      <c r="Q8700" t="s">
        <v>197</v>
      </c>
    </row>
    <row r="8701" spans="1:17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  <c r="N8701" t="s">
        <v>207</v>
      </c>
      <c r="O8701" t="s">
        <v>188</v>
      </c>
      <c r="P8701">
        <v>11</v>
      </c>
      <c r="Q8701" t="s">
        <v>190</v>
      </c>
    </row>
    <row r="8702" spans="1:17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  <c r="N8702" t="s">
        <v>205</v>
      </c>
      <c r="O8702" t="s">
        <v>194</v>
      </c>
      <c r="P8702">
        <v>3</v>
      </c>
      <c r="Q8702" t="s">
        <v>195</v>
      </c>
    </row>
    <row r="8703" spans="1:17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  <c r="N8703" t="s">
        <v>205</v>
      </c>
      <c r="O8703" t="s">
        <v>194</v>
      </c>
      <c r="P8703">
        <v>3</v>
      </c>
      <c r="Q8703" t="s">
        <v>195</v>
      </c>
    </row>
    <row r="8704" spans="1:17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  <c r="N8704" t="s">
        <v>205</v>
      </c>
      <c r="O8704" t="s">
        <v>194</v>
      </c>
      <c r="P8704">
        <v>3</v>
      </c>
      <c r="Q8704" t="s">
        <v>195</v>
      </c>
    </row>
    <row r="8705" spans="1:17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  <c r="N8705" t="s">
        <v>205</v>
      </c>
      <c r="O8705" t="s">
        <v>194</v>
      </c>
      <c r="P8705">
        <v>3</v>
      </c>
      <c r="Q8705" t="s">
        <v>195</v>
      </c>
    </row>
    <row r="8706" spans="1:17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  <c r="N8706" t="s">
        <v>206</v>
      </c>
      <c r="O8706" t="s">
        <v>194</v>
      </c>
      <c r="P8706">
        <v>3</v>
      </c>
      <c r="Q8706" t="s">
        <v>195</v>
      </c>
    </row>
    <row r="8707" spans="1:17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  <c r="N8707" t="s">
        <v>206</v>
      </c>
      <c r="O8707" t="s">
        <v>194</v>
      </c>
      <c r="P8707">
        <v>3</v>
      </c>
      <c r="Q8707" t="s">
        <v>195</v>
      </c>
    </row>
    <row r="8708" spans="1:17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  <c r="N8708" t="s">
        <v>206</v>
      </c>
      <c r="O8708" t="s">
        <v>194</v>
      </c>
      <c r="P8708">
        <v>3</v>
      </c>
      <c r="Q8708" t="s">
        <v>195</v>
      </c>
    </row>
    <row r="8709" spans="1:17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  <c r="N8709" t="s">
        <v>206</v>
      </c>
      <c r="O8709" t="s">
        <v>194</v>
      </c>
      <c r="P8709">
        <v>3</v>
      </c>
      <c r="Q8709" t="s">
        <v>195</v>
      </c>
    </row>
    <row r="8710" spans="1:17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  <c r="N8710" t="s">
        <v>187</v>
      </c>
      <c r="O8710" t="s">
        <v>188</v>
      </c>
      <c r="P8710">
        <v>10</v>
      </c>
      <c r="Q8710" t="s">
        <v>191</v>
      </c>
    </row>
    <row r="8711" spans="1:17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  <c r="N8711" t="s">
        <v>187</v>
      </c>
      <c r="O8711" t="s">
        <v>194</v>
      </c>
      <c r="P8711">
        <v>1</v>
      </c>
      <c r="Q8711" t="s">
        <v>200</v>
      </c>
    </row>
    <row r="8712" spans="1:17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  <c r="N8712" t="s">
        <v>205</v>
      </c>
      <c r="O8712" t="s">
        <v>198</v>
      </c>
      <c r="P8712">
        <v>7</v>
      </c>
      <c r="Q8712" t="s">
        <v>201</v>
      </c>
    </row>
    <row r="8713" spans="1:17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  <c r="N8713" t="s">
        <v>205</v>
      </c>
      <c r="O8713" t="s">
        <v>188</v>
      </c>
      <c r="P8713">
        <v>12</v>
      </c>
      <c r="Q8713" t="s">
        <v>189</v>
      </c>
    </row>
    <row r="8714" spans="1:17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  <c r="N8714" t="s">
        <v>205</v>
      </c>
      <c r="O8714" t="s">
        <v>188</v>
      </c>
      <c r="P8714">
        <v>12</v>
      </c>
      <c r="Q8714" t="s">
        <v>189</v>
      </c>
    </row>
    <row r="8715" spans="1:17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  <c r="N8715" t="s">
        <v>206</v>
      </c>
      <c r="O8715" t="s">
        <v>192</v>
      </c>
      <c r="P8715">
        <v>6</v>
      </c>
      <c r="Q8715" t="s">
        <v>197</v>
      </c>
    </row>
    <row r="8716" spans="1:17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  <c r="N8716" t="s">
        <v>204</v>
      </c>
      <c r="O8716" t="s">
        <v>198</v>
      </c>
      <c r="P8716">
        <v>9</v>
      </c>
      <c r="Q8716" t="s">
        <v>199</v>
      </c>
    </row>
    <row r="8717" spans="1:17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  <c r="N8717" t="s">
        <v>204</v>
      </c>
      <c r="O8717" t="s">
        <v>198</v>
      </c>
      <c r="P8717">
        <v>9</v>
      </c>
      <c r="Q8717" t="s">
        <v>199</v>
      </c>
    </row>
    <row r="8718" spans="1:17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  <c r="N8718" t="s">
        <v>204</v>
      </c>
      <c r="O8718" t="s">
        <v>198</v>
      </c>
      <c r="P8718">
        <v>7</v>
      </c>
      <c r="Q8718" t="s">
        <v>201</v>
      </c>
    </row>
    <row r="8719" spans="1:17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  <c r="N8719" t="s">
        <v>204</v>
      </c>
      <c r="O8719" t="s">
        <v>198</v>
      </c>
      <c r="P8719">
        <v>7</v>
      </c>
      <c r="Q8719" t="s">
        <v>201</v>
      </c>
    </row>
    <row r="8720" spans="1:17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  <c r="N8720" t="s">
        <v>204</v>
      </c>
      <c r="O8720" t="s">
        <v>192</v>
      </c>
      <c r="P8720">
        <v>4</v>
      </c>
      <c r="Q8720" t="s">
        <v>193</v>
      </c>
    </row>
    <row r="8721" spans="1:17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  <c r="N8721" t="s">
        <v>204</v>
      </c>
      <c r="O8721" t="s">
        <v>192</v>
      </c>
      <c r="P8721">
        <v>4</v>
      </c>
      <c r="Q8721" t="s">
        <v>193</v>
      </c>
    </row>
    <row r="8722" spans="1:17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  <c r="N8722" t="s">
        <v>204</v>
      </c>
      <c r="O8722" t="s">
        <v>192</v>
      </c>
      <c r="P8722">
        <v>4</v>
      </c>
      <c r="Q8722" t="s">
        <v>193</v>
      </c>
    </row>
    <row r="8723" spans="1:17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  <c r="N8723" t="s">
        <v>204</v>
      </c>
      <c r="O8723" t="s">
        <v>194</v>
      </c>
      <c r="P8723">
        <v>2</v>
      </c>
      <c r="Q8723" t="s">
        <v>196</v>
      </c>
    </row>
    <row r="8724" spans="1:17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  <c r="N8724" t="s">
        <v>203</v>
      </c>
      <c r="O8724" t="s">
        <v>194</v>
      </c>
      <c r="P8724">
        <v>2</v>
      </c>
      <c r="Q8724" t="s">
        <v>196</v>
      </c>
    </row>
    <row r="8725" spans="1:17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  <c r="N8725" t="s">
        <v>203</v>
      </c>
      <c r="O8725" t="s">
        <v>194</v>
      </c>
      <c r="P8725">
        <v>2</v>
      </c>
      <c r="Q8725" t="s">
        <v>196</v>
      </c>
    </row>
    <row r="8726" spans="1:17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  <c r="N8726" t="s">
        <v>187</v>
      </c>
      <c r="O8726" t="s">
        <v>188</v>
      </c>
      <c r="P8726">
        <v>12</v>
      </c>
      <c r="Q8726" t="s">
        <v>189</v>
      </c>
    </row>
    <row r="8727" spans="1:17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  <c r="N8727" t="s">
        <v>187</v>
      </c>
      <c r="O8727" t="s">
        <v>188</v>
      </c>
      <c r="P8727">
        <v>12</v>
      </c>
      <c r="Q8727" t="s">
        <v>189</v>
      </c>
    </row>
    <row r="8728" spans="1:17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  <c r="N8728" t="s">
        <v>187</v>
      </c>
      <c r="O8728" t="s">
        <v>188</v>
      </c>
      <c r="P8728">
        <v>12</v>
      </c>
      <c r="Q8728" t="s">
        <v>189</v>
      </c>
    </row>
    <row r="8729" spans="1:17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  <c r="N8729" t="s">
        <v>187</v>
      </c>
      <c r="O8729" t="s">
        <v>188</v>
      </c>
      <c r="P8729">
        <v>12</v>
      </c>
      <c r="Q8729" t="s">
        <v>189</v>
      </c>
    </row>
    <row r="8730" spans="1:17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  <c r="N8730" t="s">
        <v>187</v>
      </c>
      <c r="O8730" t="s">
        <v>188</v>
      </c>
      <c r="P8730">
        <v>12</v>
      </c>
      <c r="Q8730" t="s">
        <v>189</v>
      </c>
    </row>
    <row r="8731" spans="1:17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  <c r="N8731" t="s">
        <v>187</v>
      </c>
      <c r="O8731" t="s">
        <v>188</v>
      </c>
      <c r="P8731">
        <v>12</v>
      </c>
      <c r="Q8731" t="s">
        <v>189</v>
      </c>
    </row>
    <row r="8732" spans="1:17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  <c r="N8732" t="s">
        <v>187</v>
      </c>
      <c r="O8732" t="s">
        <v>188</v>
      </c>
      <c r="P8732">
        <v>12</v>
      </c>
      <c r="Q8732" t="s">
        <v>189</v>
      </c>
    </row>
    <row r="8733" spans="1:17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  <c r="N8733" t="s">
        <v>187</v>
      </c>
      <c r="O8733" t="s">
        <v>188</v>
      </c>
      <c r="P8733">
        <v>12</v>
      </c>
      <c r="Q8733" t="s">
        <v>189</v>
      </c>
    </row>
    <row r="8734" spans="1:17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  <c r="N8734" t="s">
        <v>187</v>
      </c>
      <c r="O8734" t="s">
        <v>188</v>
      </c>
      <c r="P8734">
        <v>12</v>
      </c>
      <c r="Q8734" t="s">
        <v>189</v>
      </c>
    </row>
    <row r="8735" spans="1:17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  <c r="N8735" t="s">
        <v>187</v>
      </c>
      <c r="O8735" t="s">
        <v>194</v>
      </c>
      <c r="P8735">
        <v>2</v>
      </c>
      <c r="Q8735" t="s">
        <v>196</v>
      </c>
    </row>
    <row r="8736" spans="1:17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  <c r="N8736" t="s">
        <v>187</v>
      </c>
      <c r="O8736" t="s">
        <v>194</v>
      </c>
      <c r="P8736">
        <v>2</v>
      </c>
      <c r="Q8736" t="s">
        <v>196</v>
      </c>
    </row>
    <row r="8737" spans="1:17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  <c r="N8737" t="s">
        <v>187</v>
      </c>
      <c r="O8737" t="s">
        <v>194</v>
      </c>
      <c r="P8737">
        <v>2</v>
      </c>
      <c r="Q8737" t="s">
        <v>196</v>
      </c>
    </row>
    <row r="8738" spans="1:17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  <c r="N8738" t="s">
        <v>205</v>
      </c>
      <c r="O8738" t="s">
        <v>188</v>
      </c>
      <c r="P8738">
        <v>10</v>
      </c>
      <c r="Q8738" t="s">
        <v>191</v>
      </c>
    </row>
    <row r="8739" spans="1:17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  <c r="N8739" t="s">
        <v>205</v>
      </c>
      <c r="O8739" t="s">
        <v>188</v>
      </c>
      <c r="P8739">
        <v>10</v>
      </c>
      <c r="Q8739" t="s">
        <v>191</v>
      </c>
    </row>
    <row r="8740" spans="1:17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  <c r="N8740" t="s">
        <v>205</v>
      </c>
      <c r="O8740" t="s">
        <v>188</v>
      </c>
      <c r="P8740">
        <v>12</v>
      </c>
      <c r="Q8740" t="s">
        <v>189</v>
      </c>
    </row>
    <row r="8741" spans="1:17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  <c r="N8741" t="s">
        <v>205</v>
      </c>
      <c r="O8741" t="s">
        <v>188</v>
      </c>
      <c r="P8741">
        <v>12</v>
      </c>
      <c r="Q8741" t="s">
        <v>189</v>
      </c>
    </row>
    <row r="8742" spans="1:17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  <c r="N8742" t="s">
        <v>205</v>
      </c>
      <c r="O8742" t="s">
        <v>188</v>
      </c>
      <c r="P8742">
        <v>12</v>
      </c>
      <c r="Q8742" t="s">
        <v>189</v>
      </c>
    </row>
    <row r="8743" spans="1:17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  <c r="N8743" t="s">
        <v>205</v>
      </c>
      <c r="O8743" t="s">
        <v>188</v>
      </c>
      <c r="P8743">
        <v>12</v>
      </c>
      <c r="Q8743" t="s">
        <v>189</v>
      </c>
    </row>
    <row r="8744" spans="1:17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  <c r="N8744" t="s">
        <v>203</v>
      </c>
      <c r="O8744" t="s">
        <v>188</v>
      </c>
      <c r="P8744">
        <v>10</v>
      </c>
      <c r="Q8744" t="s">
        <v>191</v>
      </c>
    </row>
    <row r="8745" spans="1:17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  <c r="N8745" t="s">
        <v>203</v>
      </c>
      <c r="O8745" t="s">
        <v>188</v>
      </c>
      <c r="P8745">
        <v>10</v>
      </c>
      <c r="Q8745" t="s">
        <v>191</v>
      </c>
    </row>
    <row r="8746" spans="1:17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  <c r="N8746" t="s">
        <v>203</v>
      </c>
      <c r="O8746" t="s">
        <v>188</v>
      </c>
      <c r="P8746">
        <v>10</v>
      </c>
      <c r="Q8746" t="s">
        <v>191</v>
      </c>
    </row>
    <row r="8747" spans="1:17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  <c r="N8747" t="s">
        <v>205</v>
      </c>
      <c r="O8747" t="s">
        <v>198</v>
      </c>
      <c r="P8747">
        <v>7</v>
      </c>
      <c r="Q8747" t="s">
        <v>201</v>
      </c>
    </row>
    <row r="8748" spans="1:17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  <c r="N8748" t="s">
        <v>205</v>
      </c>
      <c r="O8748" t="s">
        <v>198</v>
      </c>
      <c r="P8748">
        <v>7</v>
      </c>
      <c r="Q8748" t="s">
        <v>201</v>
      </c>
    </row>
    <row r="8749" spans="1:17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  <c r="N8749" t="s">
        <v>205</v>
      </c>
      <c r="O8749" t="s">
        <v>198</v>
      </c>
      <c r="P8749">
        <v>7</v>
      </c>
      <c r="Q8749" t="s">
        <v>201</v>
      </c>
    </row>
    <row r="8750" spans="1:17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  <c r="N8750" t="s">
        <v>206</v>
      </c>
      <c r="O8750" t="s">
        <v>188</v>
      </c>
      <c r="P8750">
        <v>12</v>
      </c>
      <c r="Q8750" t="s">
        <v>189</v>
      </c>
    </row>
    <row r="8751" spans="1:17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  <c r="N8751" t="s">
        <v>203</v>
      </c>
      <c r="O8751" t="s">
        <v>198</v>
      </c>
      <c r="P8751">
        <v>8</v>
      </c>
      <c r="Q8751" t="s">
        <v>202</v>
      </c>
    </row>
    <row r="8752" spans="1:17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  <c r="N8752" t="s">
        <v>203</v>
      </c>
      <c r="O8752" t="s">
        <v>198</v>
      </c>
      <c r="P8752">
        <v>8</v>
      </c>
      <c r="Q8752" t="s">
        <v>202</v>
      </c>
    </row>
    <row r="8753" spans="1:17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  <c r="N8753" t="s">
        <v>203</v>
      </c>
      <c r="O8753" t="s">
        <v>198</v>
      </c>
      <c r="P8753">
        <v>8</v>
      </c>
      <c r="Q8753" t="s">
        <v>202</v>
      </c>
    </row>
    <row r="8754" spans="1:17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  <c r="N8754" t="s">
        <v>203</v>
      </c>
      <c r="O8754" t="s">
        <v>198</v>
      </c>
      <c r="P8754">
        <v>8</v>
      </c>
      <c r="Q8754" t="s">
        <v>202</v>
      </c>
    </row>
    <row r="8755" spans="1:17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  <c r="N8755" t="s">
        <v>203</v>
      </c>
      <c r="O8755" t="s">
        <v>198</v>
      </c>
      <c r="P8755">
        <v>8</v>
      </c>
      <c r="Q8755" t="s">
        <v>202</v>
      </c>
    </row>
    <row r="8756" spans="1:17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  <c r="N8756" t="s">
        <v>203</v>
      </c>
      <c r="O8756" t="s">
        <v>198</v>
      </c>
      <c r="P8756">
        <v>8</v>
      </c>
      <c r="Q8756" t="s">
        <v>202</v>
      </c>
    </row>
    <row r="8757" spans="1:17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  <c r="N8757" t="s">
        <v>187</v>
      </c>
      <c r="O8757" t="s">
        <v>188</v>
      </c>
      <c r="P8757">
        <v>10</v>
      </c>
      <c r="Q8757" t="s">
        <v>191</v>
      </c>
    </row>
    <row r="8758" spans="1:17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  <c r="N8758" t="s">
        <v>187</v>
      </c>
      <c r="O8758" t="s">
        <v>188</v>
      </c>
      <c r="P8758">
        <v>10</v>
      </c>
      <c r="Q8758" t="s">
        <v>191</v>
      </c>
    </row>
    <row r="8759" spans="1:17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  <c r="N8759" t="s">
        <v>206</v>
      </c>
      <c r="O8759" t="s">
        <v>198</v>
      </c>
      <c r="P8759">
        <v>9</v>
      </c>
      <c r="Q8759" t="s">
        <v>199</v>
      </c>
    </row>
    <row r="8760" spans="1:17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  <c r="N8760" t="s">
        <v>206</v>
      </c>
      <c r="O8760" t="s">
        <v>198</v>
      </c>
      <c r="P8760">
        <v>9</v>
      </c>
      <c r="Q8760" t="s">
        <v>199</v>
      </c>
    </row>
    <row r="8761" spans="1:17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  <c r="N8761" t="s">
        <v>206</v>
      </c>
      <c r="O8761" t="s">
        <v>198</v>
      </c>
      <c r="P8761">
        <v>9</v>
      </c>
      <c r="Q8761" t="s">
        <v>199</v>
      </c>
    </row>
    <row r="8762" spans="1:17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  <c r="N8762" t="s">
        <v>206</v>
      </c>
      <c r="O8762" t="s">
        <v>198</v>
      </c>
      <c r="P8762">
        <v>9</v>
      </c>
      <c r="Q8762" t="s">
        <v>199</v>
      </c>
    </row>
    <row r="8763" spans="1:17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  <c r="N8763" t="s">
        <v>206</v>
      </c>
      <c r="O8763" t="s">
        <v>198</v>
      </c>
      <c r="P8763">
        <v>9</v>
      </c>
      <c r="Q8763" t="s">
        <v>199</v>
      </c>
    </row>
    <row r="8764" spans="1:17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  <c r="N8764" t="s">
        <v>206</v>
      </c>
      <c r="O8764" t="s">
        <v>198</v>
      </c>
      <c r="P8764">
        <v>9</v>
      </c>
      <c r="Q8764" t="s">
        <v>199</v>
      </c>
    </row>
    <row r="8765" spans="1:17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  <c r="N8765" t="s">
        <v>203</v>
      </c>
      <c r="O8765" t="s">
        <v>188</v>
      </c>
      <c r="P8765">
        <v>11</v>
      </c>
      <c r="Q8765" t="s">
        <v>190</v>
      </c>
    </row>
    <row r="8766" spans="1:17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  <c r="N8766" t="s">
        <v>203</v>
      </c>
      <c r="O8766" t="s">
        <v>188</v>
      </c>
      <c r="P8766">
        <v>11</v>
      </c>
      <c r="Q8766" t="s">
        <v>190</v>
      </c>
    </row>
    <row r="8767" spans="1:17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  <c r="N8767" t="s">
        <v>203</v>
      </c>
      <c r="O8767" t="s">
        <v>188</v>
      </c>
      <c r="P8767">
        <v>11</v>
      </c>
      <c r="Q8767" t="s">
        <v>190</v>
      </c>
    </row>
    <row r="8768" spans="1:17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  <c r="N8768" t="s">
        <v>203</v>
      </c>
      <c r="O8768" t="s">
        <v>188</v>
      </c>
      <c r="P8768">
        <v>11</v>
      </c>
      <c r="Q8768" t="s">
        <v>190</v>
      </c>
    </row>
    <row r="8769" spans="1:17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  <c r="N8769" t="s">
        <v>187</v>
      </c>
      <c r="O8769" t="s">
        <v>198</v>
      </c>
      <c r="P8769">
        <v>8</v>
      </c>
      <c r="Q8769" t="s">
        <v>202</v>
      </c>
    </row>
    <row r="8770" spans="1:17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  <c r="N8770" t="s">
        <v>206</v>
      </c>
      <c r="O8770" t="s">
        <v>198</v>
      </c>
      <c r="P8770">
        <v>9</v>
      </c>
      <c r="Q8770" t="s">
        <v>199</v>
      </c>
    </row>
    <row r="8771" spans="1:17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  <c r="N8771" t="s">
        <v>206</v>
      </c>
      <c r="O8771" t="s">
        <v>198</v>
      </c>
      <c r="P8771">
        <v>9</v>
      </c>
      <c r="Q8771" t="s">
        <v>199</v>
      </c>
    </row>
    <row r="8772" spans="1:17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  <c r="N8772" t="s">
        <v>206</v>
      </c>
      <c r="O8772" t="s">
        <v>198</v>
      </c>
      <c r="P8772">
        <v>9</v>
      </c>
      <c r="Q8772" t="s">
        <v>199</v>
      </c>
    </row>
    <row r="8773" spans="1:17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  <c r="N8773" t="s">
        <v>205</v>
      </c>
      <c r="O8773" t="s">
        <v>198</v>
      </c>
      <c r="P8773">
        <v>7</v>
      </c>
      <c r="Q8773" t="s">
        <v>201</v>
      </c>
    </row>
    <row r="8774" spans="1:17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  <c r="N8774" t="s">
        <v>205</v>
      </c>
      <c r="O8774" t="s">
        <v>198</v>
      </c>
      <c r="P8774">
        <v>7</v>
      </c>
      <c r="Q8774" t="s">
        <v>201</v>
      </c>
    </row>
    <row r="8775" spans="1:17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  <c r="N8775" t="s">
        <v>205</v>
      </c>
      <c r="O8775" t="s">
        <v>198</v>
      </c>
      <c r="P8775">
        <v>7</v>
      </c>
      <c r="Q8775" t="s">
        <v>201</v>
      </c>
    </row>
    <row r="8776" spans="1:17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  <c r="N8776" t="s">
        <v>205</v>
      </c>
      <c r="O8776" t="s">
        <v>198</v>
      </c>
      <c r="P8776">
        <v>7</v>
      </c>
      <c r="Q8776" t="s">
        <v>201</v>
      </c>
    </row>
    <row r="8777" spans="1:17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  <c r="N8777" t="s">
        <v>205</v>
      </c>
      <c r="O8777" t="s">
        <v>198</v>
      </c>
      <c r="P8777">
        <v>7</v>
      </c>
      <c r="Q8777" t="s">
        <v>201</v>
      </c>
    </row>
    <row r="8778" spans="1:17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  <c r="N8778" t="s">
        <v>205</v>
      </c>
      <c r="O8778" t="s">
        <v>198</v>
      </c>
      <c r="P8778">
        <v>7</v>
      </c>
      <c r="Q8778" t="s">
        <v>201</v>
      </c>
    </row>
    <row r="8779" spans="1:17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  <c r="N8779" t="s">
        <v>205</v>
      </c>
      <c r="O8779" t="s">
        <v>198</v>
      </c>
      <c r="P8779">
        <v>7</v>
      </c>
      <c r="Q8779" t="s">
        <v>201</v>
      </c>
    </row>
    <row r="8780" spans="1:17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  <c r="N8780" t="s">
        <v>205</v>
      </c>
      <c r="O8780" t="s">
        <v>198</v>
      </c>
      <c r="P8780">
        <v>7</v>
      </c>
      <c r="Q8780" t="s">
        <v>201</v>
      </c>
    </row>
    <row r="8781" spans="1:17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  <c r="N8781" t="s">
        <v>205</v>
      </c>
      <c r="O8781" t="s">
        <v>198</v>
      </c>
      <c r="P8781">
        <v>7</v>
      </c>
      <c r="Q8781" t="s">
        <v>201</v>
      </c>
    </row>
    <row r="8782" spans="1:17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  <c r="N8782" t="s">
        <v>205</v>
      </c>
      <c r="O8782" t="s">
        <v>188</v>
      </c>
      <c r="P8782">
        <v>12</v>
      </c>
      <c r="Q8782" t="s">
        <v>189</v>
      </c>
    </row>
    <row r="8783" spans="1:17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  <c r="N8783" t="s">
        <v>205</v>
      </c>
      <c r="O8783" t="s">
        <v>188</v>
      </c>
      <c r="P8783">
        <v>12</v>
      </c>
      <c r="Q8783" t="s">
        <v>189</v>
      </c>
    </row>
    <row r="8784" spans="1:17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  <c r="N8784" t="s">
        <v>205</v>
      </c>
      <c r="O8784" t="s">
        <v>188</v>
      </c>
      <c r="P8784">
        <v>12</v>
      </c>
      <c r="Q8784" t="s">
        <v>189</v>
      </c>
    </row>
    <row r="8785" spans="1:17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  <c r="N8785" t="s">
        <v>205</v>
      </c>
      <c r="O8785" t="s">
        <v>188</v>
      </c>
      <c r="P8785">
        <v>12</v>
      </c>
      <c r="Q8785" t="s">
        <v>189</v>
      </c>
    </row>
    <row r="8786" spans="1:17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  <c r="N8786" t="s">
        <v>205</v>
      </c>
      <c r="O8786" t="s">
        <v>188</v>
      </c>
      <c r="P8786">
        <v>12</v>
      </c>
      <c r="Q8786" t="s">
        <v>189</v>
      </c>
    </row>
    <row r="8787" spans="1:17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  <c r="N8787" t="s">
        <v>205</v>
      </c>
      <c r="O8787" t="s">
        <v>188</v>
      </c>
      <c r="P8787">
        <v>12</v>
      </c>
      <c r="Q8787" t="s">
        <v>189</v>
      </c>
    </row>
    <row r="8788" spans="1:17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  <c r="N8788" t="s">
        <v>205</v>
      </c>
      <c r="O8788" t="s">
        <v>188</v>
      </c>
      <c r="P8788">
        <v>12</v>
      </c>
      <c r="Q8788" t="s">
        <v>189</v>
      </c>
    </row>
    <row r="8789" spans="1:17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  <c r="N8789" t="s">
        <v>205</v>
      </c>
      <c r="O8789" t="s">
        <v>188</v>
      </c>
      <c r="P8789">
        <v>12</v>
      </c>
      <c r="Q8789" t="s">
        <v>189</v>
      </c>
    </row>
    <row r="8790" spans="1:17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  <c r="N8790" t="s">
        <v>205</v>
      </c>
      <c r="O8790" t="s">
        <v>188</v>
      </c>
      <c r="P8790">
        <v>12</v>
      </c>
      <c r="Q8790" t="s">
        <v>189</v>
      </c>
    </row>
    <row r="8791" spans="1:17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  <c r="N8791" t="s">
        <v>204</v>
      </c>
      <c r="O8791" t="s">
        <v>198</v>
      </c>
      <c r="P8791">
        <v>7</v>
      </c>
      <c r="Q8791" t="s">
        <v>201</v>
      </c>
    </row>
    <row r="8792" spans="1:17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  <c r="N8792" t="s">
        <v>204</v>
      </c>
      <c r="O8792" t="s">
        <v>198</v>
      </c>
      <c r="P8792">
        <v>7</v>
      </c>
      <c r="Q8792" t="s">
        <v>201</v>
      </c>
    </row>
    <row r="8793" spans="1:17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  <c r="N8793" t="s">
        <v>204</v>
      </c>
      <c r="O8793" t="s">
        <v>198</v>
      </c>
      <c r="P8793">
        <v>7</v>
      </c>
      <c r="Q8793" t="s">
        <v>201</v>
      </c>
    </row>
    <row r="8794" spans="1:17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  <c r="N8794" t="s">
        <v>204</v>
      </c>
      <c r="O8794" t="s">
        <v>198</v>
      </c>
      <c r="P8794">
        <v>7</v>
      </c>
      <c r="Q8794" t="s">
        <v>201</v>
      </c>
    </row>
    <row r="8795" spans="1:17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  <c r="N8795" t="s">
        <v>204</v>
      </c>
      <c r="O8795" t="s">
        <v>192</v>
      </c>
      <c r="P8795">
        <v>6</v>
      </c>
      <c r="Q8795" t="s">
        <v>197</v>
      </c>
    </row>
    <row r="8796" spans="1:17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  <c r="N8796" t="s">
        <v>204</v>
      </c>
      <c r="O8796" t="s">
        <v>192</v>
      </c>
      <c r="P8796">
        <v>6</v>
      </c>
      <c r="Q8796" t="s">
        <v>197</v>
      </c>
    </row>
    <row r="8797" spans="1:17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  <c r="N8797" t="s">
        <v>204</v>
      </c>
      <c r="O8797" t="s">
        <v>192</v>
      </c>
      <c r="P8797">
        <v>6</v>
      </c>
      <c r="Q8797" t="s">
        <v>197</v>
      </c>
    </row>
    <row r="8798" spans="1:17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  <c r="N8798" t="s">
        <v>204</v>
      </c>
      <c r="O8798" t="s">
        <v>192</v>
      </c>
      <c r="P8798">
        <v>6</v>
      </c>
      <c r="Q8798" t="s">
        <v>197</v>
      </c>
    </row>
    <row r="8799" spans="1:17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  <c r="N8799" t="s">
        <v>204</v>
      </c>
      <c r="O8799" t="s">
        <v>192</v>
      </c>
      <c r="P8799">
        <v>6</v>
      </c>
      <c r="Q8799" t="s">
        <v>197</v>
      </c>
    </row>
    <row r="8800" spans="1:17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  <c r="N8800" t="s">
        <v>204</v>
      </c>
      <c r="O8800" t="s">
        <v>192</v>
      </c>
      <c r="P8800">
        <v>4</v>
      </c>
      <c r="Q8800" t="s">
        <v>193</v>
      </c>
    </row>
    <row r="8801" spans="1:17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  <c r="N8801" t="s">
        <v>204</v>
      </c>
      <c r="O8801" t="s">
        <v>192</v>
      </c>
      <c r="P8801">
        <v>4</v>
      </c>
      <c r="Q8801" t="s">
        <v>193</v>
      </c>
    </row>
    <row r="8802" spans="1:17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  <c r="N8802" t="s">
        <v>204</v>
      </c>
      <c r="O8802" t="s">
        <v>192</v>
      </c>
      <c r="P8802">
        <v>4</v>
      </c>
      <c r="Q8802" t="s">
        <v>193</v>
      </c>
    </row>
    <row r="8803" spans="1:17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  <c r="N8803" t="s">
        <v>204</v>
      </c>
      <c r="O8803" t="s">
        <v>194</v>
      </c>
      <c r="P8803">
        <v>3</v>
      </c>
      <c r="Q8803" t="s">
        <v>195</v>
      </c>
    </row>
    <row r="8804" spans="1:17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  <c r="N8804" t="s">
        <v>204</v>
      </c>
      <c r="O8804" t="s">
        <v>194</v>
      </c>
      <c r="P8804">
        <v>3</v>
      </c>
      <c r="Q8804" t="s">
        <v>195</v>
      </c>
    </row>
    <row r="8805" spans="1:17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  <c r="N8805" t="s">
        <v>204</v>
      </c>
      <c r="O8805" t="s">
        <v>194</v>
      </c>
      <c r="P8805">
        <v>3</v>
      </c>
      <c r="Q8805" t="s">
        <v>195</v>
      </c>
    </row>
    <row r="8806" spans="1:17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  <c r="N8806" t="s">
        <v>204</v>
      </c>
      <c r="O8806" t="s">
        <v>194</v>
      </c>
      <c r="P8806">
        <v>1</v>
      </c>
      <c r="Q8806" t="s">
        <v>200</v>
      </c>
    </row>
    <row r="8807" spans="1:17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  <c r="N8807" t="s">
        <v>204</v>
      </c>
      <c r="O8807" t="s">
        <v>194</v>
      </c>
      <c r="P8807">
        <v>1</v>
      </c>
      <c r="Q8807" t="s">
        <v>200</v>
      </c>
    </row>
    <row r="8808" spans="1:17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  <c r="N8808" t="s">
        <v>204</v>
      </c>
      <c r="O8808" t="s">
        <v>194</v>
      </c>
      <c r="P8808">
        <v>1</v>
      </c>
      <c r="Q8808" t="s">
        <v>200</v>
      </c>
    </row>
    <row r="8809" spans="1:17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  <c r="N8809" t="s">
        <v>203</v>
      </c>
      <c r="O8809" t="s">
        <v>188</v>
      </c>
      <c r="P8809">
        <v>12</v>
      </c>
      <c r="Q8809" t="s">
        <v>189</v>
      </c>
    </row>
    <row r="8810" spans="1:17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  <c r="N8810" t="s">
        <v>203</v>
      </c>
      <c r="O8810" t="s">
        <v>188</v>
      </c>
      <c r="P8810">
        <v>12</v>
      </c>
      <c r="Q8810" t="s">
        <v>189</v>
      </c>
    </row>
    <row r="8811" spans="1:17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  <c r="N8811" t="s">
        <v>203</v>
      </c>
      <c r="O8811" t="s">
        <v>188</v>
      </c>
      <c r="P8811">
        <v>12</v>
      </c>
      <c r="Q8811" t="s">
        <v>189</v>
      </c>
    </row>
    <row r="8812" spans="1:17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  <c r="N8812" t="s">
        <v>203</v>
      </c>
      <c r="O8812" t="s">
        <v>188</v>
      </c>
      <c r="P8812">
        <v>12</v>
      </c>
      <c r="Q8812" t="s">
        <v>189</v>
      </c>
    </row>
    <row r="8813" spans="1:17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  <c r="N8813" t="s">
        <v>203</v>
      </c>
      <c r="O8813" t="s">
        <v>188</v>
      </c>
      <c r="P8813">
        <v>12</v>
      </c>
      <c r="Q8813" t="s">
        <v>189</v>
      </c>
    </row>
    <row r="8814" spans="1:17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  <c r="N8814" t="s">
        <v>203</v>
      </c>
      <c r="O8814" t="s">
        <v>188</v>
      </c>
      <c r="P8814">
        <v>12</v>
      </c>
      <c r="Q8814" t="s">
        <v>189</v>
      </c>
    </row>
    <row r="8815" spans="1:17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  <c r="N8815" t="s">
        <v>203</v>
      </c>
      <c r="O8815" t="s">
        <v>188</v>
      </c>
      <c r="P8815">
        <v>12</v>
      </c>
      <c r="Q8815" t="s">
        <v>189</v>
      </c>
    </row>
    <row r="8816" spans="1:17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  <c r="N8816" t="s">
        <v>203</v>
      </c>
      <c r="O8816" t="s">
        <v>188</v>
      </c>
      <c r="P8816">
        <v>11</v>
      </c>
      <c r="Q8816" t="s">
        <v>190</v>
      </c>
    </row>
    <row r="8817" spans="1:17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  <c r="N8817" t="s">
        <v>203</v>
      </c>
      <c r="O8817" t="s">
        <v>188</v>
      </c>
      <c r="P8817">
        <v>11</v>
      </c>
      <c r="Q8817" t="s">
        <v>190</v>
      </c>
    </row>
    <row r="8818" spans="1:17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  <c r="N8818" t="s">
        <v>203</v>
      </c>
      <c r="O8818" t="s">
        <v>188</v>
      </c>
      <c r="P8818">
        <v>11</v>
      </c>
      <c r="Q8818" t="s">
        <v>190</v>
      </c>
    </row>
    <row r="8819" spans="1:17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  <c r="N8819" t="s">
        <v>203</v>
      </c>
      <c r="O8819" t="s">
        <v>188</v>
      </c>
      <c r="P8819">
        <v>11</v>
      </c>
      <c r="Q8819" t="s">
        <v>190</v>
      </c>
    </row>
    <row r="8820" spans="1:17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  <c r="N8820" t="s">
        <v>203</v>
      </c>
      <c r="O8820" t="s">
        <v>188</v>
      </c>
      <c r="P8820">
        <v>11</v>
      </c>
      <c r="Q8820" t="s">
        <v>190</v>
      </c>
    </row>
    <row r="8821" spans="1:17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  <c r="N8821" t="s">
        <v>203</v>
      </c>
      <c r="O8821" t="s">
        <v>188</v>
      </c>
      <c r="P8821">
        <v>11</v>
      </c>
      <c r="Q8821" t="s">
        <v>190</v>
      </c>
    </row>
    <row r="8822" spans="1:17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  <c r="N8822" t="s">
        <v>203</v>
      </c>
      <c r="O8822" t="s">
        <v>188</v>
      </c>
      <c r="P8822">
        <v>11</v>
      </c>
      <c r="Q8822" t="s">
        <v>190</v>
      </c>
    </row>
    <row r="8823" spans="1:17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  <c r="N8823" t="s">
        <v>203</v>
      </c>
      <c r="O8823" t="s">
        <v>188</v>
      </c>
      <c r="P8823">
        <v>11</v>
      </c>
      <c r="Q8823" t="s">
        <v>190</v>
      </c>
    </row>
    <row r="8824" spans="1:17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  <c r="N8824" t="s">
        <v>203</v>
      </c>
      <c r="O8824" t="s">
        <v>188</v>
      </c>
      <c r="P8824">
        <v>11</v>
      </c>
      <c r="Q8824" t="s">
        <v>190</v>
      </c>
    </row>
    <row r="8825" spans="1:17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  <c r="N8825" t="s">
        <v>203</v>
      </c>
      <c r="O8825" t="s">
        <v>188</v>
      </c>
      <c r="P8825">
        <v>11</v>
      </c>
      <c r="Q8825" t="s">
        <v>190</v>
      </c>
    </row>
    <row r="8826" spans="1:17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  <c r="N8826" t="s">
        <v>203</v>
      </c>
      <c r="O8826" t="s">
        <v>188</v>
      </c>
      <c r="P8826">
        <v>11</v>
      </c>
      <c r="Q8826" t="s">
        <v>190</v>
      </c>
    </row>
    <row r="8827" spans="1:17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  <c r="N8827" t="s">
        <v>203</v>
      </c>
      <c r="O8827" t="s">
        <v>188</v>
      </c>
      <c r="P8827">
        <v>11</v>
      </c>
      <c r="Q8827" t="s">
        <v>190</v>
      </c>
    </row>
    <row r="8828" spans="1:17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  <c r="N8828" t="s">
        <v>203</v>
      </c>
      <c r="O8828" t="s">
        <v>198</v>
      </c>
      <c r="P8828">
        <v>9</v>
      </c>
      <c r="Q8828" t="s">
        <v>199</v>
      </c>
    </row>
    <row r="8829" spans="1:17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  <c r="N8829" t="s">
        <v>203</v>
      </c>
      <c r="O8829" t="s">
        <v>198</v>
      </c>
      <c r="P8829">
        <v>9</v>
      </c>
      <c r="Q8829" t="s">
        <v>199</v>
      </c>
    </row>
    <row r="8830" spans="1:17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  <c r="N8830" t="s">
        <v>203</v>
      </c>
      <c r="O8830" t="s">
        <v>198</v>
      </c>
      <c r="P8830">
        <v>9</v>
      </c>
      <c r="Q8830" t="s">
        <v>199</v>
      </c>
    </row>
    <row r="8831" spans="1:17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  <c r="N8831" t="s">
        <v>203</v>
      </c>
      <c r="O8831" t="s">
        <v>198</v>
      </c>
      <c r="P8831">
        <v>9</v>
      </c>
      <c r="Q8831" t="s">
        <v>199</v>
      </c>
    </row>
    <row r="8832" spans="1:17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  <c r="N8832" t="s">
        <v>203</v>
      </c>
      <c r="O8832" t="s">
        <v>198</v>
      </c>
      <c r="P8832">
        <v>9</v>
      </c>
      <c r="Q8832" t="s">
        <v>199</v>
      </c>
    </row>
    <row r="8833" spans="1:17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  <c r="N8833" t="s">
        <v>203</v>
      </c>
      <c r="O8833" t="s">
        <v>198</v>
      </c>
      <c r="P8833">
        <v>9</v>
      </c>
      <c r="Q8833" t="s">
        <v>199</v>
      </c>
    </row>
    <row r="8834" spans="1:17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  <c r="N8834" t="s">
        <v>203</v>
      </c>
      <c r="O8834" t="s">
        <v>198</v>
      </c>
      <c r="P8834">
        <v>9</v>
      </c>
      <c r="Q8834" t="s">
        <v>199</v>
      </c>
    </row>
    <row r="8835" spans="1:17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  <c r="N8835" t="s">
        <v>203</v>
      </c>
      <c r="O8835" t="s">
        <v>192</v>
      </c>
      <c r="P8835">
        <v>6</v>
      </c>
      <c r="Q8835" t="s">
        <v>197</v>
      </c>
    </row>
    <row r="8836" spans="1:17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  <c r="N8836" t="s">
        <v>203</v>
      </c>
      <c r="O8836" t="s">
        <v>192</v>
      </c>
      <c r="P8836">
        <v>6</v>
      </c>
      <c r="Q8836" t="s">
        <v>197</v>
      </c>
    </row>
    <row r="8837" spans="1:17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  <c r="N8837" t="s">
        <v>203</v>
      </c>
      <c r="O8837" t="s">
        <v>192</v>
      </c>
      <c r="P8837">
        <v>6</v>
      </c>
      <c r="Q8837" t="s">
        <v>197</v>
      </c>
    </row>
    <row r="8838" spans="1:17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  <c r="N8838" t="s">
        <v>203</v>
      </c>
      <c r="O8838" t="s">
        <v>192</v>
      </c>
      <c r="P8838">
        <v>6</v>
      </c>
      <c r="Q8838" t="s">
        <v>197</v>
      </c>
    </row>
    <row r="8839" spans="1:17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  <c r="N8839" t="s">
        <v>203</v>
      </c>
      <c r="O8839" t="s">
        <v>192</v>
      </c>
      <c r="P8839">
        <v>6</v>
      </c>
      <c r="Q8839" t="s">
        <v>197</v>
      </c>
    </row>
    <row r="8840" spans="1:17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  <c r="N8840" t="s">
        <v>203</v>
      </c>
      <c r="O8840" t="s">
        <v>192</v>
      </c>
      <c r="P8840">
        <v>6</v>
      </c>
      <c r="Q8840" t="s">
        <v>197</v>
      </c>
    </row>
    <row r="8841" spans="1:17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  <c r="N8841" t="s">
        <v>203</v>
      </c>
      <c r="O8841" t="s">
        <v>192</v>
      </c>
      <c r="P8841">
        <v>6</v>
      </c>
      <c r="Q8841" t="s">
        <v>197</v>
      </c>
    </row>
    <row r="8842" spans="1:17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  <c r="N8842" t="s">
        <v>203</v>
      </c>
      <c r="O8842" t="s">
        <v>192</v>
      </c>
      <c r="P8842">
        <v>6</v>
      </c>
      <c r="Q8842" t="s">
        <v>197</v>
      </c>
    </row>
    <row r="8843" spans="1:17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  <c r="N8843" t="s">
        <v>203</v>
      </c>
      <c r="O8843" t="s">
        <v>192</v>
      </c>
      <c r="P8843">
        <v>6</v>
      </c>
      <c r="Q8843" t="s">
        <v>197</v>
      </c>
    </row>
    <row r="8844" spans="1:17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  <c r="N8844" t="s">
        <v>203</v>
      </c>
      <c r="O8844" t="s">
        <v>192</v>
      </c>
      <c r="P8844">
        <v>5</v>
      </c>
      <c r="Q8844" t="s">
        <v>19</v>
      </c>
    </row>
    <row r="8845" spans="1:17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  <c r="N8845" t="s">
        <v>203</v>
      </c>
      <c r="O8845" t="s">
        <v>192</v>
      </c>
      <c r="P8845">
        <v>5</v>
      </c>
      <c r="Q8845" t="s">
        <v>19</v>
      </c>
    </row>
    <row r="8846" spans="1:17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  <c r="N8846" t="s">
        <v>203</v>
      </c>
      <c r="O8846" t="s">
        <v>192</v>
      </c>
      <c r="P8846">
        <v>5</v>
      </c>
      <c r="Q8846" t="s">
        <v>19</v>
      </c>
    </row>
    <row r="8847" spans="1:17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  <c r="N8847" t="s">
        <v>203</v>
      </c>
      <c r="O8847" t="s">
        <v>192</v>
      </c>
      <c r="P8847">
        <v>5</v>
      </c>
      <c r="Q8847" t="s">
        <v>19</v>
      </c>
    </row>
    <row r="8848" spans="1:17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  <c r="N8848" t="s">
        <v>203</v>
      </c>
      <c r="O8848" t="s">
        <v>192</v>
      </c>
      <c r="P8848">
        <v>5</v>
      </c>
      <c r="Q8848" t="s">
        <v>19</v>
      </c>
    </row>
    <row r="8849" spans="1:17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  <c r="N8849" t="s">
        <v>203</v>
      </c>
      <c r="O8849" t="s">
        <v>192</v>
      </c>
      <c r="P8849">
        <v>5</v>
      </c>
      <c r="Q8849" t="s">
        <v>19</v>
      </c>
    </row>
    <row r="8850" spans="1:17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  <c r="N8850" t="s">
        <v>203</v>
      </c>
      <c r="O8850" t="s">
        <v>192</v>
      </c>
      <c r="P8850">
        <v>5</v>
      </c>
      <c r="Q8850" t="s">
        <v>19</v>
      </c>
    </row>
    <row r="8851" spans="1:17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  <c r="N8851" t="s">
        <v>203</v>
      </c>
      <c r="O8851" t="s">
        <v>192</v>
      </c>
      <c r="P8851">
        <v>5</v>
      </c>
      <c r="Q8851" t="s">
        <v>19</v>
      </c>
    </row>
    <row r="8852" spans="1:17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  <c r="N8852" t="s">
        <v>203</v>
      </c>
      <c r="O8852" t="s">
        <v>192</v>
      </c>
      <c r="P8852">
        <v>5</v>
      </c>
      <c r="Q8852" t="s">
        <v>19</v>
      </c>
    </row>
    <row r="8853" spans="1:17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  <c r="N8853" t="s">
        <v>203</v>
      </c>
      <c r="O8853" t="s">
        <v>192</v>
      </c>
      <c r="P8853">
        <v>5</v>
      </c>
      <c r="Q8853" t="s">
        <v>19</v>
      </c>
    </row>
    <row r="8854" spans="1:17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  <c r="N8854" t="s">
        <v>203</v>
      </c>
      <c r="O8854" t="s">
        <v>192</v>
      </c>
      <c r="P8854">
        <v>5</v>
      </c>
      <c r="Q8854" t="s">
        <v>19</v>
      </c>
    </row>
    <row r="8855" spans="1:17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  <c r="N8855" t="s">
        <v>203</v>
      </c>
      <c r="O8855" t="s">
        <v>192</v>
      </c>
      <c r="P8855">
        <v>5</v>
      </c>
      <c r="Q8855" t="s">
        <v>19</v>
      </c>
    </row>
    <row r="8856" spans="1:17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  <c r="N8856" t="s">
        <v>203</v>
      </c>
      <c r="O8856" t="s">
        <v>192</v>
      </c>
      <c r="P8856">
        <v>5</v>
      </c>
      <c r="Q8856" t="s">
        <v>19</v>
      </c>
    </row>
    <row r="8857" spans="1:17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  <c r="N8857" t="s">
        <v>203</v>
      </c>
      <c r="O8857" t="s">
        <v>192</v>
      </c>
      <c r="P8857">
        <v>5</v>
      </c>
      <c r="Q8857" t="s">
        <v>19</v>
      </c>
    </row>
    <row r="8858" spans="1:17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  <c r="N8858" t="s">
        <v>203</v>
      </c>
      <c r="O8858" t="s">
        <v>192</v>
      </c>
      <c r="P8858">
        <v>4</v>
      </c>
      <c r="Q8858" t="s">
        <v>193</v>
      </c>
    </row>
    <row r="8859" spans="1:17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  <c r="N8859" t="s">
        <v>203</v>
      </c>
      <c r="O8859" t="s">
        <v>192</v>
      </c>
      <c r="P8859">
        <v>4</v>
      </c>
      <c r="Q8859" t="s">
        <v>193</v>
      </c>
    </row>
    <row r="8860" spans="1:17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  <c r="N8860" t="s">
        <v>203</v>
      </c>
      <c r="O8860" t="s">
        <v>192</v>
      </c>
      <c r="P8860">
        <v>4</v>
      </c>
      <c r="Q8860" t="s">
        <v>193</v>
      </c>
    </row>
    <row r="8861" spans="1:17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  <c r="N8861" t="s">
        <v>203</v>
      </c>
      <c r="O8861" t="s">
        <v>192</v>
      </c>
      <c r="P8861">
        <v>4</v>
      </c>
      <c r="Q8861" t="s">
        <v>193</v>
      </c>
    </row>
    <row r="8862" spans="1:17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  <c r="N8862" t="s">
        <v>203</v>
      </c>
      <c r="O8862" t="s">
        <v>192</v>
      </c>
      <c r="P8862">
        <v>4</v>
      </c>
      <c r="Q8862" t="s">
        <v>193</v>
      </c>
    </row>
    <row r="8863" spans="1:17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  <c r="N8863" t="s">
        <v>203</v>
      </c>
      <c r="O8863" t="s">
        <v>192</v>
      </c>
      <c r="P8863">
        <v>4</v>
      </c>
      <c r="Q8863" t="s">
        <v>193</v>
      </c>
    </row>
    <row r="8864" spans="1:17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  <c r="N8864" t="s">
        <v>203</v>
      </c>
      <c r="O8864" t="s">
        <v>192</v>
      </c>
      <c r="P8864">
        <v>4</v>
      </c>
      <c r="Q8864" t="s">
        <v>193</v>
      </c>
    </row>
    <row r="8865" spans="1:17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  <c r="N8865" t="s">
        <v>203</v>
      </c>
      <c r="O8865" t="s">
        <v>192</v>
      </c>
      <c r="P8865">
        <v>4</v>
      </c>
      <c r="Q8865" t="s">
        <v>193</v>
      </c>
    </row>
    <row r="8866" spans="1:17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  <c r="N8866" t="s">
        <v>203</v>
      </c>
      <c r="O8866" t="s">
        <v>192</v>
      </c>
      <c r="P8866">
        <v>4</v>
      </c>
      <c r="Q8866" t="s">
        <v>193</v>
      </c>
    </row>
    <row r="8867" spans="1:17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  <c r="N8867" t="s">
        <v>203</v>
      </c>
      <c r="O8867" t="s">
        <v>194</v>
      </c>
      <c r="P8867">
        <v>3</v>
      </c>
      <c r="Q8867" t="s">
        <v>195</v>
      </c>
    </row>
    <row r="8868" spans="1:17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  <c r="N8868" t="s">
        <v>203</v>
      </c>
      <c r="O8868" t="s">
        <v>194</v>
      </c>
      <c r="P8868">
        <v>3</v>
      </c>
      <c r="Q8868" t="s">
        <v>195</v>
      </c>
    </row>
    <row r="8869" spans="1:17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  <c r="N8869" t="s">
        <v>203</v>
      </c>
      <c r="O8869" t="s">
        <v>194</v>
      </c>
      <c r="P8869">
        <v>2</v>
      </c>
      <c r="Q8869" t="s">
        <v>196</v>
      </c>
    </row>
    <row r="8870" spans="1:17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  <c r="N8870" t="s">
        <v>203</v>
      </c>
      <c r="O8870" t="s">
        <v>194</v>
      </c>
      <c r="P8870">
        <v>2</v>
      </c>
      <c r="Q8870" t="s">
        <v>196</v>
      </c>
    </row>
    <row r="8871" spans="1:17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  <c r="N8871" t="s">
        <v>203</v>
      </c>
      <c r="O8871" t="s">
        <v>194</v>
      </c>
      <c r="P8871">
        <v>2</v>
      </c>
      <c r="Q8871" t="s">
        <v>196</v>
      </c>
    </row>
    <row r="8872" spans="1:17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  <c r="N8872" t="s">
        <v>187</v>
      </c>
      <c r="O8872" t="s">
        <v>188</v>
      </c>
      <c r="P8872">
        <v>11</v>
      </c>
      <c r="Q8872" t="s">
        <v>190</v>
      </c>
    </row>
    <row r="8873" spans="1:17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  <c r="N8873" t="s">
        <v>187</v>
      </c>
      <c r="O8873" t="s">
        <v>188</v>
      </c>
      <c r="P8873">
        <v>11</v>
      </c>
      <c r="Q8873" t="s">
        <v>190</v>
      </c>
    </row>
    <row r="8874" spans="1:17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  <c r="N8874" t="s">
        <v>187</v>
      </c>
      <c r="O8874" t="s">
        <v>188</v>
      </c>
      <c r="P8874">
        <v>11</v>
      </c>
      <c r="Q8874" t="s">
        <v>190</v>
      </c>
    </row>
    <row r="8875" spans="1:17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  <c r="N8875" t="s">
        <v>187</v>
      </c>
      <c r="O8875" t="s">
        <v>188</v>
      </c>
      <c r="P8875">
        <v>11</v>
      </c>
      <c r="Q8875" t="s">
        <v>190</v>
      </c>
    </row>
    <row r="8876" spans="1:17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  <c r="N8876" t="s">
        <v>187</v>
      </c>
      <c r="O8876" t="s">
        <v>188</v>
      </c>
      <c r="P8876">
        <v>11</v>
      </c>
      <c r="Q8876" t="s">
        <v>190</v>
      </c>
    </row>
    <row r="8877" spans="1:17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  <c r="N8877" t="s">
        <v>187</v>
      </c>
      <c r="O8877" t="s">
        <v>188</v>
      </c>
      <c r="P8877">
        <v>11</v>
      </c>
      <c r="Q8877" t="s">
        <v>190</v>
      </c>
    </row>
    <row r="8878" spans="1:17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  <c r="N8878" t="s">
        <v>187</v>
      </c>
      <c r="O8878" t="s">
        <v>188</v>
      </c>
      <c r="P8878">
        <v>11</v>
      </c>
      <c r="Q8878" t="s">
        <v>190</v>
      </c>
    </row>
    <row r="8879" spans="1:17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  <c r="N8879" t="s">
        <v>187</v>
      </c>
      <c r="O8879" t="s">
        <v>188</v>
      </c>
      <c r="P8879">
        <v>11</v>
      </c>
      <c r="Q8879" t="s">
        <v>190</v>
      </c>
    </row>
    <row r="8880" spans="1:17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  <c r="N8880" t="s">
        <v>187</v>
      </c>
      <c r="O8880" t="s">
        <v>188</v>
      </c>
      <c r="P8880">
        <v>11</v>
      </c>
      <c r="Q8880" t="s">
        <v>190</v>
      </c>
    </row>
    <row r="8881" spans="1:17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  <c r="N8881" t="s">
        <v>187</v>
      </c>
      <c r="O8881" t="s">
        <v>188</v>
      </c>
      <c r="P8881">
        <v>11</v>
      </c>
      <c r="Q8881" t="s">
        <v>190</v>
      </c>
    </row>
    <row r="8882" spans="1:17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  <c r="N8882" t="s">
        <v>187</v>
      </c>
      <c r="O8882" t="s">
        <v>188</v>
      </c>
      <c r="P8882">
        <v>10</v>
      </c>
      <c r="Q8882" t="s">
        <v>191</v>
      </c>
    </row>
    <row r="8883" spans="1:17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  <c r="N8883" t="s">
        <v>187</v>
      </c>
      <c r="O8883" t="s">
        <v>188</v>
      </c>
      <c r="P8883">
        <v>10</v>
      </c>
      <c r="Q8883" t="s">
        <v>191</v>
      </c>
    </row>
    <row r="8884" spans="1:17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  <c r="N8884" t="s">
        <v>187</v>
      </c>
      <c r="O8884" t="s">
        <v>188</v>
      </c>
      <c r="P8884">
        <v>10</v>
      </c>
      <c r="Q8884" t="s">
        <v>191</v>
      </c>
    </row>
    <row r="8885" spans="1:17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  <c r="N8885" t="s">
        <v>187</v>
      </c>
      <c r="O8885" t="s">
        <v>198</v>
      </c>
      <c r="P8885">
        <v>9</v>
      </c>
      <c r="Q8885" t="s">
        <v>199</v>
      </c>
    </row>
    <row r="8886" spans="1:17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  <c r="N8886" t="s">
        <v>187</v>
      </c>
      <c r="O8886" t="s">
        <v>198</v>
      </c>
      <c r="P8886">
        <v>9</v>
      </c>
      <c r="Q8886" t="s">
        <v>199</v>
      </c>
    </row>
    <row r="8887" spans="1:17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  <c r="N8887" t="s">
        <v>187</v>
      </c>
      <c r="O8887" t="s">
        <v>198</v>
      </c>
      <c r="P8887">
        <v>8</v>
      </c>
      <c r="Q8887" t="s">
        <v>202</v>
      </c>
    </row>
    <row r="8888" spans="1:17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  <c r="N8888" t="s">
        <v>187</v>
      </c>
      <c r="O8888" t="s">
        <v>198</v>
      </c>
      <c r="P8888">
        <v>7</v>
      </c>
      <c r="Q8888" t="s">
        <v>201</v>
      </c>
    </row>
    <row r="8889" spans="1:17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  <c r="N8889" t="s">
        <v>187</v>
      </c>
      <c r="O8889" t="s">
        <v>198</v>
      </c>
      <c r="P8889">
        <v>7</v>
      </c>
      <c r="Q8889" t="s">
        <v>201</v>
      </c>
    </row>
    <row r="8890" spans="1:17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  <c r="N8890" t="s">
        <v>187</v>
      </c>
      <c r="O8890" t="s">
        <v>198</v>
      </c>
      <c r="P8890">
        <v>7</v>
      </c>
      <c r="Q8890" t="s">
        <v>201</v>
      </c>
    </row>
    <row r="8891" spans="1:17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  <c r="N8891" t="s">
        <v>187</v>
      </c>
      <c r="O8891" t="s">
        <v>194</v>
      </c>
      <c r="P8891">
        <v>3</v>
      </c>
      <c r="Q8891" t="s">
        <v>195</v>
      </c>
    </row>
    <row r="8892" spans="1:17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  <c r="N8892" t="s">
        <v>187</v>
      </c>
      <c r="O8892" t="s">
        <v>194</v>
      </c>
      <c r="P8892">
        <v>3</v>
      </c>
      <c r="Q8892" t="s">
        <v>195</v>
      </c>
    </row>
    <row r="8893" spans="1:17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  <c r="N8893" t="s">
        <v>205</v>
      </c>
      <c r="O8893" t="s">
        <v>198</v>
      </c>
      <c r="P8893">
        <v>7</v>
      </c>
      <c r="Q8893" t="s">
        <v>201</v>
      </c>
    </row>
    <row r="8894" spans="1:17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  <c r="N8894" t="s">
        <v>205</v>
      </c>
      <c r="O8894" t="s">
        <v>198</v>
      </c>
      <c r="P8894">
        <v>7</v>
      </c>
      <c r="Q8894" t="s">
        <v>201</v>
      </c>
    </row>
    <row r="8895" spans="1:17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  <c r="N8895" t="s">
        <v>205</v>
      </c>
      <c r="O8895" t="s">
        <v>198</v>
      </c>
      <c r="P8895">
        <v>7</v>
      </c>
      <c r="Q8895" t="s">
        <v>201</v>
      </c>
    </row>
    <row r="8896" spans="1:17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  <c r="N8896" t="s">
        <v>205</v>
      </c>
      <c r="O8896" t="s">
        <v>192</v>
      </c>
      <c r="P8896">
        <v>6</v>
      </c>
      <c r="Q8896" t="s">
        <v>197</v>
      </c>
    </row>
    <row r="8897" spans="1:17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  <c r="N8897" t="s">
        <v>205</v>
      </c>
      <c r="O8897" t="s">
        <v>192</v>
      </c>
      <c r="P8897">
        <v>6</v>
      </c>
      <c r="Q8897" t="s">
        <v>197</v>
      </c>
    </row>
    <row r="8898" spans="1:17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  <c r="N8898" t="s">
        <v>206</v>
      </c>
      <c r="O8898" t="s">
        <v>188</v>
      </c>
      <c r="P8898">
        <v>12</v>
      </c>
      <c r="Q8898" t="s">
        <v>189</v>
      </c>
    </row>
    <row r="8899" spans="1:17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  <c r="N8899" t="s">
        <v>206</v>
      </c>
      <c r="O8899" t="s">
        <v>188</v>
      </c>
      <c r="P8899">
        <v>12</v>
      </c>
      <c r="Q8899" t="s">
        <v>189</v>
      </c>
    </row>
    <row r="8900" spans="1:17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  <c r="N8900" t="s">
        <v>206</v>
      </c>
      <c r="O8900" t="s">
        <v>188</v>
      </c>
      <c r="P8900">
        <v>11</v>
      </c>
      <c r="Q8900" t="s">
        <v>190</v>
      </c>
    </row>
    <row r="8901" spans="1:17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  <c r="N8901" t="s">
        <v>206</v>
      </c>
      <c r="O8901" t="s">
        <v>188</v>
      </c>
      <c r="P8901">
        <v>11</v>
      </c>
      <c r="Q8901" t="s">
        <v>190</v>
      </c>
    </row>
    <row r="8902" spans="1:17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  <c r="N8902" t="s">
        <v>206</v>
      </c>
      <c r="O8902" t="s">
        <v>198</v>
      </c>
      <c r="P8902">
        <v>9</v>
      </c>
      <c r="Q8902" t="s">
        <v>199</v>
      </c>
    </row>
    <row r="8903" spans="1:17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  <c r="N8903" t="s">
        <v>206</v>
      </c>
      <c r="O8903" t="s">
        <v>198</v>
      </c>
      <c r="P8903">
        <v>9</v>
      </c>
      <c r="Q8903" t="s">
        <v>199</v>
      </c>
    </row>
    <row r="8904" spans="1:17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  <c r="N8904" t="s">
        <v>206</v>
      </c>
      <c r="O8904" t="s">
        <v>194</v>
      </c>
      <c r="P8904">
        <v>3</v>
      </c>
      <c r="Q8904" t="s">
        <v>195</v>
      </c>
    </row>
    <row r="8905" spans="1:17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  <c r="N8905" t="s">
        <v>206</v>
      </c>
      <c r="O8905" t="s">
        <v>194</v>
      </c>
      <c r="P8905">
        <v>3</v>
      </c>
      <c r="Q8905" t="s">
        <v>195</v>
      </c>
    </row>
    <row r="8906" spans="1:17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  <c r="N8906" t="s">
        <v>208</v>
      </c>
      <c r="O8906" t="s">
        <v>188</v>
      </c>
      <c r="P8906">
        <v>12</v>
      </c>
      <c r="Q8906" t="s">
        <v>189</v>
      </c>
    </row>
    <row r="8907" spans="1:17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  <c r="N8907" t="s">
        <v>205</v>
      </c>
      <c r="O8907" t="s">
        <v>194</v>
      </c>
      <c r="P8907">
        <v>2</v>
      </c>
      <c r="Q8907" t="s">
        <v>196</v>
      </c>
    </row>
    <row r="8908" spans="1:17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  <c r="N8908" t="s">
        <v>205</v>
      </c>
      <c r="O8908" t="s">
        <v>194</v>
      </c>
      <c r="P8908">
        <v>2</v>
      </c>
      <c r="Q8908" t="s">
        <v>196</v>
      </c>
    </row>
    <row r="8909" spans="1:17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  <c r="N8909" t="s">
        <v>205</v>
      </c>
      <c r="O8909" t="s">
        <v>194</v>
      </c>
      <c r="P8909">
        <v>2</v>
      </c>
      <c r="Q8909" t="s">
        <v>196</v>
      </c>
    </row>
    <row r="8910" spans="1:17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  <c r="N8910" t="s">
        <v>205</v>
      </c>
      <c r="O8910" t="s">
        <v>194</v>
      </c>
      <c r="P8910">
        <v>2</v>
      </c>
      <c r="Q8910" t="s">
        <v>196</v>
      </c>
    </row>
    <row r="8911" spans="1:17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  <c r="N8911" t="s">
        <v>205</v>
      </c>
      <c r="O8911" t="s">
        <v>194</v>
      </c>
      <c r="P8911">
        <v>2</v>
      </c>
      <c r="Q8911" t="s">
        <v>196</v>
      </c>
    </row>
    <row r="8912" spans="1:17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  <c r="N8912" t="s">
        <v>205</v>
      </c>
      <c r="O8912" t="s">
        <v>194</v>
      </c>
      <c r="P8912">
        <v>2</v>
      </c>
      <c r="Q8912" t="s">
        <v>196</v>
      </c>
    </row>
    <row r="8913" spans="1:17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  <c r="N8913" t="s">
        <v>205</v>
      </c>
      <c r="O8913" t="s">
        <v>194</v>
      </c>
      <c r="P8913">
        <v>2</v>
      </c>
      <c r="Q8913" t="s">
        <v>196</v>
      </c>
    </row>
    <row r="8914" spans="1:17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  <c r="N8914" t="s">
        <v>205</v>
      </c>
      <c r="O8914" t="s">
        <v>194</v>
      </c>
      <c r="P8914">
        <v>2</v>
      </c>
      <c r="Q8914" t="s">
        <v>196</v>
      </c>
    </row>
    <row r="8915" spans="1:17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  <c r="N8915" t="s">
        <v>206</v>
      </c>
      <c r="O8915" t="s">
        <v>194</v>
      </c>
      <c r="P8915">
        <v>3</v>
      </c>
      <c r="Q8915" t="s">
        <v>195</v>
      </c>
    </row>
    <row r="8916" spans="1:17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  <c r="N8916" t="s">
        <v>206</v>
      </c>
      <c r="O8916" t="s">
        <v>194</v>
      </c>
      <c r="P8916">
        <v>3</v>
      </c>
      <c r="Q8916" t="s">
        <v>195</v>
      </c>
    </row>
    <row r="8917" spans="1:17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  <c r="N8917" t="s">
        <v>206</v>
      </c>
      <c r="O8917" t="s">
        <v>194</v>
      </c>
      <c r="P8917">
        <v>3</v>
      </c>
      <c r="Q8917" t="s">
        <v>195</v>
      </c>
    </row>
    <row r="8918" spans="1:17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  <c r="N8918" t="s">
        <v>206</v>
      </c>
      <c r="O8918" t="s">
        <v>194</v>
      </c>
      <c r="P8918">
        <v>3</v>
      </c>
      <c r="Q8918" t="s">
        <v>195</v>
      </c>
    </row>
    <row r="8919" spans="1:17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  <c r="N8919" t="s">
        <v>206</v>
      </c>
      <c r="O8919" t="s">
        <v>192</v>
      </c>
      <c r="P8919">
        <v>5</v>
      </c>
      <c r="Q8919" t="s">
        <v>19</v>
      </c>
    </row>
    <row r="8920" spans="1:17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  <c r="N8920" t="s">
        <v>187</v>
      </c>
      <c r="O8920" t="s">
        <v>198</v>
      </c>
      <c r="P8920">
        <v>7</v>
      </c>
      <c r="Q8920" t="s">
        <v>201</v>
      </c>
    </row>
    <row r="8921" spans="1:17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  <c r="N8921" t="s">
        <v>187</v>
      </c>
      <c r="O8921" t="s">
        <v>198</v>
      </c>
      <c r="P8921">
        <v>7</v>
      </c>
      <c r="Q8921" t="s">
        <v>201</v>
      </c>
    </row>
    <row r="8922" spans="1:17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  <c r="N8922" t="s">
        <v>205</v>
      </c>
      <c r="O8922" t="s">
        <v>194</v>
      </c>
      <c r="P8922">
        <v>3</v>
      </c>
      <c r="Q8922" t="s">
        <v>195</v>
      </c>
    </row>
    <row r="8923" spans="1:17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  <c r="N8923" t="s">
        <v>205</v>
      </c>
      <c r="O8923" t="s">
        <v>194</v>
      </c>
      <c r="P8923">
        <v>3</v>
      </c>
      <c r="Q8923" t="s">
        <v>195</v>
      </c>
    </row>
    <row r="8924" spans="1:17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  <c r="N8924" t="s">
        <v>205</v>
      </c>
      <c r="O8924" t="s">
        <v>192</v>
      </c>
      <c r="P8924">
        <v>4</v>
      </c>
      <c r="Q8924" t="s">
        <v>193</v>
      </c>
    </row>
    <row r="8925" spans="1:17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  <c r="N8925" t="s">
        <v>205</v>
      </c>
      <c r="O8925" t="s">
        <v>192</v>
      </c>
      <c r="P8925">
        <v>4</v>
      </c>
      <c r="Q8925" t="s">
        <v>193</v>
      </c>
    </row>
    <row r="8926" spans="1:17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  <c r="N8926" t="s">
        <v>206</v>
      </c>
      <c r="O8926" t="s">
        <v>194</v>
      </c>
      <c r="P8926">
        <v>3</v>
      </c>
      <c r="Q8926" t="s">
        <v>195</v>
      </c>
    </row>
    <row r="8927" spans="1:17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  <c r="N8927" t="s">
        <v>208</v>
      </c>
      <c r="O8927" t="s">
        <v>188</v>
      </c>
      <c r="P8927">
        <v>12</v>
      </c>
      <c r="Q8927" t="s">
        <v>189</v>
      </c>
    </row>
    <row r="8928" spans="1:17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  <c r="N8928" t="s">
        <v>208</v>
      </c>
      <c r="O8928" t="s">
        <v>188</v>
      </c>
      <c r="P8928">
        <v>12</v>
      </c>
      <c r="Q8928" t="s">
        <v>189</v>
      </c>
    </row>
    <row r="8929" spans="1:17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  <c r="N8929" t="s">
        <v>208</v>
      </c>
      <c r="O8929" t="s">
        <v>188</v>
      </c>
      <c r="P8929">
        <v>12</v>
      </c>
      <c r="Q8929" t="s">
        <v>189</v>
      </c>
    </row>
    <row r="8930" spans="1:17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  <c r="N8930" t="s">
        <v>205</v>
      </c>
      <c r="O8930" t="s">
        <v>192</v>
      </c>
      <c r="P8930">
        <v>6</v>
      </c>
      <c r="Q8930" t="s">
        <v>197</v>
      </c>
    </row>
    <row r="8931" spans="1:17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  <c r="N8931" t="s">
        <v>205</v>
      </c>
      <c r="O8931" t="s">
        <v>192</v>
      </c>
      <c r="P8931">
        <v>6</v>
      </c>
      <c r="Q8931" t="s">
        <v>197</v>
      </c>
    </row>
    <row r="8932" spans="1:17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  <c r="N8932" t="s">
        <v>187</v>
      </c>
      <c r="O8932" t="s">
        <v>194</v>
      </c>
      <c r="P8932">
        <v>3</v>
      </c>
      <c r="Q8932" t="s">
        <v>195</v>
      </c>
    </row>
    <row r="8933" spans="1:17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  <c r="N8933" t="s">
        <v>205</v>
      </c>
      <c r="O8933" t="s">
        <v>188</v>
      </c>
      <c r="P8933">
        <v>11</v>
      </c>
      <c r="Q8933" t="s">
        <v>190</v>
      </c>
    </row>
    <row r="8934" spans="1:17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  <c r="N8934" t="s">
        <v>205</v>
      </c>
      <c r="O8934" t="s">
        <v>194</v>
      </c>
      <c r="P8934">
        <v>1</v>
      </c>
      <c r="Q8934" t="s">
        <v>200</v>
      </c>
    </row>
    <row r="8935" spans="1:17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  <c r="N8935" t="s">
        <v>205</v>
      </c>
      <c r="O8935" t="s">
        <v>194</v>
      </c>
      <c r="P8935">
        <v>1</v>
      </c>
      <c r="Q8935" t="s">
        <v>200</v>
      </c>
    </row>
    <row r="8936" spans="1:17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  <c r="N8936" t="s">
        <v>205</v>
      </c>
      <c r="O8936" t="s">
        <v>194</v>
      </c>
      <c r="P8936">
        <v>1</v>
      </c>
      <c r="Q8936" t="s">
        <v>200</v>
      </c>
    </row>
    <row r="8937" spans="1:17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  <c r="N8937" t="s">
        <v>205</v>
      </c>
      <c r="O8937" t="s">
        <v>198</v>
      </c>
      <c r="P8937">
        <v>7</v>
      </c>
      <c r="Q8937" t="s">
        <v>201</v>
      </c>
    </row>
    <row r="8938" spans="1:17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  <c r="N8938" t="s">
        <v>205</v>
      </c>
      <c r="O8938" t="s">
        <v>198</v>
      </c>
      <c r="P8938">
        <v>7</v>
      </c>
      <c r="Q8938" t="s">
        <v>201</v>
      </c>
    </row>
    <row r="8939" spans="1:17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  <c r="N8939" t="s">
        <v>205</v>
      </c>
      <c r="O8939" t="s">
        <v>198</v>
      </c>
      <c r="P8939">
        <v>7</v>
      </c>
      <c r="Q8939" t="s">
        <v>201</v>
      </c>
    </row>
    <row r="8940" spans="1:17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  <c r="N8940" t="s">
        <v>206</v>
      </c>
      <c r="O8940" t="s">
        <v>188</v>
      </c>
      <c r="P8940">
        <v>12</v>
      </c>
      <c r="Q8940" t="s">
        <v>189</v>
      </c>
    </row>
    <row r="8941" spans="1:17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  <c r="N8941" t="s">
        <v>204</v>
      </c>
      <c r="O8941" t="s">
        <v>192</v>
      </c>
      <c r="P8941">
        <v>5</v>
      </c>
      <c r="Q8941" t="s">
        <v>19</v>
      </c>
    </row>
    <row r="8942" spans="1:17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  <c r="N8942" t="s">
        <v>204</v>
      </c>
      <c r="O8942" t="s">
        <v>192</v>
      </c>
      <c r="P8942">
        <v>5</v>
      </c>
      <c r="Q8942" t="s">
        <v>19</v>
      </c>
    </row>
    <row r="8943" spans="1:17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  <c r="N8943" t="s">
        <v>204</v>
      </c>
      <c r="O8943" t="s">
        <v>192</v>
      </c>
      <c r="P8943">
        <v>4</v>
      </c>
      <c r="Q8943" t="s">
        <v>193</v>
      </c>
    </row>
    <row r="8944" spans="1:17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  <c r="N8944" t="s">
        <v>204</v>
      </c>
      <c r="O8944" t="s">
        <v>192</v>
      </c>
      <c r="P8944">
        <v>4</v>
      </c>
      <c r="Q8944" t="s">
        <v>193</v>
      </c>
    </row>
    <row r="8945" spans="1:17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  <c r="N8945" t="s">
        <v>204</v>
      </c>
      <c r="O8945" t="s">
        <v>194</v>
      </c>
      <c r="P8945">
        <v>3</v>
      </c>
      <c r="Q8945" t="s">
        <v>195</v>
      </c>
    </row>
    <row r="8946" spans="1:17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  <c r="N8946" t="s">
        <v>204</v>
      </c>
      <c r="O8946" t="s">
        <v>194</v>
      </c>
      <c r="P8946">
        <v>2</v>
      </c>
      <c r="Q8946" t="s">
        <v>196</v>
      </c>
    </row>
    <row r="8947" spans="1:17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  <c r="N8947" t="s">
        <v>204</v>
      </c>
      <c r="O8947" t="s">
        <v>194</v>
      </c>
      <c r="P8947">
        <v>2</v>
      </c>
      <c r="Q8947" t="s">
        <v>196</v>
      </c>
    </row>
    <row r="8948" spans="1:17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  <c r="N8948" t="s">
        <v>204</v>
      </c>
      <c r="O8948" t="s">
        <v>194</v>
      </c>
      <c r="P8948">
        <v>1</v>
      </c>
      <c r="Q8948" t="s">
        <v>200</v>
      </c>
    </row>
    <row r="8949" spans="1:17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  <c r="N8949" t="s">
        <v>204</v>
      </c>
      <c r="O8949" t="s">
        <v>194</v>
      </c>
      <c r="P8949">
        <v>1</v>
      </c>
      <c r="Q8949" t="s">
        <v>200</v>
      </c>
    </row>
    <row r="8950" spans="1:17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  <c r="N8950" t="s">
        <v>203</v>
      </c>
      <c r="O8950" t="s">
        <v>188</v>
      </c>
      <c r="P8950">
        <v>12</v>
      </c>
      <c r="Q8950" t="s">
        <v>189</v>
      </c>
    </row>
    <row r="8951" spans="1:17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  <c r="N8951" t="s">
        <v>203</v>
      </c>
      <c r="O8951" t="s">
        <v>198</v>
      </c>
      <c r="P8951">
        <v>9</v>
      </c>
      <c r="Q8951" t="s">
        <v>199</v>
      </c>
    </row>
    <row r="8952" spans="1:17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  <c r="N8952" t="s">
        <v>203</v>
      </c>
      <c r="O8952" t="s">
        <v>198</v>
      </c>
      <c r="P8952">
        <v>9</v>
      </c>
      <c r="Q8952" t="s">
        <v>199</v>
      </c>
    </row>
    <row r="8953" spans="1:17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  <c r="N8953" t="s">
        <v>203</v>
      </c>
      <c r="O8953" t="s">
        <v>198</v>
      </c>
      <c r="P8953">
        <v>9</v>
      </c>
      <c r="Q8953" t="s">
        <v>199</v>
      </c>
    </row>
    <row r="8954" spans="1:17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  <c r="N8954" t="s">
        <v>203</v>
      </c>
      <c r="O8954" t="s">
        <v>198</v>
      </c>
      <c r="P8954">
        <v>9</v>
      </c>
      <c r="Q8954" t="s">
        <v>199</v>
      </c>
    </row>
    <row r="8955" spans="1:17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  <c r="N8955" t="s">
        <v>203</v>
      </c>
      <c r="O8955" t="s">
        <v>198</v>
      </c>
      <c r="P8955">
        <v>9</v>
      </c>
      <c r="Q8955" t="s">
        <v>199</v>
      </c>
    </row>
    <row r="8956" spans="1:17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  <c r="N8956" t="s">
        <v>203</v>
      </c>
      <c r="O8956" t="s">
        <v>198</v>
      </c>
      <c r="P8956">
        <v>8</v>
      </c>
      <c r="Q8956" t="s">
        <v>202</v>
      </c>
    </row>
    <row r="8957" spans="1:17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  <c r="N8957" t="s">
        <v>203</v>
      </c>
      <c r="O8957" t="s">
        <v>198</v>
      </c>
      <c r="P8957">
        <v>7</v>
      </c>
      <c r="Q8957" t="s">
        <v>201</v>
      </c>
    </row>
    <row r="8958" spans="1:17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  <c r="N8958" t="s">
        <v>203</v>
      </c>
      <c r="O8958" t="s">
        <v>198</v>
      </c>
      <c r="P8958">
        <v>7</v>
      </c>
      <c r="Q8958" t="s">
        <v>201</v>
      </c>
    </row>
    <row r="8959" spans="1:17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  <c r="N8959" t="s">
        <v>203</v>
      </c>
      <c r="O8959" t="s">
        <v>198</v>
      </c>
      <c r="P8959">
        <v>7</v>
      </c>
      <c r="Q8959" t="s">
        <v>201</v>
      </c>
    </row>
    <row r="8960" spans="1:17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  <c r="N8960" t="s">
        <v>203</v>
      </c>
      <c r="O8960" t="s">
        <v>198</v>
      </c>
      <c r="P8960">
        <v>7</v>
      </c>
      <c r="Q8960" t="s">
        <v>201</v>
      </c>
    </row>
    <row r="8961" spans="1:17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  <c r="N8961" t="s">
        <v>203</v>
      </c>
      <c r="O8961" t="s">
        <v>198</v>
      </c>
      <c r="P8961">
        <v>7</v>
      </c>
      <c r="Q8961" t="s">
        <v>201</v>
      </c>
    </row>
    <row r="8962" spans="1:17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  <c r="N8962" t="s">
        <v>203</v>
      </c>
      <c r="O8962" t="s">
        <v>194</v>
      </c>
      <c r="P8962">
        <v>3</v>
      </c>
      <c r="Q8962" t="s">
        <v>195</v>
      </c>
    </row>
    <row r="8963" spans="1:17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  <c r="N8963" t="s">
        <v>203</v>
      </c>
      <c r="O8963" t="s">
        <v>194</v>
      </c>
      <c r="P8963">
        <v>3</v>
      </c>
      <c r="Q8963" t="s">
        <v>195</v>
      </c>
    </row>
    <row r="8964" spans="1:17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  <c r="N8964" t="s">
        <v>203</v>
      </c>
      <c r="O8964" t="s">
        <v>194</v>
      </c>
      <c r="P8964">
        <v>2</v>
      </c>
      <c r="Q8964" t="s">
        <v>196</v>
      </c>
    </row>
    <row r="8965" spans="1:17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  <c r="N8965" t="s">
        <v>203</v>
      </c>
      <c r="O8965" t="s">
        <v>194</v>
      </c>
      <c r="P8965">
        <v>2</v>
      </c>
      <c r="Q8965" t="s">
        <v>196</v>
      </c>
    </row>
    <row r="8966" spans="1:17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  <c r="N8966" t="s">
        <v>203</v>
      </c>
      <c r="O8966" t="s">
        <v>194</v>
      </c>
      <c r="P8966">
        <v>2</v>
      </c>
      <c r="Q8966" t="s">
        <v>196</v>
      </c>
    </row>
    <row r="8967" spans="1:17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  <c r="N8967" t="s">
        <v>203</v>
      </c>
      <c r="O8967" t="s">
        <v>194</v>
      </c>
      <c r="P8967">
        <v>2</v>
      </c>
      <c r="Q8967" t="s">
        <v>196</v>
      </c>
    </row>
    <row r="8968" spans="1:17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  <c r="N8968" t="s">
        <v>203</v>
      </c>
      <c r="O8968" t="s">
        <v>194</v>
      </c>
      <c r="P8968">
        <v>2</v>
      </c>
      <c r="Q8968" t="s">
        <v>196</v>
      </c>
    </row>
    <row r="8969" spans="1:17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  <c r="N8969" t="s">
        <v>203</v>
      </c>
      <c r="O8969" t="s">
        <v>194</v>
      </c>
      <c r="P8969">
        <v>1</v>
      </c>
      <c r="Q8969" t="s">
        <v>200</v>
      </c>
    </row>
    <row r="8970" spans="1:17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  <c r="N8970" t="s">
        <v>203</v>
      </c>
      <c r="O8970" t="s">
        <v>194</v>
      </c>
      <c r="P8970">
        <v>1</v>
      </c>
      <c r="Q8970" t="s">
        <v>200</v>
      </c>
    </row>
    <row r="8971" spans="1:17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  <c r="N8971" t="s">
        <v>203</v>
      </c>
      <c r="O8971" t="s">
        <v>194</v>
      </c>
      <c r="P8971">
        <v>1</v>
      </c>
      <c r="Q8971" t="s">
        <v>200</v>
      </c>
    </row>
    <row r="8972" spans="1:17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  <c r="N8972" t="s">
        <v>203</v>
      </c>
      <c r="O8972" t="s">
        <v>194</v>
      </c>
      <c r="P8972">
        <v>1</v>
      </c>
      <c r="Q8972" t="s">
        <v>200</v>
      </c>
    </row>
    <row r="8973" spans="1:17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  <c r="N8973" t="s">
        <v>203</v>
      </c>
      <c r="O8973" t="s">
        <v>194</v>
      </c>
      <c r="P8973">
        <v>1</v>
      </c>
      <c r="Q8973" t="s">
        <v>200</v>
      </c>
    </row>
    <row r="8974" spans="1:17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  <c r="N8974" t="s">
        <v>187</v>
      </c>
      <c r="O8974" t="s">
        <v>188</v>
      </c>
      <c r="P8974">
        <v>12</v>
      </c>
      <c r="Q8974" t="s">
        <v>189</v>
      </c>
    </row>
    <row r="8975" spans="1:17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  <c r="N8975" t="s">
        <v>187</v>
      </c>
      <c r="O8975" t="s">
        <v>188</v>
      </c>
      <c r="P8975">
        <v>11</v>
      </c>
      <c r="Q8975" t="s">
        <v>190</v>
      </c>
    </row>
    <row r="8976" spans="1:17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  <c r="N8976" t="s">
        <v>187</v>
      </c>
      <c r="O8976" t="s">
        <v>188</v>
      </c>
      <c r="P8976">
        <v>11</v>
      </c>
      <c r="Q8976" t="s">
        <v>190</v>
      </c>
    </row>
    <row r="8977" spans="1:17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  <c r="N8977" t="s">
        <v>187</v>
      </c>
      <c r="O8977" t="s">
        <v>188</v>
      </c>
      <c r="P8977">
        <v>10</v>
      </c>
      <c r="Q8977" t="s">
        <v>191</v>
      </c>
    </row>
    <row r="8978" spans="1:17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  <c r="N8978" t="s">
        <v>187</v>
      </c>
      <c r="O8978" t="s">
        <v>198</v>
      </c>
      <c r="P8978">
        <v>8</v>
      </c>
      <c r="Q8978" t="s">
        <v>202</v>
      </c>
    </row>
    <row r="8979" spans="1:17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  <c r="N8979" t="s">
        <v>187</v>
      </c>
      <c r="O8979" t="s">
        <v>198</v>
      </c>
      <c r="P8979">
        <v>8</v>
      </c>
      <c r="Q8979" t="s">
        <v>202</v>
      </c>
    </row>
    <row r="8980" spans="1:17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  <c r="N8980" t="s">
        <v>187</v>
      </c>
      <c r="O8980" t="s">
        <v>194</v>
      </c>
      <c r="P8980">
        <v>1</v>
      </c>
      <c r="Q8980" t="s">
        <v>200</v>
      </c>
    </row>
    <row r="8981" spans="1:17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  <c r="N8981" t="s">
        <v>205</v>
      </c>
      <c r="O8981" t="s">
        <v>192</v>
      </c>
      <c r="P8981">
        <v>5</v>
      </c>
      <c r="Q8981" t="s">
        <v>19</v>
      </c>
    </row>
    <row r="8982" spans="1:17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  <c r="N8982" t="s">
        <v>205</v>
      </c>
      <c r="O8982" t="s">
        <v>192</v>
      </c>
      <c r="P8982">
        <v>5</v>
      </c>
      <c r="Q8982" t="s">
        <v>19</v>
      </c>
    </row>
    <row r="8983" spans="1:17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  <c r="N8983" t="s">
        <v>205</v>
      </c>
      <c r="O8983" t="s">
        <v>192</v>
      </c>
      <c r="P8983">
        <v>5</v>
      </c>
      <c r="Q8983" t="s">
        <v>19</v>
      </c>
    </row>
    <row r="8984" spans="1:17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  <c r="N8984" t="s">
        <v>205</v>
      </c>
      <c r="O8984" t="s">
        <v>192</v>
      </c>
      <c r="P8984">
        <v>5</v>
      </c>
      <c r="Q8984" t="s">
        <v>19</v>
      </c>
    </row>
    <row r="8985" spans="1:17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  <c r="N8985" t="s">
        <v>205</v>
      </c>
      <c r="O8985" t="s">
        <v>192</v>
      </c>
      <c r="P8985">
        <v>5</v>
      </c>
      <c r="Q8985" t="s">
        <v>19</v>
      </c>
    </row>
    <row r="8986" spans="1:17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  <c r="N8986" t="s">
        <v>206</v>
      </c>
      <c r="O8986" t="s">
        <v>188</v>
      </c>
      <c r="P8986">
        <v>11</v>
      </c>
      <c r="Q8986" t="s">
        <v>190</v>
      </c>
    </row>
    <row r="8987" spans="1:17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  <c r="N8987" t="s">
        <v>206</v>
      </c>
      <c r="O8987" t="s">
        <v>188</v>
      </c>
      <c r="P8987">
        <v>11</v>
      </c>
      <c r="Q8987" t="s">
        <v>190</v>
      </c>
    </row>
    <row r="8988" spans="1:17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  <c r="N8988" t="s">
        <v>206</v>
      </c>
      <c r="O8988" t="s">
        <v>188</v>
      </c>
      <c r="P8988">
        <v>10</v>
      </c>
      <c r="Q8988" t="s">
        <v>191</v>
      </c>
    </row>
    <row r="8989" spans="1:17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  <c r="N8989" t="s">
        <v>206</v>
      </c>
      <c r="O8989" t="s">
        <v>198</v>
      </c>
      <c r="P8989">
        <v>8</v>
      </c>
      <c r="Q8989" t="s">
        <v>202</v>
      </c>
    </row>
    <row r="8990" spans="1:17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  <c r="N8990" t="s">
        <v>206</v>
      </c>
      <c r="O8990" t="s">
        <v>198</v>
      </c>
      <c r="P8990">
        <v>8</v>
      </c>
      <c r="Q8990" t="s">
        <v>202</v>
      </c>
    </row>
    <row r="8991" spans="1:17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  <c r="N8991" t="s">
        <v>206</v>
      </c>
      <c r="O8991" t="s">
        <v>194</v>
      </c>
      <c r="P8991">
        <v>2</v>
      </c>
      <c r="Q8991" t="s">
        <v>196</v>
      </c>
    </row>
    <row r="8992" spans="1:17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  <c r="N8992" t="s">
        <v>206</v>
      </c>
      <c r="O8992" t="s">
        <v>194</v>
      </c>
      <c r="P8992">
        <v>2</v>
      </c>
      <c r="Q8992" t="s">
        <v>196</v>
      </c>
    </row>
    <row r="8993" spans="1:17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  <c r="N8993" t="s">
        <v>206</v>
      </c>
      <c r="O8993" t="s">
        <v>194</v>
      </c>
      <c r="P8993">
        <v>2</v>
      </c>
      <c r="Q8993" t="s">
        <v>196</v>
      </c>
    </row>
    <row r="8994" spans="1:17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  <c r="N8994" t="s">
        <v>206</v>
      </c>
      <c r="O8994" t="s">
        <v>194</v>
      </c>
      <c r="P8994">
        <v>2</v>
      </c>
      <c r="Q8994" t="s">
        <v>196</v>
      </c>
    </row>
    <row r="8995" spans="1:17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  <c r="N8995" t="s">
        <v>207</v>
      </c>
      <c r="O8995" t="s">
        <v>188</v>
      </c>
      <c r="P8995">
        <v>12</v>
      </c>
      <c r="Q8995" t="s">
        <v>189</v>
      </c>
    </row>
    <row r="8996" spans="1:17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  <c r="N8996" t="s">
        <v>207</v>
      </c>
      <c r="O8996" t="s">
        <v>188</v>
      </c>
      <c r="P8996">
        <v>12</v>
      </c>
      <c r="Q8996" t="s">
        <v>189</v>
      </c>
    </row>
    <row r="8997" spans="1:17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  <c r="N8997" t="s">
        <v>207</v>
      </c>
      <c r="O8997" t="s">
        <v>188</v>
      </c>
      <c r="P8997">
        <v>12</v>
      </c>
      <c r="Q8997" t="s">
        <v>189</v>
      </c>
    </row>
    <row r="8998" spans="1:17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  <c r="N8998" t="s">
        <v>207</v>
      </c>
      <c r="O8998" t="s">
        <v>188</v>
      </c>
      <c r="P8998">
        <v>10</v>
      </c>
      <c r="Q8998" t="s">
        <v>191</v>
      </c>
    </row>
    <row r="8999" spans="1:17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  <c r="N8999" t="s">
        <v>207</v>
      </c>
      <c r="O8999" t="s">
        <v>188</v>
      </c>
      <c r="P8999">
        <v>10</v>
      </c>
      <c r="Q8999" t="s">
        <v>191</v>
      </c>
    </row>
    <row r="9000" spans="1:17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  <c r="N9000" t="s">
        <v>203</v>
      </c>
      <c r="O9000" t="s">
        <v>194</v>
      </c>
      <c r="P9000">
        <v>1</v>
      </c>
      <c r="Q9000" t="s">
        <v>200</v>
      </c>
    </row>
    <row r="9001" spans="1:17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  <c r="N9001" t="s">
        <v>203</v>
      </c>
      <c r="O9001" t="s">
        <v>194</v>
      </c>
      <c r="P9001">
        <v>1</v>
      </c>
      <c r="Q9001" t="s">
        <v>200</v>
      </c>
    </row>
    <row r="9002" spans="1:17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  <c r="N9002" t="s">
        <v>207</v>
      </c>
      <c r="O9002" t="s">
        <v>198</v>
      </c>
      <c r="P9002">
        <v>9</v>
      </c>
      <c r="Q9002" t="s">
        <v>199</v>
      </c>
    </row>
    <row r="9003" spans="1:17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  <c r="N9003" t="s">
        <v>206</v>
      </c>
      <c r="O9003" t="s">
        <v>188</v>
      </c>
      <c r="P9003">
        <v>11</v>
      </c>
      <c r="Q9003" t="s">
        <v>190</v>
      </c>
    </row>
    <row r="9004" spans="1:17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  <c r="N9004" t="s">
        <v>206</v>
      </c>
      <c r="O9004" t="s">
        <v>188</v>
      </c>
      <c r="P9004">
        <v>11</v>
      </c>
      <c r="Q9004" t="s">
        <v>190</v>
      </c>
    </row>
    <row r="9005" spans="1:17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  <c r="N9005" t="s">
        <v>205</v>
      </c>
      <c r="O9005" t="s">
        <v>198</v>
      </c>
      <c r="P9005">
        <v>8</v>
      </c>
      <c r="Q9005" t="s">
        <v>202</v>
      </c>
    </row>
    <row r="9006" spans="1:17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  <c r="N9006" t="s">
        <v>187</v>
      </c>
      <c r="O9006" t="s">
        <v>194</v>
      </c>
      <c r="P9006">
        <v>2</v>
      </c>
      <c r="Q9006" t="s">
        <v>196</v>
      </c>
    </row>
    <row r="9007" spans="1:17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  <c r="N9007" t="s">
        <v>187</v>
      </c>
      <c r="O9007" t="s">
        <v>194</v>
      </c>
      <c r="P9007">
        <v>2</v>
      </c>
      <c r="Q9007" t="s">
        <v>196</v>
      </c>
    </row>
    <row r="9008" spans="1:17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  <c r="N9008" t="s">
        <v>208</v>
      </c>
      <c r="O9008" t="s">
        <v>188</v>
      </c>
      <c r="P9008">
        <v>12</v>
      </c>
      <c r="Q9008" t="s">
        <v>189</v>
      </c>
    </row>
    <row r="9009" spans="1:17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  <c r="N9009" t="s">
        <v>205</v>
      </c>
      <c r="O9009" t="s">
        <v>194</v>
      </c>
      <c r="P9009">
        <v>3</v>
      </c>
      <c r="Q9009" t="s">
        <v>195</v>
      </c>
    </row>
    <row r="9010" spans="1:17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  <c r="N9010" t="s">
        <v>205</v>
      </c>
      <c r="O9010" t="s">
        <v>194</v>
      </c>
      <c r="P9010">
        <v>3</v>
      </c>
      <c r="Q9010" t="s">
        <v>195</v>
      </c>
    </row>
    <row r="9011" spans="1:17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  <c r="N9011" t="s">
        <v>208</v>
      </c>
      <c r="O9011" t="s">
        <v>188</v>
      </c>
      <c r="P9011">
        <v>12</v>
      </c>
      <c r="Q9011" t="s">
        <v>189</v>
      </c>
    </row>
    <row r="9012" spans="1:17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  <c r="N9012" t="s">
        <v>210</v>
      </c>
      <c r="O9012" t="s">
        <v>188</v>
      </c>
      <c r="P9012">
        <v>12</v>
      </c>
      <c r="Q9012" t="s">
        <v>189</v>
      </c>
    </row>
    <row r="9013" spans="1:17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  <c r="N9013" t="s">
        <v>187</v>
      </c>
      <c r="O9013" t="s">
        <v>198</v>
      </c>
      <c r="P9013">
        <v>9</v>
      </c>
      <c r="Q9013" t="s">
        <v>199</v>
      </c>
    </row>
    <row r="9014" spans="1:17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  <c r="N9014" t="s">
        <v>187</v>
      </c>
      <c r="O9014" t="s">
        <v>198</v>
      </c>
      <c r="P9014">
        <v>9</v>
      </c>
      <c r="Q9014" t="s">
        <v>199</v>
      </c>
    </row>
    <row r="9015" spans="1:17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  <c r="N9015" t="s">
        <v>187</v>
      </c>
      <c r="O9015" t="s">
        <v>198</v>
      </c>
      <c r="P9015">
        <v>9</v>
      </c>
      <c r="Q9015" t="s">
        <v>199</v>
      </c>
    </row>
    <row r="9016" spans="1:17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  <c r="N9016" t="s">
        <v>187</v>
      </c>
      <c r="O9016" t="s">
        <v>198</v>
      </c>
      <c r="P9016">
        <v>9</v>
      </c>
      <c r="Q9016" t="s">
        <v>199</v>
      </c>
    </row>
    <row r="9017" spans="1:17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  <c r="N9017" t="s">
        <v>187</v>
      </c>
      <c r="O9017" t="s">
        <v>198</v>
      </c>
      <c r="P9017">
        <v>9</v>
      </c>
      <c r="Q9017" t="s">
        <v>199</v>
      </c>
    </row>
    <row r="9018" spans="1:17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  <c r="N9018" t="s">
        <v>187</v>
      </c>
      <c r="O9018" t="s">
        <v>198</v>
      </c>
      <c r="P9018">
        <v>9</v>
      </c>
      <c r="Q9018" t="s">
        <v>199</v>
      </c>
    </row>
    <row r="9019" spans="1:17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  <c r="N9019" t="s">
        <v>187</v>
      </c>
      <c r="O9019" t="s">
        <v>198</v>
      </c>
      <c r="P9019">
        <v>9</v>
      </c>
      <c r="Q9019" t="s">
        <v>199</v>
      </c>
    </row>
    <row r="9020" spans="1:17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  <c r="N9020" t="s">
        <v>187</v>
      </c>
      <c r="O9020" t="s">
        <v>198</v>
      </c>
      <c r="P9020">
        <v>9</v>
      </c>
      <c r="Q9020" t="s">
        <v>199</v>
      </c>
    </row>
    <row r="9021" spans="1:17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  <c r="N9021" t="s">
        <v>187</v>
      </c>
      <c r="O9021" t="s">
        <v>198</v>
      </c>
      <c r="P9021">
        <v>7</v>
      </c>
      <c r="Q9021" t="s">
        <v>201</v>
      </c>
    </row>
    <row r="9022" spans="1:17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  <c r="N9022" t="s">
        <v>187</v>
      </c>
      <c r="O9022" t="s">
        <v>198</v>
      </c>
      <c r="P9022">
        <v>7</v>
      </c>
      <c r="Q9022" t="s">
        <v>201</v>
      </c>
    </row>
    <row r="9023" spans="1:17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  <c r="N9023" t="s">
        <v>205</v>
      </c>
      <c r="O9023" t="s">
        <v>188</v>
      </c>
      <c r="P9023">
        <v>11</v>
      </c>
      <c r="Q9023" t="s">
        <v>190</v>
      </c>
    </row>
    <row r="9024" spans="1:17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  <c r="N9024" t="s">
        <v>205</v>
      </c>
      <c r="O9024" t="s">
        <v>188</v>
      </c>
      <c r="P9024">
        <v>11</v>
      </c>
      <c r="Q9024" t="s">
        <v>190</v>
      </c>
    </row>
    <row r="9025" spans="1:17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  <c r="N9025" t="s">
        <v>203</v>
      </c>
      <c r="O9025" t="s">
        <v>194</v>
      </c>
      <c r="P9025">
        <v>1</v>
      </c>
      <c r="Q9025" t="s">
        <v>200</v>
      </c>
    </row>
    <row r="9026" spans="1:17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  <c r="N9026" t="s">
        <v>203</v>
      </c>
      <c r="O9026" t="s">
        <v>194</v>
      </c>
      <c r="P9026">
        <v>1</v>
      </c>
      <c r="Q9026" t="s">
        <v>200</v>
      </c>
    </row>
    <row r="9027" spans="1:17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  <c r="N9027" t="s">
        <v>203</v>
      </c>
      <c r="O9027" t="s">
        <v>194</v>
      </c>
      <c r="P9027">
        <v>1</v>
      </c>
      <c r="Q9027" t="s">
        <v>200</v>
      </c>
    </row>
    <row r="9028" spans="1:17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  <c r="N9028" t="s">
        <v>203</v>
      </c>
      <c r="O9028" t="s">
        <v>194</v>
      </c>
      <c r="P9028">
        <v>1</v>
      </c>
      <c r="Q9028" t="s">
        <v>200</v>
      </c>
    </row>
    <row r="9029" spans="1:17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  <c r="N9029" t="s">
        <v>207</v>
      </c>
      <c r="O9029" t="s">
        <v>188</v>
      </c>
      <c r="P9029">
        <v>12</v>
      </c>
      <c r="Q9029" t="s">
        <v>189</v>
      </c>
    </row>
    <row r="9030" spans="1:17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  <c r="N9030" t="s">
        <v>204</v>
      </c>
      <c r="O9030" t="s">
        <v>192</v>
      </c>
      <c r="P9030">
        <v>5</v>
      </c>
      <c r="Q9030" t="s">
        <v>19</v>
      </c>
    </row>
    <row r="9031" spans="1:17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  <c r="N9031" t="s">
        <v>204</v>
      </c>
      <c r="O9031" t="s">
        <v>192</v>
      </c>
      <c r="P9031">
        <v>5</v>
      </c>
      <c r="Q9031" t="s">
        <v>19</v>
      </c>
    </row>
    <row r="9032" spans="1:17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  <c r="N9032" t="s">
        <v>204</v>
      </c>
      <c r="O9032" t="s">
        <v>192</v>
      </c>
      <c r="P9032">
        <v>4</v>
      </c>
      <c r="Q9032" t="s">
        <v>193</v>
      </c>
    </row>
    <row r="9033" spans="1:17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  <c r="N9033" t="s">
        <v>204</v>
      </c>
      <c r="O9033" t="s">
        <v>194</v>
      </c>
      <c r="P9033">
        <v>3</v>
      </c>
      <c r="Q9033" t="s">
        <v>195</v>
      </c>
    </row>
    <row r="9034" spans="1:17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  <c r="N9034" t="s">
        <v>204</v>
      </c>
      <c r="O9034" t="s">
        <v>194</v>
      </c>
      <c r="P9034">
        <v>3</v>
      </c>
      <c r="Q9034" t="s">
        <v>195</v>
      </c>
    </row>
    <row r="9035" spans="1:17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  <c r="N9035" t="s">
        <v>204</v>
      </c>
      <c r="O9035" t="s">
        <v>194</v>
      </c>
      <c r="P9035">
        <v>3</v>
      </c>
      <c r="Q9035" t="s">
        <v>195</v>
      </c>
    </row>
    <row r="9036" spans="1:17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  <c r="N9036" t="s">
        <v>204</v>
      </c>
      <c r="O9036" t="s">
        <v>194</v>
      </c>
      <c r="P9036">
        <v>2</v>
      </c>
      <c r="Q9036" t="s">
        <v>196</v>
      </c>
    </row>
    <row r="9037" spans="1:17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  <c r="N9037" t="s">
        <v>204</v>
      </c>
      <c r="O9037" t="s">
        <v>194</v>
      </c>
      <c r="P9037">
        <v>2</v>
      </c>
      <c r="Q9037" t="s">
        <v>196</v>
      </c>
    </row>
    <row r="9038" spans="1:17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  <c r="N9038" t="s">
        <v>204</v>
      </c>
      <c r="O9038" t="s">
        <v>194</v>
      </c>
      <c r="P9038">
        <v>2</v>
      </c>
      <c r="Q9038" t="s">
        <v>196</v>
      </c>
    </row>
    <row r="9039" spans="1:17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  <c r="N9039" t="s">
        <v>204</v>
      </c>
      <c r="O9039" t="s">
        <v>194</v>
      </c>
      <c r="P9039">
        <v>1</v>
      </c>
      <c r="Q9039" t="s">
        <v>200</v>
      </c>
    </row>
    <row r="9040" spans="1:17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  <c r="N9040" t="s">
        <v>204</v>
      </c>
      <c r="O9040" t="s">
        <v>194</v>
      </c>
      <c r="P9040">
        <v>1</v>
      </c>
      <c r="Q9040" t="s">
        <v>200</v>
      </c>
    </row>
    <row r="9041" spans="1:17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  <c r="N9041" t="s">
        <v>204</v>
      </c>
      <c r="O9041" t="s">
        <v>194</v>
      </c>
      <c r="P9041">
        <v>1</v>
      </c>
      <c r="Q9041" t="s">
        <v>200</v>
      </c>
    </row>
    <row r="9042" spans="1:17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  <c r="N9042" t="s">
        <v>203</v>
      </c>
      <c r="O9042" t="s">
        <v>188</v>
      </c>
      <c r="P9042">
        <v>12</v>
      </c>
      <c r="Q9042" t="s">
        <v>189</v>
      </c>
    </row>
    <row r="9043" spans="1:17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  <c r="N9043" t="s">
        <v>203</v>
      </c>
      <c r="O9043" t="s">
        <v>188</v>
      </c>
      <c r="P9043">
        <v>12</v>
      </c>
      <c r="Q9043" t="s">
        <v>189</v>
      </c>
    </row>
    <row r="9044" spans="1:17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  <c r="N9044" t="s">
        <v>203</v>
      </c>
      <c r="O9044" t="s">
        <v>188</v>
      </c>
      <c r="P9044">
        <v>12</v>
      </c>
      <c r="Q9044" t="s">
        <v>189</v>
      </c>
    </row>
    <row r="9045" spans="1:17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  <c r="N9045" t="s">
        <v>203</v>
      </c>
      <c r="O9045" t="s">
        <v>188</v>
      </c>
      <c r="P9045">
        <v>10</v>
      </c>
      <c r="Q9045" t="s">
        <v>191</v>
      </c>
    </row>
    <row r="9046" spans="1:17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  <c r="N9046" t="s">
        <v>203</v>
      </c>
      <c r="O9046" t="s">
        <v>188</v>
      </c>
      <c r="P9046">
        <v>10</v>
      </c>
      <c r="Q9046" t="s">
        <v>191</v>
      </c>
    </row>
    <row r="9047" spans="1:17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  <c r="N9047" t="s">
        <v>203</v>
      </c>
      <c r="O9047" t="s">
        <v>188</v>
      </c>
      <c r="P9047">
        <v>10</v>
      </c>
      <c r="Q9047" t="s">
        <v>191</v>
      </c>
    </row>
    <row r="9048" spans="1:17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  <c r="N9048" t="s">
        <v>203</v>
      </c>
      <c r="O9048" t="s">
        <v>188</v>
      </c>
      <c r="P9048">
        <v>10</v>
      </c>
      <c r="Q9048" t="s">
        <v>191</v>
      </c>
    </row>
    <row r="9049" spans="1:17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  <c r="N9049" t="s">
        <v>203</v>
      </c>
      <c r="O9049" t="s">
        <v>198</v>
      </c>
      <c r="P9049">
        <v>9</v>
      </c>
      <c r="Q9049" t="s">
        <v>199</v>
      </c>
    </row>
    <row r="9050" spans="1:17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  <c r="N9050" t="s">
        <v>203</v>
      </c>
      <c r="O9050" t="s">
        <v>198</v>
      </c>
      <c r="P9050">
        <v>9</v>
      </c>
      <c r="Q9050" t="s">
        <v>199</v>
      </c>
    </row>
    <row r="9051" spans="1:17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  <c r="N9051" t="s">
        <v>203</v>
      </c>
      <c r="O9051" t="s">
        <v>198</v>
      </c>
      <c r="P9051">
        <v>9</v>
      </c>
      <c r="Q9051" t="s">
        <v>199</v>
      </c>
    </row>
    <row r="9052" spans="1:17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  <c r="N9052" t="s">
        <v>203</v>
      </c>
      <c r="O9052" t="s">
        <v>198</v>
      </c>
      <c r="P9052">
        <v>9</v>
      </c>
      <c r="Q9052" t="s">
        <v>199</v>
      </c>
    </row>
    <row r="9053" spans="1:17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  <c r="N9053" t="s">
        <v>203</v>
      </c>
      <c r="O9053" t="s">
        <v>198</v>
      </c>
      <c r="P9053">
        <v>9</v>
      </c>
      <c r="Q9053" t="s">
        <v>199</v>
      </c>
    </row>
    <row r="9054" spans="1:17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  <c r="N9054" t="s">
        <v>203</v>
      </c>
      <c r="O9054" t="s">
        <v>198</v>
      </c>
      <c r="P9054">
        <v>9</v>
      </c>
      <c r="Q9054" t="s">
        <v>199</v>
      </c>
    </row>
    <row r="9055" spans="1:17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  <c r="N9055" t="s">
        <v>203</v>
      </c>
      <c r="O9055" t="s">
        <v>198</v>
      </c>
      <c r="P9055">
        <v>8</v>
      </c>
      <c r="Q9055" t="s">
        <v>202</v>
      </c>
    </row>
    <row r="9056" spans="1:17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  <c r="N9056" t="s">
        <v>203</v>
      </c>
      <c r="O9056" t="s">
        <v>198</v>
      </c>
      <c r="P9056">
        <v>8</v>
      </c>
      <c r="Q9056" t="s">
        <v>202</v>
      </c>
    </row>
    <row r="9057" spans="1:17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  <c r="N9057" t="s">
        <v>203</v>
      </c>
      <c r="O9057" t="s">
        <v>198</v>
      </c>
      <c r="P9057">
        <v>8</v>
      </c>
      <c r="Q9057" t="s">
        <v>202</v>
      </c>
    </row>
    <row r="9058" spans="1:17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  <c r="N9058" t="s">
        <v>203</v>
      </c>
      <c r="O9058" t="s">
        <v>198</v>
      </c>
      <c r="P9058">
        <v>7</v>
      </c>
      <c r="Q9058" t="s">
        <v>201</v>
      </c>
    </row>
    <row r="9059" spans="1:17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  <c r="N9059" t="s">
        <v>203</v>
      </c>
      <c r="O9059" t="s">
        <v>198</v>
      </c>
      <c r="P9059">
        <v>7</v>
      </c>
      <c r="Q9059" t="s">
        <v>201</v>
      </c>
    </row>
    <row r="9060" spans="1:17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  <c r="N9060" t="s">
        <v>203</v>
      </c>
      <c r="O9060" t="s">
        <v>198</v>
      </c>
      <c r="P9060">
        <v>7</v>
      </c>
      <c r="Q9060" t="s">
        <v>201</v>
      </c>
    </row>
    <row r="9061" spans="1:17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  <c r="N9061" t="s">
        <v>203</v>
      </c>
      <c r="O9061" t="s">
        <v>198</v>
      </c>
      <c r="P9061">
        <v>7</v>
      </c>
      <c r="Q9061" t="s">
        <v>201</v>
      </c>
    </row>
    <row r="9062" spans="1:17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  <c r="N9062" t="s">
        <v>203</v>
      </c>
      <c r="O9062" t="s">
        <v>198</v>
      </c>
      <c r="P9062">
        <v>7</v>
      </c>
      <c r="Q9062" t="s">
        <v>201</v>
      </c>
    </row>
    <row r="9063" spans="1:17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  <c r="N9063" t="s">
        <v>203</v>
      </c>
      <c r="O9063" t="s">
        <v>192</v>
      </c>
      <c r="P9063">
        <v>6</v>
      </c>
      <c r="Q9063" t="s">
        <v>197</v>
      </c>
    </row>
    <row r="9064" spans="1:17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  <c r="N9064" t="s">
        <v>203</v>
      </c>
      <c r="O9064" t="s">
        <v>194</v>
      </c>
      <c r="P9064">
        <v>3</v>
      </c>
      <c r="Q9064" t="s">
        <v>195</v>
      </c>
    </row>
    <row r="9065" spans="1:17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  <c r="N9065" t="s">
        <v>203</v>
      </c>
      <c r="O9065" t="s">
        <v>194</v>
      </c>
      <c r="P9065">
        <v>3</v>
      </c>
      <c r="Q9065" t="s">
        <v>195</v>
      </c>
    </row>
    <row r="9066" spans="1:17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  <c r="N9066" t="s">
        <v>203</v>
      </c>
      <c r="O9066" t="s">
        <v>194</v>
      </c>
      <c r="P9066">
        <v>3</v>
      </c>
      <c r="Q9066" t="s">
        <v>195</v>
      </c>
    </row>
    <row r="9067" spans="1:17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  <c r="N9067" t="s">
        <v>203</v>
      </c>
      <c r="O9067" t="s">
        <v>194</v>
      </c>
      <c r="P9067">
        <v>3</v>
      </c>
      <c r="Q9067" t="s">
        <v>195</v>
      </c>
    </row>
    <row r="9068" spans="1:17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  <c r="N9068" t="s">
        <v>203</v>
      </c>
      <c r="O9068" t="s">
        <v>194</v>
      </c>
      <c r="P9068">
        <v>2</v>
      </c>
      <c r="Q9068" t="s">
        <v>196</v>
      </c>
    </row>
    <row r="9069" spans="1:17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  <c r="N9069" t="s">
        <v>203</v>
      </c>
      <c r="O9069" t="s">
        <v>194</v>
      </c>
      <c r="P9069">
        <v>2</v>
      </c>
      <c r="Q9069" t="s">
        <v>196</v>
      </c>
    </row>
    <row r="9070" spans="1:17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  <c r="N9070" t="s">
        <v>203</v>
      </c>
      <c r="O9070" t="s">
        <v>194</v>
      </c>
      <c r="P9070">
        <v>2</v>
      </c>
      <c r="Q9070" t="s">
        <v>196</v>
      </c>
    </row>
    <row r="9071" spans="1:17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  <c r="N9071" t="s">
        <v>203</v>
      </c>
      <c r="O9071" t="s">
        <v>194</v>
      </c>
      <c r="P9071">
        <v>2</v>
      </c>
      <c r="Q9071" t="s">
        <v>196</v>
      </c>
    </row>
    <row r="9072" spans="1:17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  <c r="N9072" t="s">
        <v>203</v>
      </c>
      <c r="O9072" t="s">
        <v>194</v>
      </c>
      <c r="P9072">
        <v>2</v>
      </c>
      <c r="Q9072" t="s">
        <v>196</v>
      </c>
    </row>
    <row r="9073" spans="1:17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  <c r="N9073" t="s">
        <v>203</v>
      </c>
      <c r="O9073" t="s">
        <v>194</v>
      </c>
      <c r="P9073">
        <v>1</v>
      </c>
      <c r="Q9073" t="s">
        <v>200</v>
      </c>
    </row>
    <row r="9074" spans="1:17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  <c r="N9074" t="s">
        <v>203</v>
      </c>
      <c r="O9074" t="s">
        <v>194</v>
      </c>
      <c r="P9074">
        <v>1</v>
      </c>
      <c r="Q9074" t="s">
        <v>200</v>
      </c>
    </row>
    <row r="9075" spans="1:17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  <c r="N9075" t="s">
        <v>203</v>
      </c>
      <c r="O9075" t="s">
        <v>194</v>
      </c>
      <c r="P9075">
        <v>1</v>
      </c>
      <c r="Q9075" t="s">
        <v>200</v>
      </c>
    </row>
    <row r="9076" spans="1:17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  <c r="N9076" t="s">
        <v>203</v>
      </c>
      <c r="O9076" t="s">
        <v>194</v>
      </c>
      <c r="P9076">
        <v>1</v>
      </c>
      <c r="Q9076" t="s">
        <v>200</v>
      </c>
    </row>
    <row r="9077" spans="1:17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  <c r="N9077" t="s">
        <v>187</v>
      </c>
      <c r="O9077" t="s">
        <v>188</v>
      </c>
      <c r="P9077">
        <v>12</v>
      </c>
      <c r="Q9077" t="s">
        <v>189</v>
      </c>
    </row>
    <row r="9078" spans="1:17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  <c r="N9078" t="s">
        <v>187</v>
      </c>
      <c r="O9078" t="s">
        <v>188</v>
      </c>
      <c r="P9078">
        <v>11</v>
      </c>
      <c r="Q9078" t="s">
        <v>190</v>
      </c>
    </row>
    <row r="9079" spans="1:17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  <c r="N9079" t="s">
        <v>187</v>
      </c>
      <c r="O9079" t="s">
        <v>188</v>
      </c>
      <c r="P9079">
        <v>11</v>
      </c>
      <c r="Q9079" t="s">
        <v>190</v>
      </c>
    </row>
    <row r="9080" spans="1:17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  <c r="N9080" t="s">
        <v>187</v>
      </c>
      <c r="O9080" t="s">
        <v>188</v>
      </c>
      <c r="P9080">
        <v>11</v>
      </c>
      <c r="Q9080" t="s">
        <v>190</v>
      </c>
    </row>
    <row r="9081" spans="1:17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  <c r="N9081" t="s">
        <v>187</v>
      </c>
      <c r="O9081" t="s">
        <v>188</v>
      </c>
      <c r="P9081">
        <v>10</v>
      </c>
      <c r="Q9081" t="s">
        <v>191</v>
      </c>
    </row>
    <row r="9082" spans="1:17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  <c r="N9082" t="s">
        <v>187</v>
      </c>
      <c r="O9082" t="s">
        <v>198</v>
      </c>
      <c r="P9082">
        <v>9</v>
      </c>
      <c r="Q9082" t="s">
        <v>199</v>
      </c>
    </row>
    <row r="9083" spans="1:17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  <c r="N9083" t="s">
        <v>187</v>
      </c>
      <c r="O9083" t="s">
        <v>198</v>
      </c>
      <c r="P9083">
        <v>8</v>
      </c>
      <c r="Q9083" t="s">
        <v>202</v>
      </c>
    </row>
    <row r="9084" spans="1:17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  <c r="N9084" t="s">
        <v>187</v>
      </c>
      <c r="O9084" t="s">
        <v>198</v>
      </c>
      <c r="P9084">
        <v>8</v>
      </c>
      <c r="Q9084" t="s">
        <v>202</v>
      </c>
    </row>
    <row r="9085" spans="1:17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  <c r="N9085" t="s">
        <v>187</v>
      </c>
      <c r="O9085" t="s">
        <v>194</v>
      </c>
      <c r="P9085">
        <v>2</v>
      </c>
      <c r="Q9085" t="s">
        <v>196</v>
      </c>
    </row>
    <row r="9086" spans="1:17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  <c r="N9086" t="s">
        <v>187</v>
      </c>
      <c r="O9086" t="s">
        <v>194</v>
      </c>
      <c r="P9086">
        <v>1</v>
      </c>
      <c r="Q9086" t="s">
        <v>200</v>
      </c>
    </row>
    <row r="9087" spans="1:17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  <c r="N9087" t="s">
        <v>205</v>
      </c>
      <c r="O9087" t="s">
        <v>188</v>
      </c>
      <c r="P9087">
        <v>11</v>
      </c>
      <c r="Q9087" t="s">
        <v>190</v>
      </c>
    </row>
    <row r="9088" spans="1:17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  <c r="N9088" t="s">
        <v>205</v>
      </c>
      <c r="O9088" t="s">
        <v>188</v>
      </c>
      <c r="P9088">
        <v>11</v>
      </c>
      <c r="Q9088" t="s">
        <v>190</v>
      </c>
    </row>
    <row r="9089" spans="1:17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  <c r="N9089" t="s">
        <v>205</v>
      </c>
      <c r="O9089" t="s">
        <v>188</v>
      </c>
      <c r="P9089">
        <v>10</v>
      </c>
      <c r="Q9089" t="s">
        <v>191</v>
      </c>
    </row>
    <row r="9090" spans="1:17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  <c r="N9090" t="s">
        <v>205</v>
      </c>
      <c r="O9090" t="s">
        <v>192</v>
      </c>
      <c r="P9090">
        <v>5</v>
      </c>
      <c r="Q9090" t="s">
        <v>19</v>
      </c>
    </row>
    <row r="9091" spans="1:17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  <c r="N9091" t="s">
        <v>205</v>
      </c>
      <c r="O9091" t="s">
        <v>192</v>
      </c>
      <c r="P9091">
        <v>5</v>
      </c>
      <c r="Q9091" t="s">
        <v>19</v>
      </c>
    </row>
    <row r="9092" spans="1:17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  <c r="N9092" t="s">
        <v>205</v>
      </c>
      <c r="O9092" t="s">
        <v>192</v>
      </c>
      <c r="P9092">
        <v>4</v>
      </c>
      <c r="Q9092" t="s">
        <v>193</v>
      </c>
    </row>
    <row r="9093" spans="1:17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  <c r="N9093" t="s">
        <v>206</v>
      </c>
      <c r="O9093" t="s">
        <v>188</v>
      </c>
      <c r="P9093">
        <v>12</v>
      </c>
      <c r="Q9093" t="s">
        <v>189</v>
      </c>
    </row>
    <row r="9094" spans="1:17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  <c r="N9094" t="s">
        <v>206</v>
      </c>
      <c r="O9094" t="s">
        <v>188</v>
      </c>
      <c r="P9094">
        <v>11</v>
      </c>
      <c r="Q9094" t="s">
        <v>190</v>
      </c>
    </row>
    <row r="9095" spans="1:17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  <c r="N9095" t="s">
        <v>206</v>
      </c>
      <c r="O9095" t="s">
        <v>188</v>
      </c>
      <c r="P9095">
        <v>11</v>
      </c>
      <c r="Q9095" t="s">
        <v>190</v>
      </c>
    </row>
    <row r="9096" spans="1:17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  <c r="N9096" t="s">
        <v>206</v>
      </c>
      <c r="O9096" t="s">
        <v>188</v>
      </c>
      <c r="P9096">
        <v>10</v>
      </c>
      <c r="Q9096" t="s">
        <v>191</v>
      </c>
    </row>
    <row r="9097" spans="1:17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  <c r="N9097" t="s">
        <v>206</v>
      </c>
      <c r="O9097" t="s">
        <v>198</v>
      </c>
      <c r="P9097">
        <v>9</v>
      </c>
      <c r="Q9097" t="s">
        <v>199</v>
      </c>
    </row>
    <row r="9098" spans="1:17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  <c r="N9098" t="s">
        <v>206</v>
      </c>
      <c r="O9098" t="s">
        <v>198</v>
      </c>
      <c r="P9098">
        <v>8</v>
      </c>
      <c r="Q9098" t="s">
        <v>202</v>
      </c>
    </row>
    <row r="9099" spans="1:17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  <c r="N9099" t="s">
        <v>206</v>
      </c>
      <c r="O9099" t="s">
        <v>192</v>
      </c>
      <c r="P9099">
        <v>5</v>
      </c>
      <c r="Q9099" t="s">
        <v>19</v>
      </c>
    </row>
    <row r="9100" spans="1:17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  <c r="N9100" t="s">
        <v>206</v>
      </c>
      <c r="O9100" t="s">
        <v>192</v>
      </c>
      <c r="P9100">
        <v>5</v>
      </c>
      <c r="Q9100" t="s">
        <v>19</v>
      </c>
    </row>
    <row r="9101" spans="1:17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  <c r="N9101" t="s">
        <v>206</v>
      </c>
      <c r="O9101" t="s">
        <v>194</v>
      </c>
      <c r="P9101">
        <v>2</v>
      </c>
      <c r="Q9101" t="s">
        <v>196</v>
      </c>
    </row>
    <row r="9102" spans="1:17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  <c r="N9102" t="s">
        <v>206</v>
      </c>
      <c r="O9102" t="s">
        <v>194</v>
      </c>
      <c r="P9102">
        <v>2</v>
      </c>
      <c r="Q9102" t="s">
        <v>196</v>
      </c>
    </row>
    <row r="9103" spans="1:17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  <c r="N9103" t="s">
        <v>206</v>
      </c>
      <c r="O9103" t="s">
        <v>194</v>
      </c>
      <c r="P9103">
        <v>2</v>
      </c>
      <c r="Q9103" t="s">
        <v>196</v>
      </c>
    </row>
    <row r="9104" spans="1:17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  <c r="N9104" t="s">
        <v>206</v>
      </c>
      <c r="O9104" t="s">
        <v>194</v>
      </c>
      <c r="P9104">
        <v>2</v>
      </c>
      <c r="Q9104" t="s">
        <v>196</v>
      </c>
    </row>
    <row r="9105" spans="1:17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  <c r="N9105" t="s">
        <v>207</v>
      </c>
      <c r="O9105" t="s">
        <v>188</v>
      </c>
      <c r="P9105">
        <v>10</v>
      </c>
      <c r="Q9105" t="s">
        <v>191</v>
      </c>
    </row>
    <row r="9106" spans="1:17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  <c r="N9106" t="s">
        <v>207</v>
      </c>
      <c r="O9106" t="s">
        <v>188</v>
      </c>
      <c r="P9106">
        <v>10</v>
      </c>
      <c r="Q9106" t="s">
        <v>191</v>
      </c>
    </row>
    <row r="9107" spans="1:17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  <c r="N9107" t="s">
        <v>203</v>
      </c>
      <c r="O9107" t="s">
        <v>192</v>
      </c>
      <c r="P9107">
        <v>6</v>
      </c>
      <c r="Q9107" t="s">
        <v>197</v>
      </c>
    </row>
    <row r="9108" spans="1:17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  <c r="N9108" t="s">
        <v>203</v>
      </c>
      <c r="O9108" t="s">
        <v>192</v>
      </c>
      <c r="P9108">
        <v>6</v>
      </c>
      <c r="Q9108" t="s">
        <v>197</v>
      </c>
    </row>
    <row r="9109" spans="1:17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  <c r="N9109" t="s">
        <v>206</v>
      </c>
      <c r="O9109" t="s">
        <v>188</v>
      </c>
      <c r="P9109">
        <v>10</v>
      </c>
      <c r="Q9109" t="s">
        <v>191</v>
      </c>
    </row>
    <row r="9110" spans="1:17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  <c r="N9110" t="s">
        <v>206</v>
      </c>
      <c r="O9110" t="s">
        <v>188</v>
      </c>
      <c r="P9110">
        <v>10</v>
      </c>
      <c r="Q9110" t="s">
        <v>191</v>
      </c>
    </row>
    <row r="9111" spans="1:17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  <c r="N9111" t="s">
        <v>203</v>
      </c>
      <c r="O9111" t="s">
        <v>194</v>
      </c>
      <c r="P9111">
        <v>1</v>
      </c>
      <c r="Q9111" t="s">
        <v>200</v>
      </c>
    </row>
    <row r="9112" spans="1:17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  <c r="N9112" t="s">
        <v>207</v>
      </c>
      <c r="O9112" t="s">
        <v>198</v>
      </c>
      <c r="P9112">
        <v>9</v>
      </c>
      <c r="Q9112" t="s">
        <v>199</v>
      </c>
    </row>
    <row r="9113" spans="1:17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  <c r="N9113" t="s">
        <v>205</v>
      </c>
      <c r="O9113" t="s">
        <v>198</v>
      </c>
      <c r="P9113">
        <v>8</v>
      </c>
      <c r="Q9113" t="s">
        <v>202</v>
      </c>
    </row>
    <row r="9114" spans="1:17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  <c r="N9114" t="s">
        <v>187</v>
      </c>
      <c r="O9114" t="s">
        <v>194</v>
      </c>
      <c r="P9114">
        <v>2</v>
      </c>
      <c r="Q9114" t="s">
        <v>196</v>
      </c>
    </row>
    <row r="9115" spans="1:17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  <c r="N9115" t="s">
        <v>187</v>
      </c>
      <c r="O9115" t="s">
        <v>194</v>
      </c>
      <c r="P9115">
        <v>2</v>
      </c>
      <c r="Q9115" t="s">
        <v>196</v>
      </c>
    </row>
    <row r="9116" spans="1:17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  <c r="N9116" t="s">
        <v>208</v>
      </c>
      <c r="O9116" t="s">
        <v>188</v>
      </c>
      <c r="P9116">
        <v>12</v>
      </c>
      <c r="Q9116" t="s">
        <v>189</v>
      </c>
    </row>
    <row r="9117" spans="1:17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  <c r="N9117" t="s">
        <v>205</v>
      </c>
      <c r="O9117" t="s">
        <v>194</v>
      </c>
      <c r="P9117">
        <v>3</v>
      </c>
      <c r="Q9117" t="s">
        <v>195</v>
      </c>
    </row>
    <row r="9118" spans="1:17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  <c r="N9118" t="s">
        <v>205</v>
      </c>
      <c r="O9118" t="s">
        <v>194</v>
      </c>
      <c r="P9118">
        <v>3</v>
      </c>
      <c r="Q9118" t="s">
        <v>195</v>
      </c>
    </row>
    <row r="9119" spans="1:17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  <c r="N9119" t="s">
        <v>208</v>
      </c>
      <c r="O9119" t="s">
        <v>188</v>
      </c>
      <c r="P9119">
        <v>12</v>
      </c>
      <c r="Q9119" t="s">
        <v>189</v>
      </c>
    </row>
    <row r="9120" spans="1:17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  <c r="N9120" t="s">
        <v>208</v>
      </c>
      <c r="O9120" t="s">
        <v>188</v>
      </c>
      <c r="P9120">
        <v>12</v>
      </c>
      <c r="Q9120" t="s">
        <v>189</v>
      </c>
    </row>
    <row r="9121" spans="1:17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  <c r="N9121" t="s">
        <v>208</v>
      </c>
      <c r="O9121" t="s">
        <v>188</v>
      </c>
      <c r="P9121">
        <v>12</v>
      </c>
      <c r="Q9121" t="s">
        <v>189</v>
      </c>
    </row>
    <row r="9122" spans="1:17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  <c r="N9122" t="s">
        <v>210</v>
      </c>
      <c r="O9122" t="s">
        <v>188</v>
      </c>
      <c r="P9122">
        <v>12</v>
      </c>
      <c r="Q9122" t="s">
        <v>189</v>
      </c>
    </row>
    <row r="9123" spans="1:17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  <c r="N9123" t="s">
        <v>187</v>
      </c>
      <c r="O9123" t="s">
        <v>198</v>
      </c>
      <c r="P9123">
        <v>7</v>
      </c>
      <c r="Q9123" t="s">
        <v>201</v>
      </c>
    </row>
    <row r="9124" spans="1:17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  <c r="N9124" t="s">
        <v>187</v>
      </c>
      <c r="O9124" t="s">
        <v>198</v>
      </c>
      <c r="P9124">
        <v>7</v>
      </c>
      <c r="Q9124" t="s">
        <v>201</v>
      </c>
    </row>
    <row r="9125" spans="1:17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  <c r="N9125" t="s">
        <v>207</v>
      </c>
      <c r="O9125" t="s">
        <v>188</v>
      </c>
      <c r="P9125">
        <v>12</v>
      </c>
      <c r="Q9125" t="s">
        <v>189</v>
      </c>
    </row>
    <row r="9126" spans="1:17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  <c r="N9126" t="s">
        <v>206</v>
      </c>
      <c r="O9126" t="s">
        <v>192</v>
      </c>
      <c r="P9126">
        <v>5</v>
      </c>
      <c r="Q9126" t="s">
        <v>19</v>
      </c>
    </row>
    <row r="9127" spans="1:17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  <c r="N9127" t="s">
        <v>203</v>
      </c>
      <c r="O9127" t="s">
        <v>192</v>
      </c>
      <c r="P9127">
        <v>4</v>
      </c>
      <c r="Q9127" t="s">
        <v>193</v>
      </c>
    </row>
    <row r="9128" spans="1:17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  <c r="N9128" t="s">
        <v>203</v>
      </c>
      <c r="O9128" t="s">
        <v>194</v>
      </c>
      <c r="P9128">
        <v>1</v>
      </c>
      <c r="Q9128" t="s">
        <v>200</v>
      </c>
    </row>
    <row r="9129" spans="1:17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  <c r="N9129" t="s">
        <v>203</v>
      </c>
      <c r="O9129" t="s">
        <v>194</v>
      </c>
      <c r="P9129">
        <v>1</v>
      </c>
      <c r="Q9129" t="s">
        <v>200</v>
      </c>
    </row>
    <row r="9130" spans="1:17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  <c r="N9130" t="s">
        <v>207</v>
      </c>
      <c r="O9130" t="s">
        <v>188</v>
      </c>
      <c r="P9130">
        <v>12</v>
      </c>
      <c r="Q9130" t="s">
        <v>189</v>
      </c>
    </row>
    <row r="9131" spans="1:17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  <c r="N9131" t="s">
        <v>205</v>
      </c>
      <c r="O9131" t="s">
        <v>192</v>
      </c>
      <c r="P9131">
        <v>6</v>
      </c>
      <c r="Q9131" t="s">
        <v>197</v>
      </c>
    </row>
    <row r="9132" spans="1:17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  <c r="N9132" t="s">
        <v>205</v>
      </c>
      <c r="O9132" t="s">
        <v>192</v>
      </c>
      <c r="P9132">
        <v>6</v>
      </c>
      <c r="Q9132" t="s">
        <v>197</v>
      </c>
    </row>
    <row r="9133" spans="1:17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  <c r="N9133" t="s">
        <v>206</v>
      </c>
      <c r="O9133" t="s">
        <v>198</v>
      </c>
      <c r="P9133">
        <v>9</v>
      </c>
      <c r="Q9133" t="s">
        <v>199</v>
      </c>
    </row>
    <row r="9134" spans="1:17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  <c r="N9134" t="s">
        <v>206</v>
      </c>
      <c r="O9134" t="s">
        <v>198</v>
      </c>
      <c r="P9134">
        <v>9</v>
      </c>
      <c r="Q9134" t="s">
        <v>199</v>
      </c>
    </row>
    <row r="9135" spans="1:17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  <c r="N9135" t="s">
        <v>207</v>
      </c>
      <c r="O9135" t="s">
        <v>198</v>
      </c>
      <c r="P9135">
        <v>8</v>
      </c>
      <c r="Q9135" t="s">
        <v>202</v>
      </c>
    </row>
    <row r="9136" spans="1:17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  <c r="N9136" t="s">
        <v>207</v>
      </c>
      <c r="O9136" t="s">
        <v>198</v>
      </c>
      <c r="P9136">
        <v>8</v>
      </c>
      <c r="Q9136" t="s">
        <v>202</v>
      </c>
    </row>
    <row r="9137" spans="1:17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  <c r="N9137" t="s">
        <v>207</v>
      </c>
      <c r="O9137" t="s">
        <v>198</v>
      </c>
      <c r="P9137">
        <v>8</v>
      </c>
      <c r="Q9137" t="s">
        <v>202</v>
      </c>
    </row>
    <row r="9138" spans="1:17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  <c r="N9138" t="s">
        <v>207</v>
      </c>
      <c r="O9138" t="s">
        <v>198</v>
      </c>
      <c r="P9138">
        <v>8</v>
      </c>
      <c r="Q9138" t="s">
        <v>202</v>
      </c>
    </row>
    <row r="9139" spans="1:17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  <c r="N9139" t="s">
        <v>207</v>
      </c>
      <c r="O9139" t="s">
        <v>198</v>
      </c>
      <c r="P9139">
        <v>8</v>
      </c>
      <c r="Q9139" t="s">
        <v>202</v>
      </c>
    </row>
    <row r="9140" spans="1:17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  <c r="N9140" t="s">
        <v>207</v>
      </c>
      <c r="O9140" t="s">
        <v>198</v>
      </c>
      <c r="P9140">
        <v>8</v>
      </c>
      <c r="Q9140" t="s">
        <v>202</v>
      </c>
    </row>
    <row r="9141" spans="1:17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  <c r="N9141" t="s">
        <v>207</v>
      </c>
      <c r="O9141" t="s">
        <v>198</v>
      </c>
      <c r="P9141">
        <v>8</v>
      </c>
      <c r="Q9141" t="s">
        <v>202</v>
      </c>
    </row>
    <row r="9142" spans="1:17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  <c r="N9142" t="s">
        <v>207</v>
      </c>
      <c r="O9142" t="s">
        <v>198</v>
      </c>
      <c r="P9142">
        <v>8</v>
      </c>
      <c r="Q9142" t="s">
        <v>202</v>
      </c>
    </row>
    <row r="9143" spans="1:17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  <c r="N9143" t="s">
        <v>207</v>
      </c>
      <c r="O9143" t="s">
        <v>198</v>
      </c>
      <c r="P9143">
        <v>8</v>
      </c>
      <c r="Q9143" t="s">
        <v>202</v>
      </c>
    </row>
    <row r="9144" spans="1:17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  <c r="N9144" t="s">
        <v>187</v>
      </c>
      <c r="O9144" t="s">
        <v>192</v>
      </c>
      <c r="P9144">
        <v>6</v>
      </c>
      <c r="Q9144" t="s">
        <v>197</v>
      </c>
    </row>
    <row r="9145" spans="1:17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  <c r="N9145" t="s">
        <v>187</v>
      </c>
      <c r="O9145" t="s">
        <v>192</v>
      </c>
      <c r="P9145">
        <v>6</v>
      </c>
      <c r="Q9145" t="s">
        <v>197</v>
      </c>
    </row>
    <row r="9146" spans="1:17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  <c r="N9146" t="s">
        <v>187</v>
      </c>
      <c r="O9146" t="s">
        <v>192</v>
      </c>
      <c r="P9146">
        <v>6</v>
      </c>
      <c r="Q9146" t="s">
        <v>197</v>
      </c>
    </row>
    <row r="9147" spans="1:17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  <c r="N9147" t="s">
        <v>206</v>
      </c>
      <c r="O9147" t="s">
        <v>198</v>
      </c>
      <c r="P9147">
        <v>7</v>
      </c>
      <c r="Q9147" t="s">
        <v>201</v>
      </c>
    </row>
    <row r="9148" spans="1:17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  <c r="N9148" t="s">
        <v>206</v>
      </c>
      <c r="O9148" t="s">
        <v>198</v>
      </c>
      <c r="P9148">
        <v>7</v>
      </c>
      <c r="Q9148" t="s">
        <v>201</v>
      </c>
    </row>
    <row r="9149" spans="1:17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  <c r="N9149" t="s">
        <v>206</v>
      </c>
      <c r="O9149" t="s">
        <v>198</v>
      </c>
      <c r="P9149">
        <v>7</v>
      </c>
      <c r="Q9149" t="s">
        <v>201</v>
      </c>
    </row>
    <row r="9150" spans="1:17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  <c r="N9150" t="s">
        <v>206</v>
      </c>
      <c r="O9150" t="s">
        <v>198</v>
      </c>
      <c r="P9150">
        <v>7</v>
      </c>
      <c r="Q9150" t="s">
        <v>201</v>
      </c>
    </row>
    <row r="9151" spans="1:17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  <c r="N9151" t="s">
        <v>206</v>
      </c>
      <c r="O9151" t="s">
        <v>198</v>
      </c>
      <c r="P9151">
        <v>7</v>
      </c>
      <c r="Q9151" t="s">
        <v>201</v>
      </c>
    </row>
    <row r="9152" spans="1:17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  <c r="N9152" t="s">
        <v>206</v>
      </c>
      <c r="O9152" t="s">
        <v>198</v>
      </c>
      <c r="P9152">
        <v>7</v>
      </c>
      <c r="Q9152" t="s">
        <v>201</v>
      </c>
    </row>
    <row r="9153" spans="1:17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  <c r="N9153" t="s">
        <v>211</v>
      </c>
      <c r="O9153" t="s">
        <v>188</v>
      </c>
      <c r="P9153">
        <v>11</v>
      </c>
      <c r="Q9153" t="s">
        <v>190</v>
      </c>
    </row>
    <row r="9154" spans="1:17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  <c r="N9154" t="s">
        <v>205</v>
      </c>
      <c r="O9154" t="s">
        <v>198</v>
      </c>
      <c r="P9154">
        <v>9</v>
      </c>
      <c r="Q9154" t="s">
        <v>199</v>
      </c>
    </row>
    <row r="9155" spans="1:17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  <c r="N9155" t="s">
        <v>205</v>
      </c>
      <c r="O9155" t="s">
        <v>198</v>
      </c>
      <c r="P9155">
        <v>9</v>
      </c>
      <c r="Q9155" t="s">
        <v>199</v>
      </c>
    </row>
    <row r="9156" spans="1:17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  <c r="N9156" t="s">
        <v>205</v>
      </c>
      <c r="O9156" t="s">
        <v>198</v>
      </c>
      <c r="P9156">
        <v>8</v>
      </c>
      <c r="Q9156" t="s">
        <v>202</v>
      </c>
    </row>
    <row r="9157" spans="1:17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  <c r="N9157" t="s">
        <v>205</v>
      </c>
      <c r="O9157" t="s">
        <v>194</v>
      </c>
      <c r="P9157">
        <v>2</v>
      </c>
      <c r="Q9157" t="s">
        <v>196</v>
      </c>
    </row>
    <row r="9158" spans="1:17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  <c r="N9158" t="s">
        <v>205</v>
      </c>
      <c r="O9158" t="s">
        <v>194</v>
      </c>
      <c r="P9158">
        <v>2</v>
      </c>
      <c r="Q9158" t="s">
        <v>196</v>
      </c>
    </row>
    <row r="9159" spans="1:17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  <c r="N9159" t="s">
        <v>205</v>
      </c>
      <c r="O9159" t="s">
        <v>194</v>
      </c>
      <c r="P9159">
        <v>2</v>
      </c>
      <c r="Q9159" t="s">
        <v>196</v>
      </c>
    </row>
    <row r="9160" spans="1:17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  <c r="N9160" t="s">
        <v>206</v>
      </c>
      <c r="O9160" t="s">
        <v>194</v>
      </c>
      <c r="P9160">
        <v>1</v>
      </c>
      <c r="Q9160" t="s">
        <v>200</v>
      </c>
    </row>
    <row r="9161" spans="1:17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  <c r="N9161" t="s">
        <v>206</v>
      </c>
      <c r="O9161" t="s">
        <v>194</v>
      </c>
      <c r="P9161">
        <v>1</v>
      </c>
      <c r="Q9161" t="s">
        <v>200</v>
      </c>
    </row>
    <row r="9162" spans="1:17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  <c r="N9162" t="s">
        <v>206</v>
      </c>
      <c r="O9162" t="s">
        <v>194</v>
      </c>
      <c r="P9162">
        <v>1</v>
      </c>
      <c r="Q9162" t="s">
        <v>200</v>
      </c>
    </row>
    <row r="9163" spans="1:17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  <c r="N9163" t="s">
        <v>206</v>
      </c>
      <c r="O9163" t="s">
        <v>194</v>
      </c>
      <c r="P9163">
        <v>3</v>
      </c>
      <c r="Q9163" t="s">
        <v>195</v>
      </c>
    </row>
    <row r="9164" spans="1:17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  <c r="N9164" t="s">
        <v>206</v>
      </c>
      <c r="O9164" t="s">
        <v>194</v>
      </c>
      <c r="P9164">
        <v>3</v>
      </c>
      <c r="Q9164" t="s">
        <v>195</v>
      </c>
    </row>
    <row r="9165" spans="1:17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  <c r="N9165" t="s">
        <v>206</v>
      </c>
      <c r="O9165" t="s">
        <v>194</v>
      </c>
      <c r="P9165">
        <v>3</v>
      </c>
      <c r="Q9165" t="s">
        <v>195</v>
      </c>
    </row>
    <row r="9166" spans="1:17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  <c r="N9166" t="s">
        <v>205</v>
      </c>
      <c r="O9166" t="s">
        <v>194</v>
      </c>
      <c r="P9166">
        <v>1</v>
      </c>
      <c r="Q9166" t="s">
        <v>200</v>
      </c>
    </row>
    <row r="9167" spans="1:17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  <c r="N9167" t="s">
        <v>205</v>
      </c>
      <c r="O9167" t="s">
        <v>194</v>
      </c>
      <c r="P9167">
        <v>1</v>
      </c>
      <c r="Q9167" t="s">
        <v>200</v>
      </c>
    </row>
    <row r="9168" spans="1:17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  <c r="N9168" t="s">
        <v>205</v>
      </c>
      <c r="O9168" t="s">
        <v>194</v>
      </c>
      <c r="P9168">
        <v>1</v>
      </c>
      <c r="Q9168" t="s">
        <v>200</v>
      </c>
    </row>
    <row r="9169" spans="1:17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  <c r="N9169" t="s">
        <v>207</v>
      </c>
      <c r="O9169" t="s">
        <v>188</v>
      </c>
      <c r="P9169">
        <v>12</v>
      </c>
      <c r="Q9169" t="s">
        <v>189</v>
      </c>
    </row>
    <row r="9170" spans="1:17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  <c r="N9170" t="s">
        <v>207</v>
      </c>
      <c r="O9170" t="s">
        <v>188</v>
      </c>
      <c r="P9170">
        <v>12</v>
      </c>
      <c r="Q9170" t="s">
        <v>189</v>
      </c>
    </row>
    <row r="9171" spans="1:17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  <c r="N9171" t="s">
        <v>207</v>
      </c>
      <c r="O9171" t="s">
        <v>188</v>
      </c>
      <c r="P9171">
        <v>12</v>
      </c>
      <c r="Q9171" t="s">
        <v>189</v>
      </c>
    </row>
    <row r="9172" spans="1:17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  <c r="N9172" t="s">
        <v>206</v>
      </c>
      <c r="O9172" t="s">
        <v>192</v>
      </c>
      <c r="P9172">
        <v>6</v>
      </c>
      <c r="Q9172" t="s">
        <v>197</v>
      </c>
    </row>
    <row r="9173" spans="1:17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  <c r="N9173" t="s">
        <v>206</v>
      </c>
      <c r="O9173" t="s">
        <v>192</v>
      </c>
      <c r="P9173">
        <v>6</v>
      </c>
      <c r="Q9173" t="s">
        <v>197</v>
      </c>
    </row>
    <row r="9174" spans="1:17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  <c r="N9174" t="s">
        <v>206</v>
      </c>
      <c r="O9174" t="s">
        <v>192</v>
      </c>
      <c r="P9174">
        <v>6</v>
      </c>
      <c r="Q9174" t="s">
        <v>197</v>
      </c>
    </row>
    <row r="9175" spans="1:17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  <c r="N9175" t="s">
        <v>207</v>
      </c>
      <c r="O9175" t="s">
        <v>192</v>
      </c>
      <c r="P9175">
        <v>4</v>
      </c>
      <c r="Q9175" t="s">
        <v>193</v>
      </c>
    </row>
    <row r="9176" spans="1:17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  <c r="N9176" t="s">
        <v>207</v>
      </c>
      <c r="O9176" t="s">
        <v>192</v>
      </c>
      <c r="P9176">
        <v>4</v>
      </c>
      <c r="Q9176" t="s">
        <v>193</v>
      </c>
    </row>
    <row r="9177" spans="1:17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  <c r="N9177" t="s">
        <v>207</v>
      </c>
      <c r="O9177" t="s">
        <v>192</v>
      </c>
      <c r="P9177">
        <v>4</v>
      </c>
      <c r="Q9177" t="s">
        <v>193</v>
      </c>
    </row>
    <row r="9178" spans="1:17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  <c r="N9178" t="s">
        <v>207</v>
      </c>
      <c r="O9178" t="s">
        <v>192</v>
      </c>
      <c r="P9178">
        <v>4</v>
      </c>
      <c r="Q9178" t="s">
        <v>193</v>
      </c>
    </row>
    <row r="9179" spans="1:17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  <c r="N9179" t="s">
        <v>207</v>
      </c>
      <c r="O9179" t="s">
        <v>188</v>
      </c>
      <c r="P9179">
        <v>12</v>
      </c>
      <c r="Q9179" t="s">
        <v>189</v>
      </c>
    </row>
    <row r="9180" spans="1:17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  <c r="N9180" t="s">
        <v>207</v>
      </c>
      <c r="O9180" t="s">
        <v>188</v>
      </c>
      <c r="P9180">
        <v>12</v>
      </c>
      <c r="Q9180" t="s">
        <v>189</v>
      </c>
    </row>
    <row r="9181" spans="1:17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  <c r="N9181" t="s">
        <v>207</v>
      </c>
      <c r="O9181" t="s">
        <v>188</v>
      </c>
      <c r="P9181">
        <v>12</v>
      </c>
      <c r="Q9181" t="s">
        <v>189</v>
      </c>
    </row>
    <row r="9182" spans="1:17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  <c r="N9182" t="s">
        <v>207</v>
      </c>
      <c r="O9182" t="s">
        <v>188</v>
      </c>
      <c r="P9182">
        <v>12</v>
      </c>
      <c r="Q9182" t="s">
        <v>189</v>
      </c>
    </row>
    <row r="9183" spans="1:17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  <c r="N9183" t="s">
        <v>205</v>
      </c>
      <c r="O9183" t="s">
        <v>198</v>
      </c>
      <c r="P9183">
        <v>7</v>
      </c>
      <c r="Q9183" t="s">
        <v>201</v>
      </c>
    </row>
    <row r="9184" spans="1:17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  <c r="N9184" t="s">
        <v>205</v>
      </c>
      <c r="O9184" t="s">
        <v>198</v>
      </c>
      <c r="P9184">
        <v>7</v>
      </c>
      <c r="Q9184" t="s">
        <v>201</v>
      </c>
    </row>
    <row r="9185" spans="1:17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  <c r="N9185" t="s">
        <v>205</v>
      </c>
      <c r="O9185" t="s">
        <v>198</v>
      </c>
      <c r="P9185">
        <v>7</v>
      </c>
      <c r="Q9185" t="s">
        <v>201</v>
      </c>
    </row>
    <row r="9186" spans="1:17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  <c r="N9186" t="s">
        <v>208</v>
      </c>
      <c r="O9186" t="s">
        <v>188</v>
      </c>
      <c r="P9186">
        <v>12</v>
      </c>
      <c r="Q9186" t="s">
        <v>189</v>
      </c>
    </row>
    <row r="9187" spans="1:17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  <c r="N9187" t="s">
        <v>208</v>
      </c>
      <c r="O9187" t="s">
        <v>188</v>
      </c>
      <c r="P9187">
        <v>12</v>
      </c>
      <c r="Q9187" t="s">
        <v>189</v>
      </c>
    </row>
    <row r="9188" spans="1:17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  <c r="N9188" t="s">
        <v>206</v>
      </c>
      <c r="O9188" t="s">
        <v>188</v>
      </c>
      <c r="P9188">
        <v>12</v>
      </c>
      <c r="Q9188" t="s">
        <v>189</v>
      </c>
    </row>
    <row r="9189" spans="1:17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  <c r="N9189" t="s">
        <v>206</v>
      </c>
      <c r="O9189" t="s">
        <v>188</v>
      </c>
      <c r="P9189">
        <v>12</v>
      </c>
      <c r="Q9189" t="s">
        <v>189</v>
      </c>
    </row>
    <row r="9190" spans="1:17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  <c r="N9190" t="s">
        <v>206</v>
      </c>
      <c r="O9190" t="s">
        <v>188</v>
      </c>
      <c r="P9190">
        <v>12</v>
      </c>
      <c r="Q9190" t="s">
        <v>189</v>
      </c>
    </row>
    <row r="9191" spans="1:17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  <c r="N9191" t="s">
        <v>206</v>
      </c>
      <c r="O9191" t="s">
        <v>188</v>
      </c>
      <c r="P9191">
        <v>12</v>
      </c>
      <c r="Q9191" t="s">
        <v>189</v>
      </c>
    </row>
    <row r="9192" spans="1:17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  <c r="N9192" t="s">
        <v>206</v>
      </c>
      <c r="O9192" t="s">
        <v>194</v>
      </c>
      <c r="P9192">
        <v>2</v>
      </c>
      <c r="Q9192" t="s">
        <v>196</v>
      </c>
    </row>
    <row r="9193" spans="1:17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  <c r="N9193" t="s">
        <v>206</v>
      </c>
      <c r="O9193" t="s">
        <v>194</v>
      </c>
      <c r="P9193">
        <v>2</v>
      </c>
      <c r="Q9193" t="s">
        <v>196</v>
      </c>
    </row>
    <row r="9194" spans="1:17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  <c r="N9194" t="s">
        <v>206</v>
      </c>
      <c r="O9194" t="s">
        <v>194</v>
      </c>
      <c r="P9194">
        <v>2</v>
      </c>
      <c r="Q9194" t="s">
        <v>196</v>
      </c>
    </row>
    <row r="9195" spans="1:17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  <c r="N9195" t="s">
        <v>207</v>
      </c>
      <c r="O9195" t="s">
        <v>194</v>
      </c>
      <c r="P9195">
        <v>1</v>
      </c>
      <c r="Q9195" t="s">
        <v>200</v>
      </c>
    </row>
    <row r="9196" spans="1:17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  <c r="N9196" t="s">
        <v>207</v>
      </c>
      <c r="O9196" t="s">
        <v>194</v>
      </c>
      <c r="P9196">
        <v>1</v>
      </c>
      <c r="Q9196" t="s">
        <v>200</v>
      </c>
    </row>
    <row r="9197" spans="1:17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  <c r="N9197" t="s">
        <v>207</v>
      </c>
      <c r="O9197" t="s">
        <v>194</v>
      </c>
      <c r="P9197">
        <v>1</v>
      </c>
      <c r="Q9197" t="s">
        <v>200</v>
      </c>
    </row>
    <row r="9198" spans="1:17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  <c r="N9198" t="s">
        <v>207</v>
      </c>
      <c r="O9198" t="s">
        <v>194</v>
      </c>
      <c r="P9198">
        <v>1</v>
      </c>
      <c r="Q9198" t="s">
        <v>200</v>
      </c>
    </row>
    <row r="9199" spans="1:17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  <c r="N9199" t="s">
        <v>207</v>
      </c>
      <c r="O9199" t="s">
        <v>194</v>
      </c>
      <c r="P9199">
        <v>1</v>
      </c>
      <c r="Q9199" t="s">
        <v>200</v>
      </c>
    </row>
    <row r="9200" spans="1:17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  <c r="N9200" t="s">
        <v>207</v>
      </c>
      <c r="O9200" t="s">
        <v>194</v>
      </c>
      <c r="P9200">
        <v>1</v>
      </c>
      <c r="Q9200" t="s">
        <v>200</v>
      </c>
    </row>
    <row r="9201" spans="1:17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  <c r="N9201" t="s">
        <v>206</v>
      </c>
      <c r="O9201" t="s">
        <v>194</v>
      </c>
      <c r="P9201">
        <v>2</v>
      </c>
      <c r="Q9201" t="s">
        <v>196</v>
      </c>
    </row>
    <row r="9202" spans="1:17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  <c r="N9202" t="s">
        <v>206</v>
      </c>
      <c r="O9202" t="s">
        <v>194</v>
      </c>
      <c r="P9202">
        <v>2</v>
      </c>
      <c r="Q9202" t="s">
        <v>196</v>
      </c>
    </row>
    <row r="9203" spans="1:17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  <c r="N9203" t="s">
        <v>206</v>
      </c>
      <c r="O9203" t="s">
        <v>194</v>
      </c>
      <c r="P9203">
        <v>2</v>
      </c>
      <c r="Q9203" t="s">
        <v>196</v>
      </c>
    </row>
    <row r="9204" spans="1:17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  <c r="N9204" t="s">
        <v>206</v>
      </c>
      <c r="O9204" t="s">
        <v>194</v>
      </c>
      <c r="P9204">
        <v>2</v>
      </c>
      <c r="Q9204" t="s">
        <v>196</v>
      </c>
    </row>
    <row r="9205" spans="1:17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  <c r="N9205" t="s">
        <v>207</v>
      </c>
      <c r="O9205" t="s">
        <v>192</v>
      </c>
      <c r="P9205">
        <v>4</v>
      </c>
      <c r="Q9205" t="s">
        <v>193</v>
      </c>
    </row>
    <row r="9206" spans="1:17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  <c r="N9206" t="s">
        <v>207</v>
      </c>
      <c r="O9206" t="s">
        <v>192</v>
      </c>
      <c r="P9206">
        <v>4</v>
      </c>
      <c r="Q9206" t="s">
        <v>193</v>
      </c>
    </row>
    <row r="9207" spans="1:17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  <c r="N9207" t="s">
        <v>205</v>
      </c>
      <c r="O9207" t="s">
        <v>194</v>
      </c>
      <c r="P9207">
        <v>2</v>
      </c>
      <c r="Q9207" t="s">
        <v>196</v>
      </c>
    </row>
    <row r="9208" spans="1:17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  <c r="N9208" t="s">
        <v>205</v>
      </c>
      <c r="O9208" t="s">
        <v>194</v>
      </c>
      <c r="P9208">
        <v>2</v>
      </c>
      <c r="Q9208" t="s">
        <v>196</v>
      </c>
    </row>
    <row r="9209" spans="1:17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  <c r="N9209" t="s">
        <v>205</v>
      </c>
      <c r="O9209" t="s">
        <v>194</v>
      </c>
      <c r="P9209">
        <v>1</v>
      </c>
      <c r="Q9209" t="s">
        <v>200</v>
      </c>
    </row>
    <row r="9210" spans="1:17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  <c r="N9210" t="s">
        <v>205</v>
      </c>
      <c r="O9210" t="s">
        <v>194</v>
      </c>
      <c r="P9210">
        <v>1</v>
      </c>
      <c r="Q9210" t="s">
        <v>200</v>
      </c>
    </row>
    <row r="9211" spans="1:17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  <c r="N9211" t="s">
        <v>205</v>
      </c>
      <c r="O9211" t="s">
        <v>194</v>
      </c>
      <c r="P9211">
        <v>1</v>
      </c>
      <c r="Q9211" t="s">
        <v>200</v>
      </c>
    </row>
    <row r="9212" spans="1:17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  <c r="N9212" t="s">
        <v>205</v>
      </c>
      <c r="O9212" t="s">
        <v>194</v>
      </c>
      <c r="P9212">
        <v>1</v>
      </c>
      <c r="Q9212" t="s">
        <v>200</v>
      </c>
    </row>
    <row r="9213" spans="1:17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  <c r="N9213" t="s">
        <v>205</v>
      </c>
      <c r="O9213" t="s">
        <v>194</v>
      </c>
      <c r="P9213">
        <v>1</v>
      </c>
      <c r="Q9213" t="s">
        <v>200</v>
      </c>
    </row>
    <row r="9214" spans="1:17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  <c r="N9214" t="s">
        <v>205</v>
      </c>
      <c r="O9214" t="s">
        <v>194</v>
      </c>
      <c r="P9214">
        <v>1</v>
      </c>
      <c r="Q9214" t="s">
        <v>200</v>
      </c>
    </row>
    <row r="9215" spans="1:17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  <c r="N9215" t="s">
        <v>205</v>
      </c>
      <c r="O9215" t="s">
        <v>194</v>
      </c>
      <c r="P9215">
        <v>1</v>
      </c>
      <c r="Q9215" t="s">
        <v>200</v>
      </c>
    </row>
    <row r="9216" spans="1:17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  <c r="N9216" t="s">
        <v>205</v>
      </c>
      <c r="O9216" t="s">
        <v>194</v>
      </c>
      <c r="P9216">
        <v>1</v>
      </c>
      <c r="Q9216" t="s">
        <v>200</v>
      </c>
    </row>
    <row r="9217" spans="1:17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  <c r="N9217" t="s">
        <v>205</v>
      </c>
      <c r="O9217" t="s">
        <v>194</v>
      </c>
      <c r="P9217">
        <v>1</v>
      </c>
      <c r="Q9217" t="s">
        <v>200</v>
      </c>
    </row>
    <row r="9218" spans="1:17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  <c r="N9218" t="s">
        <v>205</v>
      </c>
      <c r="O9218" t="s">
        <v>194</v>
      </c>
      <c r="P9218">
        <v>1</v>
      </c>
      <c r="Q9218" t="s">
        <v>200</v>
      </c>
    </row>
    <row r="9219" spans="1:17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  <c r="N9219" t="s">
        <v>205</v>
      </c>
      <c r="O9219" t="s">
        <v>194</v>
      </c>
      <c r="P9219">
        <v>1</v>
      </c>
      <c r="Q9219" t="s">
        <v>200</v>
      </c>
    </row>
    <row r="9220" spans="1:17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  <c r="N9220" t="s">
        <v>205</v>
      </c>
      <c r="O9220" t="s">
        <v>194</v>
      </c>
      <c r="P9220">
        <v>1</v>
      </c>
      <c r="Q9220" t="s">
        <v>200</v>
      </c>
    </row>
    <row r="9221" spans="1:17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  <c r="N9221" t="s">
        <v>205</v>
      </c>
      <c r="O9221" t="s">
        <v>194</v>
      </c>
      <c r="P9221">
        <v>1</v>
      </c>
      <c r="Q9221" t="s">
        <v>200</v>
      </c>
    </row>
    <row r="9222" spans="1:17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  <c r="N9222" t="s">
        <v>205</v>
      </c>
      <c r="O9222" t="s">
        <v>194</v>
      </c>
      <c r="P9222">
        <v>1</v>
      </c>
      <c r="Q9222" t="s">
        <v>200</v>
      </c>
    </row>
    <row r="9223" spans="1:17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  <c r="N9223" t="s">
        <v>205</v>
      </c>
      <c r="O9223" t="s">
        <v>194</v>
      </c>
      <c r="P9223">
        <v>1</v>
      </c>
      <c r="Q9223" t="s">
        <v>200</v>
      </c>
    </row>
    <row r="9224" spans="1:17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  <c r="N9224" t="s">
        <v>205</v>
      </c>
      <c r="O9224" t="s">
        <v>194</v>
      </c>
      <c r="P9224">
        <v>1</v>
      </c>
      <c r="Q9224" t="s">
        <v>200</v>
      </c>
    </row>
    <row r="9225" spans="1:17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  <c r="N9225" t="s">
        <v>205</v>
      </c>
      <c r="O9225" t="s">
        <v>194</v>
      </c>
      <c r="P9225">
        <v>1</v>
      </c>
      <c r="Q9225" t="s">
        <v>200</v>
      </c>
    </row>
    <row r="9226" spans="1:17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  <c r="N9226" t="s">
        <v>205</v>
      </c>
      <c r="O9226" t="s">
        <v>194</v>
      </c>
      <c r="P9226">
        <v>1</v>
      </c>
      <c r="Q9226" t="s">
        <v>200</v>
      </c>
    </row>
    <row r="9227" spans="1:17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  <c r="N9227" t="s">
        <v>205</v>
      </c>
      <c r="O9227" t="s">
        <v>194</v>
      </c>
      <c r="P9227">
        <v>3</v>
      </c>
      <c r="Q9227" t="s">
        <v>195</v>
      </c>
    </row>
    <row r="9228" spans="1:17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  <c r="N9228" t="s">
        <v>205</v>
      </c>
      <c r="O9228" t="s">
        <v>194</v>
      </c>
      <c r="P9228">
        <v>3</v>
      </c>
      <c r="Q9228" t="s">
        <v>195</v>
      </c>
    </row>
    <row r="9229" spans="1:17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  <c r="N9229" t="s">
        <v>205</v>
      </c>
      <c r="O9229" t="s">
        <v>194</v>
      </c>
      <c r="P9229">
        <v>3</v>
      </c>
      <c r="Q9229" t="s">
        <v>195</v>
      </c>
    </row>
    <row r="9230" spans="1:17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  <c r="N9230" t="s">
        <v>205</v>
      </c>
      <c r="O9230" t="s">
        <v>194</v>
      </c>
      <c r="P9230">
        <v>3</v>
      </c>
      <c r="Q9230" t="s">
        <v>195</v>
      </c>
    </row>
    <row r="9231" spans="1:17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  <c r="N9231" t="s">
        <v>207</v>
      </c>
      <c r="O9231" t="s">
        <v>188</v>
      </c>
      <c r="P9231">
        <v>12</v>
      </c>
      <c r="Q9231" t="s">
        <v>189</v>
      </c>
    </row>
    <row r="9232" spans="1:17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  <c r="N9232" t="s">
        <v>207</v>
      </c>
      <c r="O9232" t="s">
        <v>188</v>
      </c>
      <c r="P9232">
        <v>12</v>
      </c>
      <c r="Q9232" t="s">
        <v>189</v>
      </c>
    </row>
    <row r="9233" spans="1:17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  <c r="N9233" t="s">
        <v>207</v>
      </c>
      <c r="O9233" t="s">
        <v>188</v>
      </c>
      <c r="P9233">
        <v>12</v>
      </c>
      <c r="Q9233" t="s">
        <v>189</v>
      </c>
    </row>
    <row r="9234" spans="1:17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  <c r="N9234" t="s">
        <v>205</v>
      </c>
      <c r="O9234" t="s">
        <v>198</v>
      </c>
      <c r="P9234">
        <v>9</v>
      </c>
      <c r="Q9234" t="s">
        <v>199</v>
      </c>
    </row>
    <row r="9235" spans="1:17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  <c r="N9235" t="s">
        <v>205</v>
      </c>
      <c r="O9235" t="s">
        <v>198</v>
      </c>
      <c r="P9235">
        <v>9</v>
      </c>
      <c r="Q9235" t="s">
        <v>199</v>
      </c>
    </row>
    <row r="9236" spans="1:17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  <c r="N9236" t="s">
        <v>205</v>
      </c>
      <c r="O9236" t="s">
        <v>198</v>
      </c>
      <c r="P9236">
        <v>9</v>
      </c>
      <c r="Q9236" t="s">
        <v>199</v>
      </c>
    </row>
    <row r="9237" spans="1:17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  <c r="N9237" t="s">
        <v>207</v>
      </c>
      <c r="O9237" t="s">
        <v>188</v>
      </c>
      <c r="P9237">
        <v>11</v>
      </c>
      <c r="Q9237" t="s">
        <v>190</v>
      </c>
    </row>
    <row r="9238" spans="1:17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  <c r="N9238" t="s">
        <v>208</v>
      </c>
      <c r="O9238" t="s">
        <v>194</v>
      </c>
      <c r="P9238">
        <v>2</v>
      </c>
      <c r="Q9238" t="s">
        <v>196</v>
      </c>
    </row>
    <row r="9239" spans="1:17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  <c r="N9239" t="s">
        <v>208</v>
      </c>
      <c r="O9239" t="s">
        <v>194</v>
      </c>
      <c r="P9239">
        <v>2</v>
      </c>
      <c r="Q9239" t="s">
        <v>196</v>
      </c>
    </row>
    <row r="9240" spans="1:17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  <c r="N9240" t="s">
        <v>208</v>
      </c>
      <c r="O9240" t="s">
        <v>194</v>
      </c>
      <c r="P9240">
        <v>2</v>
      </c>
      <c r="Q9240" t="s">
        <v>196</v>
      </c>
    </row>
    <row r="9241" spans="1:17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  <c r="N9241" t="s">
        <v>208</v>
      </c>
      <c r="O9241" t="s">
        <v>194</v>
      </c>
      <c r="P9241">
        <v>2</v>
      </c>
      <c r="Q9241" t="s">
        <v>196</v>
      </c>
    </row>
    <row r="9242" spans="1:17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  <c r="N9242" t="s">
        <v>208</v>
      </c>
      <c r="O9242" t="s">
        <v>194</v>
      </c>
      <c r="P9242">
        <v>2</v>
      </c>
      <c r="Q9242" t="s">
        <v>196</v>
      </c>
    </row>
    <row r="9243" spans="1:17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  <c r="N9243" t="s">
        <v>208</v>
      </c>
      <c r="O9243" t="s">
        <v>194</v>
      </c>
      <c r="P9243">
        <v>2</v>
      </c>
      <c r="Q9243" t="s">
        <v>196</v>
      </c>
    </row>
    <row r="9244" spans="1:17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  <c r="N9244" t="s">
        <v>208</v>
      </c>
      <c r="O9244" t="s">
        <v>194</v>
      </c>
      <c r="P9244">
        <v>2</v>
      </c>
      <c r="Q9244" t="s">
        <v>196</v>
      </c>
    </row>
    <row r="9245" spans="1:17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  <c r="N9245" t="s">
        <v>208</v>
      </c>
      <c r="O9245" t="s">
        <v>194</v>
      </c>
      <c r="P9245">
        <v>2</v>
      </c>
      <c r="Q9245" t="s">
        <v>196</v>
      </c>
    </row>
    <row r="9246" spans="1:17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  <c r="N9246" t="s">
        <v>208</v>
      </c>
      <c r="O9246" t="s">
        <v>194</v>
      </c>
      <c r="P9246">
        <v>2</v>
      </c>
      <c r="Q9246" t="s">
        <v>196</v>
      </c>
    </row>
    <row r="9247" spans="1:17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  <c r="N9247" t="s">
        <v>208</v>
      </c>
      <c r="O9247" t="s">
        <v>194</v>
      </c>
      <c r="P9247">
        <v>2</v>
      </c>
      <c r="Q9247" t="s">
        <v>196</v>
      </c>
    </row>
    <row r="9248" spans="1:17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  <c r="N9248" t="s">
        <v>208</v>
      </c>
      <c r="O9248" t="s">
        <v>194</v>
      </c>
      <c r="P9248">
        <v>2</v>
      </c>
      <c r="Q9248" t="s">
        <v>196</v>
      </c>
    </row>
    <row r="9249" spans="1:17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  <c r="N9249" t="s">
        <v>208</v>
      </c>
      <c r="O9249" t="s">
        <v>194</v>
      </c>
      <c r="P9249">
        <v>2</v>
      </c>
      <c r="Q9249" t="s">
        <v>196</v>
      </c>
    </row>
    <row r="9250" spans="1:17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  <c r="N9250" t="s">
        <v>208</v>
      </c>
      <c r="O9250" t="s">
        <v>194</v>
      </c>
      <c r="P9250">
        <v>2</v>
      </c>
      <c r="Q9250" t="s">
        <v>196</v>
      </c>
    </row>
    <row r="9251" spans="1:17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  <c r="N9251" t="s">
        <v>208</v>
      </c>
      <c r="O9251" t="s">
        <v>194</v>
      </c>
      <c r="P9251">
        <v>2</v>
      </c>
      <c r="Q9251" t="s">
        <v>196</v>
      </c>
    </row>
    <row r="9252" spans="1:17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  <c r="N9252" t="s">
        <v>208</v>
      </c>
      <c r="O9252" t="s">
        <v>194</v>
      </c>
      <c r="P9252">
        <v>2</v>
      </c>
      <c r="Q9252" t="s">
        <v>196</v>
      </c>
    </row>
    <row r="9253" spans="1:17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  <c r="N9253" t="s">
        <v>206</v>
      </c>
      <c r="O9253" t="s">
        <v>194</v>
      </c>
      <c r="P9253">
        <v>2</v>
      </c>
      <c r="Q9253" t="s">
        <v>196</v>
      </c>
    </row>
    <row r="9254" spans="1:17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  <c r="N9254" t="s">
        <v>206</v>
      </c>
      <c r="O9254" t="s">
        <v>194</v>
      </c>
      <c r="P9254">
        <v>2</v>
      </c>
      <c r="Q9254" t="s">
        <v>196</v>
      </c>
    </row>
    <row r="9255" spans="1:17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  <c r="N9255" t="s">
        <v>206</v>
      </c>
      <c r="O9255" t="s">
        <v>194</v>
      </c>
      <c r="P9255">
        <v>2</v>
      </c>
      <c r="Q9255" t="s">
        <v>196</v>
      </c>
    </row>
    <row r="9256" spans="1:17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  <c r="N9256" t="s">
        <v>208</v>
      </c>
      <c r="O9256" t="s">
        <v>188</v>
      </c>
      <c r="P9256">
        <v>10</v>
      </c>
      <c r="Q9256" t="s">
        <v>191</v>
      </c>
    </row>
    <row r="9257" spans="1:17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  <c r="N9257" t="s">
        <v>208</v>
      </c>
      <c r="O9257" t="s">
        <v>188</v>
      </c>
      <c r="P9257">
        <v>10</v>
      </c>
      <c r="Q9257" t="s">
        <v>191</v>
      </c>
    </row>
    <row r="9258" spans="1:17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  <c r="N9258" t="s">
        <v>208</v>
      </c>
      <c r="O9258" t="s">
        <v>188</v>
      </c>
      <c r="P9258">
        <v>10</v>
      </c>
      <c r="Q9258" t="s">
        <v>191</v>
      </c>
    </row>
    <row r="9259" spans="1:17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  <c r="N9259" t="s">
        <v>208</v>
      </c>
      <c r="O9259" t="s">
        <v>188</v>
      </c>
      <c r="P9259">
        <v>10</v>
      </c>
      <c r="Q9259" t="s">
        <v>191</v>
      </c>
    </row>
    <row r="9260" spans="1:17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  <c r="N9260" t="s">
        <v>208</v>
      </c>
      <c r="O9260" t="s">
        <v>188</v>
      </c>
      <c r="P9260">
        <v>10</v>
      </c>
      <c r="Q9260" t="s">
        <v>191</v>
      </c>
    </row>
    <row r="9261" spans="1:17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  <c r="N9261" t="s">
        <v>208</v>
      </c>
      <c r="O9261" t="s">
        <v>188</v>
      </c>
      <c r="P9261">
        <v>10</v>
      </c>
      <c r="Q9261" t="s">
        <v>191</v>
      </c>
    </row>
    <row r="9262" spans="1:17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  <c r="N9262" t="s">
        <v>187</v>
      </c>
      <c r="O9262" t="s">
        <v>194</v>
      </c>
      <c r="P9262">
        <v>1</v>
      </c>
      <c r="Q9262" t="s">
        <v>200</v>
      </c>
    </row>
    <row r="9263" spans="1:17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  <c r="N9263" t="s">
        <v>187</v>
      </c>
      <c r="O9263" t="s">
        <v>194</v>
      </c>
      <c r="P9263">
        <v>1</v>
      </c>
      <c r="Q9263" t="s">
        <v>200</v>
      </c>
    </row>
    <row r="9264" spans="1:17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  <c r="N9264" t="s">
        <v>187</v>
      </c>
      <c r="O9264" t="s">
        <v>194</v>
      </c>
      <c r="P9264">
        <v>1</v>
      </c>
      <c r="Q9264" t="s">
        <v>200</v>
      </c>
    </row>
    <row r="9265" spans="1:17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  <c r="N9265" t="s">
        <v>206</v>
      </c>
      <c r="O9265" t="s">
        <v>194</v>
      </c>
      <c r="P9265">
        <v>1</v>
      </c>
      <c r="Q9265" t="s">
        <v>200</v>
      </c>
    </row>
    <row r="9266" spans="1:17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  <c r="N9266" t="s">
        <v>206</v>
      </c>
      <c r="O9266" t="s">
        <v>194</v>
      </c>
      <c r="P9266">
        <v>1</v>
      </c>
      <c r="Q9266" t="s">
        <v>200</v>
      </c>
    </row>
    <row r="9267" spans="1:17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  <c r="N9267" t="s">
        <v>206</v>
      </c>
      <c r="O9267" t="s">
        <v>194</v>
      </c>
      <c r="P9267">
        <v>1</v>
      </c>
      <c r="Q9267" t="s">
        <v>200</v>
      </c>
    </row>
    <row r="9268" spans="1:17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  <c r="N9268" t="s">
        <v>208</v>
      </c>
      <c r="O9268" t="s">
        <v>188</v>
      </c>
      <c r="P9268">
        <v>12</v>
      </c>
      <c r="Q9268" t="s">
        <v>189</v>
      </c>
    </row>
    <row r="9269" spans="1:17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  <c r="N9269" t="s">
        <v>208</v>
      </c>
      <c r="O9269" t="s">
        <v>188</v>
      </c>
      <c r="P9269">
        <v>12</v>
      </c>
      <c r="Q9269" t="s">
        <v>189</v>
      </c>
    </row>
    <row r="9270" spans="1:17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  <c r="N9270" t="s">
        <v>208</v>
      </c>
      <c r="O9270" t="s">
        <v>188</v>
      </c>
      <c r="P9270">
        <v>12</v>
      </c>
      <c r="Q9270" t="s">
        <v>189</v>
      </c>
    </row>
    <row r="9271" spans="1:17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  <c r="N9271" t="s">
        <v>207</v>
      </c>
      <c r="O9271" t="s">
        <v>188</v>
      </c>
      <c r="P9271">
        <v>11</v>
      </c>
      <c r="Q9271" t="s">
        <v>190</v>
      </c>
    </row>
    <row r="9272" spans="1:17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  <c r="N9272" t="s">
        <v>207</v>
      </c>
      <c r="O9272" t="s">
        <v>188</v>
      </c>
      <c r="P9272">
        <v>11</v>
      </c>
      <c r="Q9272" t="s">
        <v>190</v>
      </c>
    </row>
    <row r="9273" spans="1:17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  <c r="N9273" t="s">
        <v>207</v>
      </c>
      <c r="O9273" t="s">
        <v>188</v>
      </c>
      <c r="P9273">
        <v>11</v>
      </c>
      <c r="Q9273" t="s">
        <v>190</v>
      </c>
    </row>
    <row r="9274" spans="1:17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  <c r="N9274" t="s">
        <v>207</v>
      </c>
      <c r="O9274" t="s">
        <v>188</v>
      </c>
      <c r="P9274">
        <v>11</v>
      </c>
      <c r="Q9274" t="s">
        <v>190</v>
      </c>
    </row>
    <row r="9275" spans="1:17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  <c r="N9275" t="s">
        <v>207</v>
      </c>
      <c r="O9275" t="s">
        <v>188</v>
      </c>
      <c r="P9275">
        <v>11</v>
      </c>
      <c r="Q9275" t="s">
        <v>190</v>
      </c>
    </row>
    <row r="9276" spans="1:17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  <c r="N9276" t="s">
        <v>207</v>
      </c>
      <c r="O9276" t="s">
        <v>188</v>
      </c>
      <c r="P9276">
        <v>11</v>
      </c>
      <c r="Q9276" t="s">
        <v>190</v>
      </c>
    </row>
    <row r="9277" spans="1:17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  <c r="N9277" t="s">
        <v>207</v>
      </c>
      <c r="O9277" t="s">
        <v>188</v>
      </c>
      <c r="P9277">
        <v>11</v>
      </c>
      <c r="Q9277" t="s">
        <v>190</v>
      </c>
    </row>
    <row r="9278" spans="1:17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  <c r="N9278" t="s">
        <v>207</v>
      </c>
      <c r="O9278" t="s">
        <v>188</v>
      </c>
      <c r="P9278">
        <v>11</v>
      </c>
      <c r="Q9278" t="s">
        <v>190</v>
      </c>
    </row>
    <row r="9279" spans="1:17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  <c r="N9279" t="s">
        <v>206</v>
      </c>
      <c r="O9279" t="s">
        <v>188</v>
      </c>
      <c r="P9279">
        <v>12</v>
      </c>
      <c r="Q9279" t="s">
        <v>189</v>
      </c>
    </row>
    <row r="9280" spans="1:17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  <c r="N9280" t="s">
        <v>206</v>
      </c>
      <c r="O9280" t="s">
        <v>188</v>
      </c>
      <c r="P9280">
        <v>12</v>
      </c>
      <c r="Q9280" t="s">
        <v>189</v>
      </c>
    </row>
    <row r="9281" spans="1:17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  <c r="N9281" t="s">
        <v>206</v>
      </c>
      <c r="O9281" t="s">
        <v>194</v>
      </c>
      <c r="P9281">
        <v>3</v>
      </c>
      <c r="Q9281" t="s">
        <v>195</v>
      </c>
    </row>
    <row r="9282" spans="1:17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  <c r="N9282" t="s">
        <v>206</v>
      </c>
      <c r="O9282" t="s">
        <v>194</v>
      </c>
      <c r="P9282">
        <v>3</v>
      </c>
      <c r="Q9282" t="s">
        <v>195</v>
      </c>
    </row>
    <row r="9283" spans="1:17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  <c r="N9283" t="s">
        <v>206</v>
      </c>
      <c r="O9283" t="s">
        <v>194</v>
      </c>
      <c r="P9283">
        <v>3</v>
      </c>
      <c r="Q9283" t="s">
        <v>195</v>
      </c>
    </row>
    <row r="9284" spans="1:17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  <c r="N9284" t="s">
        <v>207</v>
      </c>
      <c r="O9284" t="s">
        <v>188</v>
      </c>
      <c r="P9284">
        <v>12</v>
      </c>
      <c r="Q9284" t="s">
        <v>189</v>
      </c>
    </row>
    <row r="9285" spans="1:17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  <c r="N9285" t="s">
        <v>207</v>
      </c>
      <c r="O9285" t="s">
        <v>188</v>
      </c>
      <c r="P9285">
        <v>12</v>
      </c>
      <c r="Q9285" t="s">
        <v>189</v>
      </c>
    </row>
    <row r="9286" spans="1:17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  <c r="N9286" t="s">
        <v>207</v>
      </c>
      <c r="O9286" t="s">
        <v>188</v>
      </c>
      <c r="P9286">
        <v>11</v>
      </c>
      <c r="Q9286" t="s">
        <v>190</v>
      </c>
    </row>
    <row r="9287" spans="1:17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  <c r="N9287" t="s">
        <v>207</v>
      </c>
      <c r="O9287" t="s">
        <v>188</v>
      </c>
      <c r="P9287">
        <v>11</v>
      </c>
      <c r="Q9287" t="s">
        <v>190</v>
      </c>
    </row>
    <row r="9288" spans="1:17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  <c r="N9288" t="s">
        <v>207</v>
      </c>
      <c r="O9288" t="s">
        <v>188</v>
      </c>
      <c r="P9288">
        <v>11</v>
      </c>
      <c r="Q9288" t="s">
        <v>190</v>
      </c>
    </row>
    <row r="9289" spans="1:17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  <c r="N9289" t="s">
        <v>207</v>
      </c>
      <c r="O9289" t="s">
        <v>188</v>
      </c>
      <c r="P9289">
        <v>11</v>
      </c>
      <c r="Q9289" t="s">
        <v>190</v>
      </c>
    </row>
    <row r="9290" spans="1:17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  <c r="N9290" t="s">
        <v>204</v>
      </c>
      <c r="O9290" t="s">
        <v>198</v>
      </c>
      <c r="P9290">
        <v>9</v>
      </c>
      <c r="Q9290" t="s">
        <v>199</v>
      </c>
    </row>
    <row r="9291" spans="1:17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  <c r="N9291" t="s">
        <v>204</v>
      </c>
      <c r="O9291" t="s">
        <v>198</v>
      </c>
      <c r="P9291">
        <v>9</v>
      </c>
      <c r="Q9291" t="s">
        <v>199</v>
      </c>
    </row>
    <row r="9292" spans="1:17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  <c r="N9292" t="s">
        <v>204</v>
      </c>
      <c r="O9292" t="s">
        <v>198</v>
      </c>
      <c r="P9292">
        <v>9</v>
      </c>
      <c r="Q9292" t="s">
        <v>199</v>
      </c>
    </row>
    <row r="9293" spans="1:17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  <c r="N9293" t="s">
        <v>204</v>
      </c>
      <c r="O9293" t="s">
        <v>198</v>
      </c>
      <c r="P9293">
        <v>9</v>
      </c>
      <c r="Q9293" t="s">
        <v>199</v>
      </c>
    </row>
    <row r="9294" spans="1:17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  <c r="N9294" t="s">
        <v>204</v>
      </c>
      <c r="O9294" t="s">
        <v>198</v>
      </c>
      <c r="P9294">
        <v>9</v>
      </c>
      <c r="Q9294" t="s">
        <v>199</v>
      </c>
    </row>
    <row r="9295" spans="1:17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  <c r="N9295" t="s">
        <v>204</v>
      </c>
      <c r="O9295" t="s">
        <v>198</v>
      </c>
      <c r="P9295">
        <v>9</v>
      </c>
      <c r="Q9295" t="s">
        <v>199</v>
      </c>
    </row>
    <row r="9296" spans="1:17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  <c r="N9296" t="s">
        <v>204</v>
      </c>
      <c r="O9296" t="s">
        <v>198</v>
      </c>
      <c r="P9296">
        <v>8</v>
      </c>
      <c r="Q9296" t="s">
        <v>202</v>
      </c>
    </row>
    <row r="9297" spans="1:17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  <c r="N9297" t="s">
        <v>204</v>
      </c>
      <c r="O9297" t="s">
        <v>198</v>
      </c>
      <c r="P9297">
        <v>8</v>
      </c>
      <c r="Q9297" t="s">
        <v>202</v>
      </c>
    </row>
    <row r="9298" spans="1:17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  <c r="N9298" t="s">
        <v>204</v>
      </c>
      <c r="O9298" t="s">
        <v>198</v>
      </c>
      <c r="P9298">
        <v>8</v>
      </c>
      <c r="Q9298" t="s">
        <v>202</v>
      </c>
    </row>
    <row r="9299" spans="1:17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  <c r="N9299" t="s">
        <v>204</v>
      </c>
      <c r="O9299" t="s">
        <v>198</v>
      </c>
      <c r="P9299">
        <v>7</v>
      </c>
      <c r="Q9299" t="s">
        <v>201</v>
      </c>
    </row>
    <row r="9300" spans="1:17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  <c r="N9300" t="s">
        <v>204</v>
      </c>
      <c r="O9300" t="s">
        <v>198</v>
      </c>
      <c r="P9300">
        <v>7</v>
      </c>
      <c r="Q9300" t="s">
        <v>201</v>
      </c>
    </row>
    <row r="9301" spans="1:17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  <c r="N9301" t="s">
        <v>204</v>
      </c>
      <c r="O9301" t="s">
        <v>198</v>
      </c>
      <c r="P9301">
        <v>7</v>
      </c>
      <c r="Q9301" t="s">
        <v>201</v>
      </c>
    </row>
    <row r="9302" spans="1:17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  <c r="N9302" t="s">
        <v>204</v>
      </c>
      <c r="O9302" t="s">
        <v>198</v>
      </c>
      <c r="P9302">
        <v>7</v>
      </c>
      <c r="Q9302" t="s">
        <v>201</v>
      </c>
    </row>
    <row r="9303" spans="1:17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  <c r="N9303" t="s">
        <v>204</v>
      </c>
      <c r="O9303" t="s">
        <v>198</v>
      </c>
      <c r="P9303">
        <v>7</v>
      </c>
      <c r="Q9303" t="s">
        <v>201</v>
      </c>
    </row>
    <row r="9304" spans="1:17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  <c r="N9304" t="s">
        <v>204</v>
      </c>
      <c r="O9304" t="s">
        <v>198</v>
      </c>
      <c r="P9304">
        <v>7</v>
      </c>
      <c r="Q9304" t="s">
        <v>201</v>
      </c>
    </row>
    <row r="9305" spans="1:17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  <c r="N9305" t="s">
        <v>204</v>
      </c>
      <c r="O9305" t="s">
        <v>198</v>
      </c>
      <c r="P9305">
        <v>7</v>
      </c>
      <c r="Q9305" t="s">
        <v>201</v>
      </c>
    </row>
    <row r="9306" spans="1:17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  <c r="N9306" t="s">
        <v>204</v>
      </c>
      <c r="O9306" t="s">
        <v>198</v>
      </c>
      <c r="P9306">
        <v>7</v>
      </c>
      <c r="Q9306" t="s">
        <v>201</v>
      </c>
    </row>
    <row r="9307" spans="1:17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  <c r="N9307" t="s">
        <v>204</v>
      </c>
      <c r="O9307" t="s">
        <v>198</v>
      </c>
      <c r="P9307">
        <v>7</v>
      </c>
      <c r="Q9307" t="s">
        <v>201</v>
      </c>
    </row>
    <row r="9308" spans="1:17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  <c r="N9308" t="s">
        <v>204</v>
      </c>
      <c r="O9308" t="s">
        <v>198</v>
      </c>
      <c r="P9308">
        <v>7</v>
      </c>
      <c r="Q9308" t="s">
        <v>201</v>
      </c>
    </row>
    <row r="9309" spans="1:17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  <c r="N9309" t="s">
        <v>204</v>
      </c>
      <c r="O9309" t="s">
        <v>198</v>
      </c>
      <c r="P9309">
        <v>7</v>
      </c>
      <c r="Q9309" t="s">
        <v>201</v>
      </c>
    </row>
    <row r="9310" spans="1:17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  <c r="N9310" t="s">
        <v>204</v>
      </c>
      <c r="O9310" t="s">
        <v>192</v>
      </c>
      <c r="P9310">
        <v>6</v>
      </c>
      <c r="Q9310" t="s">
        <v>197</v>
      </c>
    </row>
    <row r="9311" spans="1:17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  <c r="N9311" t="s">
        <v>204</v>
      </c>
      <c r="O9311" t="s">
        <v>192</v>
      </c>
      <c r="P9311">
        <v>6</v>
      </c>
      <c r="Q9311" t="s">
        <v>197</v>
      </c>
    </row>
    <row r="9312" spans="1:17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  <c r="N9312" t="s">
        <v>204</v>
      </c>
      <c r="O9312" t="s">
        <v>194</v>
      </c>
      <c r="P9312">
        <v>1</v>
      </c>
      <c r="Q9312" t="s">
        <v>200</v>
      </c>
    </row>
    <row r="9313" spans="1:17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  <c r="N9313" t="s">
        <v>204</v>
      </c>
      <c r="O9313" t="s">
        <v>194</v>
      </c>
      <c r="P9313">
        <v>1</v>
      </c>
      <c r="Q9313" t="s">
        <v>200</v>
      </c>
    </row>
    <row r="9314" spans="1:17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  <c r="N9314" t="s">
        <v>187</v>
      </c>
      <c r="O9314" t="s">
        <v>188</v>
      </c>
      <c r="P9314">
        <v>11</v>
      </c>
      <c r="Q9314" t="s">
        <v>190</v>
      </c>
    </row>
    <row r="9315" spans="1:17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  <c r="N9315" t="s">
        <v>187</v>
      </c>
      <c r="O9315" t="s">
        <v>188</v>
      </c>
      <c r="P9315">
        <v>11</v>
      </c>
      <c r="Q9315" t="s">
        <v>190</v>
      </c>
    </row>
    <row r="9316" spans="1:17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  <c r="N9316" t="s">
        <v>187</v>
      </c>
      <c r="O9316" t="s">
        <v>192</v>
      </c>
      <c r="P9316">
        <v>6</v>
      </c>
      <c r="Q9316" t="s">
        <v>197</v>
      </c>
    </row>
    <row r="9317" spans="1:17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  <c r="N9317" t="s">
        <v>187</v>
      </c>
      <c r="O9317" t="s">
        <v>192</v>
      </c>
      <c r="P9317">
        <v>6</v>
      </c>
      <c r="Q9317" t="s">
        <v>197</v>
      </c>
    </row>
    <row r="9318" spans="1:17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  <c r="N9318" t="s">
        <v>205</v>
      </c>
      <c r="O9318" t="s">
        <v>188</v>
      </c>
      <c r="P9318">
        <v>10</v>
      </c>
      <c r="Q9318" t="s">
        <v>191</v>
      </c>
    </row>
    <row r="9319" spans="1:17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  <c r="N9319" t="s">
        <v>205</v>
      </c>
      <c r="O9319" t="s">
        <v>188</v>
      </c>
      <c r="P9319">
        <v>10</v>
      </c>
      <c r="Q9319" t="s">
        <v>191</v>
      </c>
    </row>
    <row r="9320" spans="1:17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  <c r="N9320" t="s">
        <v>205</v>
      </c>
      <c r="O9320" t="s">
        <v>198</v>
      </c>
      <c r="P9320">
        <v>7</v>
      </c>
      <c r="Q9320" t="s">
        <v>201</v>
      </c>
    </row>
    <row r="9321" spans="1:17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  <c r="N9321" t="s">
        <v>205</v>
      </c>
      <c r="O9321" t="s">
        <v>198</v>
      </c>
      <c r="P9321">
        <v>7</v>
      </c>
      <c r="Q9321" t="s">
        <v>201</v>
      </c>
    </row>
    <row r="9322" spans="1:17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  <c r="N9322" t="s">
        <v>205</v>
      </c>
      <c r="O9322" t="s">
        <v>198</v>
      </c>
      <c r="P9322">
        <v>7</v>
      </c>
      <c r="Q9322" t="s">
        <v>201</v>
      </c>
    </row>
    <row r="9323" spans="1:17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  <c r="N9323" t="s">
        <v>205</v>
      </c>
      <c r="O9323" t="s">
        <v>198</v>
      </c>
      <c r="P9323">
        <v>7</v>
      </c>
      <c r="Q9323" t="s">
        <v>201</v>
      </c>
    </row>
    <row r="9324" spans="1:17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  <c r="N9324" t="s">
        <v>205</v>
      </c>
      <c r="O9324" t="s">
        <v>198</v>
      </c>
      <c r="P9324">
        <v>7</v>
      </c>
      <c r="Q9324" t="s">
        <v>201</v>
      </c>
    </row>
    <row r="9325" spans="1:17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  <c r="N9325" t="s">
        <v>206</v>
      </c>
      <c r="O9325" t="s">
        <v>198</v>
      </c>
      <c r="P9325">
        <v>7</v>
      </c>
      <c r="Q9325" t="s">
        <v>201</v>
      </c>
    </row>
    <row r="9326" spans="1:17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  <c r="N9326" t="s">
        <v>206</v>
      </c>
      <c r="O9326" t="s">
        <v>198</v>
      </c>
      <c r="P9326">
        <v>7</v>
      </c>
      <c r="Q9326" t="s">
        <v>201</v>
      </c>
    </row>
    <row r="9327" spans="1:17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  <c r="N9327" t="s">
        <v>206</v>
      </c>
      <c r="O9327" t="s">
        <v>198</v>
      </c>
      <c r="P9327">
        <v>7</v>
      </c>
      <c r="Q9327" t="s">
        <v>201</v>
      </c>
    </row>
    <row r="9328" spans="1:17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  <c r="N9328" t="s">
        <v>206</v>
      </c>
      <c r="O9328" t="s">
        <v>194</v>
      </c>
      <c r="P9328">
        <v>3</v>
      </c>
      <c r="Q9328" t="s">
        <v>195</v>
      </c>
    </row>
    <row r="9329" spans="1:17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  <c r="N9329" t="s">
        <v>206</v>
      </c>
      <c r="O9329" t="s">
        <v>194</v>
      </c>
      <c r="P9329">
        <v>3</v>
      </c>
      <c r="Q9329" t="s">
        <v>195</v>
      </c>
    </row>
    <row r="9330" spans="1:17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  <c r="N9330" t="s">
        <v>206</v>
      </c>
      <c r="O9330" t="s">
        <v>194</v>
      </c>
      <c r="P9330">
        <v>3</v>
      </c>
      <c r="Q9330" t="s">
        <v>195</v>
      </c>
    </row>
    <row r="9331" spans="1:17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  <c r="N9331" t="s">
        <v>206</v>
      </c>
      <c r="O9331" t="s">
        <v>188</v>
      </c>
      <c r="P9331">
        <v>10</v>
      </c>
      <c r="Q9331" t="s">
        <v>191</v>
      </c>
    </row>
    <row r="9332" spans="1:17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  <c r="N9332" t="s">
        <v>206</v>
      </c>
      <c r="O9332" t="s">
        <v>188</v>
      </c>
      <c r="P9332">
        <v>10</v>
      </c>
      <c r="Q9332" t="s">
        <v>191</v>
      </c>
    </row>
    <row r="9333" spans="1:17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  <c r="N9333" t="s">
        <v>206</v>
      </c>
      <c r="O9333" t="s">
        <v>188</v>
      </c>
      <c r="P9333">
        <v>10</v>
      </c>
      <c r="Q9333" t="s">
        <v>191</v>
      </c>
    </row>
    <row r="9334" spans="1:17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  <c r="N9334" t="s">
        <v>206</v>
      </c>
      <c r="O9334" t="s">
        <v>188</v>
      </c>
      <c r="P9334">
        <v>10</v>
      </c>
      <c r="Q9334" t="s">
        <v>191</v>
      </c>
    </row>
    <row r="9335" spans="1:17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  <c r="N9335" t="s">
        <v>206</v>
      </c>
      <c r="O9335" t="s">
        <v>188</v>
      </c>
      <c r="P9335">
        <v>10</v>
      </c>
      <c r="Q9335" t="s">
        <v>191</v>
      </c>
    </row>
    <row r="9336" spans="1:17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  <c r="N9336" t="s">
        <v>206</v>
      </c>
      <c r="O9336" t="s">
        <v>188</v>
      </c>
      <c r="P9336">
        <v>10</v>
      </c>
      <c r="Q9336" t="s">
        <v>191</v>
      </c>
    </row>
    <row r="9337" spans="1:17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  <c r="N9337" t="s">
        <v>206</v>
      </c>
      <c r="O9337" t="s">
        <v>194</v>
      </c>
      <c r="P9337">
        <v>2</v>
      </c>
      <c r="Q9337" t="s">
        <v>196</v>
      </c>
    </row>
    <row r="9338" spans="1:17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  <c r="N9338" t="s">
        <v>206</v>
      </c>
      <c r="O9338" t="s">
        <v>188</v>
      </c>
      <c r="P9338">
        <v>10</v>
      </c>
      <c r="Q9338" t="s">
        <v>191</v>
      </c>
    </row>
    <row r="9339" spans="1:17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  <c r="N9339" t="s">
        <v>187</v>
      </c>
      <c r="O9339" t="s">
        <v>194</v>
      </c>
      <c r="P9339">
        <v>2</v>
      </c>
      <c r="Q9339" t="s">
        <v>196</v>
      </c>
    </row>
    <row r="9340" spans="1:17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  <c r="N9340" t="s">
        <v>187</v>
      </c>
      <c r="O9340" t="s">
        <v>194</v>
      </c>
      <c r="P9340">
        <v>2</v>
      </c>
      <c r="Q9340" t="s">
        <v>196</v>
      </c>
    </row>
    <row r="9341" spans="1:17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  <c r="N9341" t="s">
        <v>187</v>
      </c>
      <c r="O9341" t="s">
        <v>192</v>
      </c>
      <c r="P9341">
        <v>6</v>
      </c>
      <c r="Q9341" t="s">
        <v>197</v>
      </c>
    </row>
    <row r="9342" spans="1:17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  <c r="N9342" t="s">
        <v>187</v>
      </c>
      <c r="O9342" t="s">
        <v>192</v>
      </c>
      <c r="P9342">
        <v>6</v>
      </c>
      <c r="Q9342" t="s">
        <v>197</v>
      </c>
    </row>
    <row r="9343" spans="1:17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  <c r="N9343" t="s">
        <v>187</v>
      </c>
      <c r="O9343" t="s">
        <v>192</v>
      </c>
      <c r="P9343">
        <v>6</v>
      </c>
      <c r="Q9343" t="s">
        <v>197</v>
      </c>
    </row>
    <row r="9344" spans="1:17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  <c r="N9344" t="s">
        <v>187</v>
      </c>
      <c r="O9344" t="s">
        <v>192</v>
      </c>
      <c r="P9344">
        <v>6</v>
      </c>
      <c r="Q9344" t="s">
        <v>197</v>
      </c>
    </row>
    <row r="9345" spans="1:17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  <c r="N9345" t="s">
        <v>187</v>
      </c>
      <c r="O9345" t="s">
        <v>192</v>
      </c>
      <c r="P9345">
        <v>6</v>
      </c>
      <c r="Q9345" t="s">
        <v>197</v>
      </c>
    </row>
    <row r="9346" spans="1:17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  <c r="N9346" t="s">
        <v>187</v>
      </c>
      <c r="O9346" t="s">
        <v>192</v>
      </c>
      <c r="P9346">
        <v>6</v>
      </c>
      <c r="Q9346" t="s">
        <v>197</v>
      </c>
    </row>
    <row r="9347" spans="1:17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  <c r="N9347" t="s">
        <v>206</v>
      </c>
      <c r="O9347" t="s">
        <v>192</v>
      </c>
      <c r="P9347">
        <v>6</v>
      </c>
      <c r="Q9347" t="s">
        <v>197</v>
      </c>
    </row>
    <row r="9348" spans="1:17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  <c r="N9348" t="s">
        <v>206</v>
      </c>
      <c r="O9348" t="s">
        <v>192</v>
      </c>
      <c r="P9348">
        <v>6</v>
      </c>
      <c r="Q9348" t="s">
        <v>197</v>
      </c>
    </row>
    <row r="9349" spans="1:17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  <c r="N9349" t="s">
        <v>206</v>
      </c>
      <c r="O9349" t="s">
        <v>192</v>
      </c>
      <c r="P9349">
        <v>6</v>
      </c>
      <c r="Q9349" t="s">
        <v>197</v>
      </c>
    </row>
    <row r="9350" spans="1:17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  <c r="N9350" t="s">
        <v>207</v>
      </c>
      <c r="O9350" t="s">
        <v>188</v>
      </c>
      <c r="P9350">
        <v>12</v>
      </c>
      <c r="Q9350" t="s">
        <v>189</v>
      </c>
    </row>
    <row r="9351" spans="1:17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  <c r="N9351" t="s">
        <v>207</v>
      </c>
      <c r="O9351" t="s">
        <v>188</v>
      </c>
      <c r="P9351">
        <v>12</v>
      </c>
      <c r="Q9351" t="s">
        <v>189</v>
      </c>
    </row>
    <row r="9352" spans="1:17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  <c r="N9352" t="s">
        <v>187</v>
      </c>
      <c r="O9352" t="s">
        <v>192</v>
      </c>
      <c r="P9352">
        <v>6</v>
      </c>
      <c r="Q9352" t="s">
        <v>197</v>
      </c>
    </row>
    <row r="9353" spans="1:17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  <c r="N9353" t="s">
        <v>187</v>
      </c>
      <c r="O9353" t="s">
        <v>192</v>
      </c>
      <c r="P9353">
        <v>6</v>
      </c>
      <c r="Q9353" t="s">
        <v>197</v>
      </c>
    </row>
    <row r="9354" spans="1:17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  <c r="N9354" t="s">
        <v>187</v>
      </c>
      <c r="O9354" t="s">
        <v>192</v>
      </c>
      <c r="P9354">
        <v>4</v>
      </c>
      <c r="Q9354" t="s">
        <v>193</v>
      </c>
    </row>
    <row r="9355" spans="1:17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  <c r="N9355" t="s">
        <v>187</v>
      </c>
      <c r="O9355" t="s">
        <v>198</v>
      </c>
      <c r="P9355">
        <v>9</v>
      </c>
      <c r="Q9355" t="s">
        <v>199</v>
      </c>
    </row>
    <row r="9356" spans="1:17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  <c r="N9356" t="s">
        <v>187</v>
      </c>
      <c r="O9356" t="s">
        <v>188</v>
      </c>
      <c r="P9356">
        <v>12</v>
      </c>
      <c r="Q9356" t="s">
        <v>189</v>
      </c>
    </row>
    <row r="9357" spans="1:17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  <c r="N9357" t="s">
        <v>187</v>
      </c>
      <c r="O9357" t="s">
        <v>188</v>
      </c>
      <c r="P9357">
        <v>12</v>
      </c>
      <c r="Q9357" t="s">
        <v>189</v>
      </c>
    </row>
    <row r="9358" spans="1:17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  <c r="N9358" t="s">
        <v>187</v>
      </c>
      <c r="O9358" t="s">
        <v>188</v>
      </c>
      <c r="P9358">
        <v>12</v>
      </c>
      <c r="Q9358" t="s">
        <v>189</v>
      </c>
    </row>
    <row r="9359" spans="1:17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  <c r="N9359" t="s">
        <v>187</v>
      </c>
      <c r="O9359" t="s">
        <v>198</v>
      </c>
      <c r="P9359">
        <v>7</v>
      </c>
      <c r="Q9359" t="s">
        <v>201</v>
      </c>
    </row>
    <row r="9360" spans="1:17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  <c r="N9360" t="s">
        <v>187</v>
      </c>
      <c r="O9360" t="s">
        <v>198</v>
      </c>
      <c r="P9360">
        <v>7</v>
      </c>
      <c r="Q9360" t="s">
        <v>201</v>
      </c>
    </row>
    <row r="9361" spans="1:17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  <c r="N9361" t="s">
        <v>187</v>
      </c>
      <c r="O9361" t="s">
        <v>198</v>
      </c>
      <c r="P9361">
        <v>7</v>
      </c>
      <c r="Q9361" t="s">
        <v>201</v>
      </c>
    </row>
    <row r="9362" spans="1:17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  <c r="N9362" t="s">
        <v>206</v>
      </c>
      <c r="O9362" t="s">
        <v>194</v>
      </c>
      <c r="P9362">
        <v>2</v>
      </c>
      <c r="Q9362" t="s">
        <v>196</v>
      </c>
    </row>
    <row r="9363" spans="1:17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  <c r="N9363" t="s">
        <v>206</v>
      </c>
      <c r="O9363" t="s">
        <v>194</v>
      </c>
      <c r="P9363">
        <v>2</v>
      </c>
      <c r="Q9363" t="s">
        <v>196</v>
      </c>
    </row>
    <row r="9364" spans="1:17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  <c r="N9364" t="s">
        <v>206</v>
      </c>
      <c r="O9364" t="s">
        <v>194</v>
      </c>
      <c r="P9364">
        <v>2</v>
      </c>
      <c r="Q9364" t="s">
        <v>196</v>
      </c>
    </row>
    <row r="9365" spans="1:17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  <c r="N9365" t="s">
        <v>206</v>
      </c>
      <c r="O9365" t="s">
        <v>194</v>
      </c>
      <c r="P9365">
        <v>2</v>
      </c>
      <c r="Q9365" t="s">
        <v>196</v>
      </c>
    </row>
    <row r="9366" spans="1:17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  <c r="N9366" t="s">
        <v>206</v>
      </c>
      <c r="O9366" t="s">
        <v>188</v>
      </c>
      <c r="P9366">
        <v>10</v>
      </c>
      <c r="Q9366" t="s">
        <v>191</v>
      </c>
    </row>
    <row r="9367" spans="1:17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  <c r="N9367" t="s">
        <v>206</v>
      </c>
      <c r="O9367" t="s">
        <v>188</v>
      </c>
      <c r="P9367">
        <v>10</v>
      </c>
      <c r="Q9367" t="s">
        <v>191</v>
      </c>
    </row>
    <row r="9368" spans="1:17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  <c r="N9368" t="s">
        <v>206</v>
      </c>
      <c r="O9368" t="s">
        <v>188</v>
      </c>
      <c r="P9368">
        <v>10</v>
      </c>
      <c r="Q9368" t="s">
        <v>191</v>
      </c>
    </row>
    <row r="9369" spans="1:17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  <c r="N9369" t="s">
        <v>206</v>
      </c>
      <c r="O9369" t="s">
        <v>188</v>
      </c>
      <c r="P9369">
        <v>10</v>
      </c>
      <c r="Q9369" t="s">
        <v>191</v>
      </c>
    </row>
    <row r="9370" spans="1:17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  <c r="N9370" t="s">
        <v>206</v>
      </c>
      <c r="O9370" t="s">
        <v>188</v>
      </c>
      <c r="P9370">
        <v>10</v>
      </c>
      <c r="Q9370" t="s">
        <v>191</v>
      </c>
    </row>
    <row r="9371" spans="1:17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  <c r="N9371" t="s">
        <v>206</v>
      </c>
      <c r="O9371" t="s">
        <v>188</v>
      </c>
      <c r="P9371">
        <v>10</v>
      </c>
      <c r="Q9371" t="s">
        <v>191</v>
      </c>
    </row>
    <row r="9372" spans="1:17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  <c r="N9372" t="s">
        <v>187</v>
      </c>
      <c r="O9372" t="s">
        <v>188</v>
      </c>
      <c r="P9372">
        <v>11</v>
      </c>
      <c r="Q9372" t="s">
        <v>190</v>
      </c>
    </row>
    <row r="9373" spans="1:17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  <c r="N9373" t="s">
        <v>187</v>
      </c>
      <c r="O9373" t="s">
        <v>188</v>
      </c>
      <c r="P9373">
        <v>11</v>
      </c>
      <c r="Q9373" t="s">
        <v>190</v>
      </c>
    </row>
    <row r="9374" spans="1:17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  <c r="N9374" t="s">
        <v>206</v>
      </c>
      <c r="O9374" t="s">
        <v>194</v>
      </c>
      <c r="P9374">
        <v>1</v>
      </c>
      <c r="Q9374" t="s">
        <v>200</v>
      </c>
    </row>
    <row r="9375" spans="1:17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  <c r="N9375" t="s">
        <v>206</v>
      </c>
      <c r="O9375" t="s">
        <v>194</v>
      </c>
      <c r="P9375">
        <v>1</v>
      </c>
      <c r="Q9375" t="s">
        <v>200</v>
      </c>
    </row>
    <row r="9376" spans="1:17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  <c r="N9376" t="s">
        <v>206</v>
      </c>
      <c r="O9376" t="s">
        <v>194</v>
      </c>
      <c r="P9376">
        <v>1</v>
      </c>
      <c r="Q9376" t="s">
        <v>200</v>
      </c>
    </row>
    <row r="9377" spans="1:17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  <c r="N9377" t="s">
        <v>206</v>
      </c>
      <c r="O9377" t="s">
        <v>194</v>
      </c>
      <c r="P9377">
        <v>1</v>
      </c>
      <c r="Q9377" t="s">
        <v>200</v>
      </c>
    </row>
    <row r="9378" spans="1:17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  <c r="N9378" t="s">
        <v>205</v>
      </c>
      <c r="O9378" t="s">
        <v>198</v>
      </c>
      <c r="P9378">
        <v>7</v>
      </c>
      <c r="Q9378" t="s">
        <v>201</v>
      </c>
    </row>
    <row r="9379" spans="1:17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  <c r="N9379" t="s">
        <v>205</v>
      </c>
      <c r="O9379" t="s">
        <v>198</v>
      </c>
      <c r="P9379">
        <v>7</v>
      </c>
      <c r="Q9379" t="s">
        <v>201</v>
      </c>
    </row>
    <row r="9380" spans="1:17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  <c r="N9380" t="s">
        <v>187</v>
      </c>
      <c r="O9380" t="s">
        <v>194</v>
      </c>
      <c r="P9380">
        <v>3</v>
      </c>
      <c r="Q9380" t="s">
        <v>195</v>
      </c>
    </row>
    <row r="9381" spans="1:17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  <c r="N9381" t="s">
        <v>187</v>
      </c>
      <c r="O9381" t="s">
        <v>194</v>
      </c>
      <c r="P9381">
        <v>3</v>
      </c>
      <c r="Q9381" t="s">
        <v>195</v>
      </c>
    </row>
    <row r="9382" spans="1:17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  <c r="N9382" t="s">
        <v>205</v>
      </c>
      <c r="O9382" t="s">
        <v>192</v>
      </c>
      <c r="P9382">
        <v>4</v>
      </c>
      <c r="Q9382" t="s">
        <v>193</v>
      </c>
    </row>
    <row r="9383" spans="1:17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  <c r="N9383" t="s">
        <v>205</v>
      </c>
      <c r="O9383" t="s">
        <v>188</v>
      </c>
      <c r="P9383">
        <v>10</v>
      </c>
      <c r="Q9383" t="s">
        <v>191</v>
      </c>
    </row>
    <row r="9384" spans="1:17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  <c r="N9384" t="s">
        <v>205</v>
      </c>
      <c r="O9384" t="s">
        <v>188</v>
      </c>
      <c r="P9384">
        <v>10</v>
      </c>
      <c r="Q9384" t="s">
        <v>191</v>
      </c>
    </row>
    <row r="9385" spans="1:17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  <c r="N9385" t="s">
        <v>205</v>
      </c>
      <c r="O9385" t="s">
        <v>188</v>
      </c>
      <c r="P9385">
        <v>10</v>
      </c>
      <c r="Q9385" t="s">
        <v>191</v>
      </c>
    </row>
    <row r="9386" spans="1:17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  <c r="N9386" t="s">
        <v>205</v>
      </c>
      <c r="O9386" t="s">
        <v>194</v>
      </c>
      <c r="P9386">
        <v>1</v>
      </c>
      <c r="Q9386" t="s">
        <v>200</v>
      </c>
    </row>
    <row r="9387" spans="1:17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  <c r="N9387" t="s">
        <v>187</v>
      </c>
      <c r="O9387" t="s">
        <v>188</v>
      </c>
      <c r="P9387">
        <v>11</v>
      </c>
      <c r="Q9387" t="s">
        <v>190</v>
      </c>
    </row>
    <row r="9388" spans="1:17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  <c r="N9388" t="s">
        <v>187</v>
      </c>
      <c r="O9388" t="s">
        <v>188</v>
      </c>
      <c r="P9388">
        <v>11</v>
      </c>
      <c r="Q9388" t="s">
        <v>190</v>
      </c>
    </row>
    <row r="9389" spans="1:17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  <c r="N9389" t="s">
        <v>205</v>
      </c>
      <c r="O9389" t="s">
        <v>198</v>
      </c>
      <c r="P9389">
        <v>8</v>
      </c>
      <c r="Q9389" t="s">
        <v>202</v>
      </c>
    </row>
    <row r="9390" spans="1:17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  <c r="N9390" t="s">
        <v>205</v>
      </c>
      <c r="O9390" t="s">
        <v>198</v>
      </c>
      <c r="P9390">
        <v>8</v>
      </c>
      <c r="Q9390" t="s">
        <v>202</v>
      </c>
    </row>
    <row r="9391" spans="1:17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  <c r="N9391" t="s">
        <v>206</v>
      </c>
      <c r="O9391" t="s">
        <v>188</v>
      </c>
      <c r="P9391">
        <v>10</v>
      </c>
      <c r="Q9391" t="s">
        <v>191</v>
      </c>
    </row>
    <row r="9392" spans="1:17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  <c r="N9392" t="s">
        <v>206</v>
      </c>
      <c r="O9392" t="s">
        <v>188</v>
      </c>
      <c r="P9392">
        <v>10</v>
      </c>
      <c r="Q9392" t="s">
        <v>191</v>
      </c>
    </row>
    <row r="9393" spans="1:17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  <c r="N9393" t="s">
        <v>206</v>
      </c>
      <c r="O9393" t="s">
        <v>188</v>
      </c>
      <c r="P9393">
        <v>10</v>
      </c>
      <c r="Q9393" t="s">
        <v>191</v>
      </c>
    </row>
    <row r="9394" spans="1:17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  <c r="N9394" t="s">
        <v>206</v>
      </c>
      <c r="O9394" t="s">
        <v>188</v>
      </c>
      <c r="P9394">
        <v>10</v>
      </c>
      <c r="Q9394" t="s">
        <v>191</v>
      </c>
    </row>
    <row r="9395" spans="1:17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  <c r="N9395" t="s">
        <v>206</v>
      </c>
      <c r="O9395" t="s">
        <v>188</v>
      </c>
      <c r="P9395">
        <v>10</v>
      </c>
      <c r="Q9395" t="s">
        <v>191</v>
      </c>
    </row>
    <row r="9396" spans="1:17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  <c r="N9396" t="s">
        <v>206</v>
      </c>
      <c r="O9396" t="s">
        <v>188</v>
      </c>
      <c r="P9396">
        <v>10</v>
      </c>
      <c r="Q9396" t="s">
        <v>191</v>
      </c>
    </row>
    <row r="9397" spans="1:17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  <c r="N9397" t="s">
        <v>187</v>
      </c>
      <c r="O9397" t="s">
        <v>194</v>
      </c>
      <c r="P9397">
        <v>1</v>
      </c>
      <c r="Q9397" t="s">
        <v>200</v>
      </c>
    </row>
    <row r="9398" spans="1:17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  <c r="N9398" t="s">
        <v>187</v>
      </c>
      <c r="O9398" t="s">
        <v>194</v>
      </c>
      <c r="P9398">
        <v>1</v>
      </c>
      <c r="Q9398" t="s">
        <v>200</v>
      </c>
    </row>
    <row r="9399" spans="1:17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  <c r="N9399" t="s">
        <v>187</v>
      </c>
      <c r="O9399" t="s">
        <v>194</v>
      </c>
      <c r="P9399">
        <v>1</v>
      </c>
      <c r="Q9399" t="s">
        <v>200</v>
      </c>
    </row>
    <row r="9400" spans="1:17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  <c r="N9400" t="s">
        <v>187</v>
      </c>
      <c r="O9400" t="s">
        <v>194</v>
      </c>
      <c r="P9400">
        <v>1</v>
      </c>
      <c r="Q9400" t="s">
        <v>200</v>
      </c>
    </row>
    <row r="9401" spans="1:17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  <c r="N9401" t="s">
        <v>187</v>
      </c>
      <c r="O9401" t="s">
        <v>194</v>
      </c>
      <c r="P9401">
        <v>1</v>
      </c>
      <c r="Q9401" t="s">
        <v>200</v>
      </c>
    </row>
    <row r="9402" spans="1:17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  <c r="N9402" t="s">
        <v>187</v>
      </c>
      <c r="O9402" t="s">
        <v>194</v>
      </c>
      <c r="P9402">
        <v>1</v>
      </c>
      <c r="Q9402" t="s">
        <v>200</v>
      </c>
    </row>
    <row r="9403" spans="1:17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  <c r="N9403" t="s">
        <v>187</v>
      </c>
      <c r="O9403" t="s">
        <v>194</v>
      </c>
      <c r="P9403">
        <v>1</v>
      </c>
      <c r="Q9403" t="s">
        <v>200</v>
      </c>
    </row>
    <row r="9404" spans="1:17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  <c r="N9404" t="s">
        <v>187</v>
      </c>
      <c r="O9404" t="s">
        <v>194</v>
      </c>
      <c r="P9404">
        <v>1</v>
      </c>
      <c r="Q9404" t="s">
        <v>200</v>
      </c>
    </row>
    <row r="9405" spans="1:17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  <c r="N9405" t="s">
        <v>187</v>
      </c>
      <c r="O9405" t="s">
        <v>194</v>
      </c>
      <c r="P9405">
        <v>1</v>
      </c>
      <c r="Q9405" t="s">
        <v>200</v>
      </c>
    </row>
    <row r="9406" spans="1:17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  <c r="N9406" t="s">
        <v>187</v>
      </c>
      <c r="O9406" t="s">
        <v>194</v>
      </c>
      <c r="P9406">
        <v>1</v>
      </c>
      <c r="Q9406" t="s">
        <v>200</v>
      </c>
    </row>
    <row r="9407" spans="1:17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  <c r="N9407" t="s">
        <v>187</v>
      </c>
      <c r="O9407" t="s">
        <v>194</v>
      </c>
      <c r="P9407">
        <v>1</v>
      </c>
      <c r="Q9407" t="s">
        <v>200</v>
      </c>
    </row>
    <row r="9408" spans="1:17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  <c r="N9408" t="s">
        <v>187</v>
      </c>
      <c r="O9408" t="s">
        <v>194</v>
      </c>
      <c r="P9408">
        <v>1</v>
      </c>
      <c r="Q9408" t="s">
        <v>200</v>
      </c>
    </row>
    <row r="9409" spans="1:17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  <c r="N9409" t="s">
        <v>187</v>
      </c>
      <c r="O9409" t="s">
        <v>194</v>
      </c>
      <c r="P9409">
        <v>1</v>
      </c>
      <c r="Q9409" t="s">
        <v>200</v>
      </c>
    </row>
    <row r="9410" spans="1:17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  <c r="N9410" t="s">
        <v>187</v>
      </c>
      <c r="O9410" t="s">
        <v>194</v>
      </c>
      <c r="P9410">
        <v>1</v>
      </c>
      <c r="Q9410" t="s">
        <v>200</v>
      </c>
    </row>
    <row r="9411" spans="1:17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  <c r="N9411" t="s">
        <v>187</v>
      </c>
      <c r="O9411" t="s">
        <v>194</v>
      </c>
      <c r="P9411">
        <v>1</v>
      </c>
      <c r="Q9411" t="s">
        <v>200</v>
      </c>
    </row>
    <row r="9412" spans="1:17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  <c r="N9412" t="s">
        <v>187</v>
      </c>
      <c r="O9412" t="s">
        <v>198</v>
      </c>
      <c r="P9412">
        <v>7</v>
      </c>
      <c r="Q9412" t="s">
        <v>201</v>
      </c>
    </row>
    <row r="9413" spans="1:17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  <c r="N9413" t="s">
        <v>187</v>
      </c>
      <c r="O9413" t="s">
        <v>198</v>
      </c>
      <c r="P9413">
        <v>7</v>
      </c>
      <c r="Q9413" t="s">
        <v>201</v>
      </c>
    </row>
    <row r="9414" spans="1:17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  <c r="N9414" t="s">
        <v>187</v>
      </c>
      <c r="O9414" t="s">
        <v>192</v>
      </c>
      <c r="P9414">
        <v>5</v>
      </c>
      <c r="Q9414" t="s">
        <v>19</v>
      </c>
    </row>
    <row r="9415" spans="1:17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  <c r="N9415" t="s">
        <v>187</v>
      </c>
      <c r="O9415" t="s">
        <v>192</v>
      </c>
      <c r="P9415">
        <v>5</v>
      </c>
      <c r="Q9415" t="s">
        <v>19</v>
      </c>
    </row>
    <row r="9416" spans="1:17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  <c r="N9416" t="s">
        <v>187</v>
      </c>
      <c r="O9416" t="s">
        <v>188</v>
      </c>
      <c r="P9416">
        <v>11</v>
      </c>
      <c r="Q9416" t="s">
        <v>190</v>
      </c>
    </row>
    <row r="9417" spans="1:17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  <c r="N9417" t="s">
        <v>187</v>
      </c>
      <c r="O9417" t="s">
        <v>194</v>
      </c>
      <c r="P9417">
        <v>1</v>
      </c>
      <c r="Q9417" t="s">
        <v>200</v>
      </c>
    </row>
    <row r="9418" spans="1:17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  <c r="N9418" t="s">
        <v>187</v>
      </c>
      <c r="O9418" t="s">
        <v>194</v>
      </c>
      <c r="P9418">
        <v>1</v>
      </c>
      <c r="Q9418" t="s">
        <v>200</v>
      </c>
    </row>
    <row r="9419" spans="1:17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  <c r="N9419" t="s">
        <v>187</v>
      </c>
      <c r="O9419" t="s">
        <v>198</v>
      </c>
      <c r="P9419">
        <v>7</v>
      </c>
      <c r="Q9419" t="s">
        <v>201</v>
      </c>
    </row>
    <row r="9420" spans="1:17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  <c r="N9420" t="s">
        <v>187</v>
      </c>
      <c r="O9420" t="s">
        <v>198</v>
      </c>
      <c r="P9420">
        <v>7</v>
      </c>
      <c r="Q9420" t="s">
        <v>201</v>
      </c>
    </row>
    <row r="9421" spans="1:17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  <c r="N9421" t="s">
        <v>187</v>
      </c>
      <c r="O9421" t="s">
        <v>188</v>
      </c>
      <c r="P9421">
        <v>12</v>
      </c>
      <c r="Q9421" t="s">
        <v>189</v>
      </c>
    </row>
    <row r="9422" spans="1:17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  <c r="N9422" t="s">
        <v>187</v>
      </c>
      <c r="O9422" t="s">
        <v>188</v>
      </c>
      <c r="P9422">
        <v>12</v>
      </c>
      <c r="Q9422" t="s">
        <v>189</v>
      </c>
    </row>
    <row r="9423" spans="1:17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  <c r="N9423" t="s">
        <v>187</v>
      </c>
      <c r="O9423" t="s">
        <v>188</v>
      </c>
      <c r="P9423">
        <v>12</v>
      </c>
      <c r="Q9423" t="s">
        <v>189</v>
      </c>
    </row>
    <row r="9424" spans="1:17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  <c r="N9424" t="s">
        <v>187</v>
      </c>
      <c r="O9424" t="s">
        <v>188</v>
      </c>
      <c r="P9424">
        <v>12</v>
      </c>
      <c r="Q9424" t="s">
        <v>189</v>
      </c>
    </row>
    <row r="9425" spans="1:17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  <c r="N9425" t="s">
        <v>205</v>
      </c>
      <c r="O9425" t="s">
        <v>188</v>
      </c>
      <c r="P9425">
        <v>11</v>
      </c>
      <c r="Q9425" t="s">
        <v>190</v>
      </c>
    </row>
    <row r="9426" spans="1:17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  <c r="N9426" t="s">
        <v>205</v>
      </c>
      <c r="O9426" t="s">
        <v>188</v>
      </c>
      <c r="P9426">
        <v>11</v>
      </c>
      <c r="Q9426" t="s">
        <v>190</v>
      </c>
    </row>
    <row r="9427" spans="1:17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  <c r="N9427" t="s">
        <v>208</v>
      </c>
      <c r="O9427" t="s">
        <v>198</v>
      </c>
      <c r="P9427">
        <v>8</v>
      </c>
      <c r="Q9427" t="s">
        <v>202</v>
      </c>
    </row>
    <row r="9428" spans="1:17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  <c r="N9428" t="s">
        <v>208</v>
      </c>
      <c r="O9428" t="s">
        <v>198</v>
      </c>
      <c r="P9428">
        <v>8</v>
      </c>
      <c r="Q9428" t="s">
        <v>202</v>
      </c>
    </row>
    <row r="9429" spans="1:17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  <c r="N9429" t="s">
        <v>208</v>
      </c>
      <c r="O9429" t="s">
        <v>198</v>
      </c>
      <c r="P9429">
        <v>8</v>
      </c>
      <c r="Q9429" t="s">
        <v>202</v>
      </c>
    </row>
    <row r="9430" spans="1:17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  <c r="N9430" t="s">
        <v>208</v>
      </c>
      <c r="O9430" t="s">
        <v>198</v>
      </c>
      <c r="P9430">
        <v>8</v>
      </c>
      <c r="Q9430" t="s">
        <v>202</v>
      </c>
    </row>
    <row r="9431" spans="1:17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  <c r="N9431" t="s">
        <v>203</v>
      </c>
      <c r="O9431" t="s">
        <v>188</v>
      </c>
      <c r="P9431">
        <v>10</v>
      </c>
      <c r="Q9431" t="s">
        <v>191</v>
      </c>
    </row>
    <row r="9432" spans="1:17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  <c r="N9432" t="s">
        <v>203</v>
      </c>
      <c r="O9432" t="s">
        <v>188</v>
      </c>
      <c r="P9432">
        <v>10</v>
      </c>
      <c r="Q9432" t="s">
        <v>191</v>
      </c>
    </row>
    <row r="9433" spans="1:17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  <c r="N9433" t="s">
        <v>203</v>
      </c>
      <c r="O9433" t="s">
        <v>198</v>
      </c>
      <c r="P9433">
        <v>9</v>
      </c>
      <c r="Q9433" t="s">
        <v>199</v>
      </c>
    </row>
    <row r="9434" spans="1:17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  <c r="N9434" t="s">
        <v>203</v>
      </c>
      <c r="O9434" t="s">
        <v>198</v>
      </c>
      <c r="P9434">
        <v>9</v>
      </c>
      <c r="Q9434" t="s">
        <v>199</v>
      </c>
    </row>
    <row r="9435" spans="1:17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  <c r="N9435" t="s">
        <v>203</v>
      </c>
      <c r="O9435" t="s">
        <v>198</v>
      </c>
      <c r="P9435">
        <v>9</v>
      </c>
      <c r="Q9435" t="s">
        <v>199</v>
      </c>
    </row>
    <row r="9436" spans="1:17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  <c r="N9436" t="s">
        <v>203</v>
      </c>
      <c r="O9436" t="s">
        <v>198</v>
      </c>
      <c r="P9436">
        <v>9</v>
      </c>
      <c r="Q9436" t="s">
        <v>199</v>
      </c>
    </row>
    <row r="9437" spans="1:17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  <c r="N9437" t="s">
        <v>203</v>
      </c>
      <c r="O9437" t="s">
        <v>198</v>
      </c>
      <c r="P9437">
        <v>9</v>
      </c>
      <c r="Q9437" t="s">
        <v>199</v>
      </c>
    </row>
    <row r="9438" spans="1:17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  <c r="N9438" t="s">
        <v>203</v>
      </c>
      <c r="O9438" t="s">
        <v>198</v>
      </c>
      <c r="P9438">
        <v>9</v>
      </c>
      <c r="Q9438" t="s">
        <v>199</v>
      </c>
    </row>
    <row r="9439" spans="1:17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  <c r="N9439" t="s">
        <v>203</v>
      </c>
      <c r="O9439" t="s">
        <v>198</v>
      </c>
      <c r="P9439">
        <v>9</v>
      </c>
      <c r="Q9439" t="s">
        <v>199</v>
      </c>
    </row>
    <row r="9440" spans="1:17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  <c r="N9440" t="s">
        <v>203</v>
      </c>
      <c r="O9440" t="s">
        <v>198</v>
      </c>
      <c r="P9440">
        <v>9</v>
      </c>
      <c r="Q9440" t="s">
        <v>199</v>
      </c>
    </row>
    <row r="9441" spans="1:17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  <c r="N9441" t="s">
        <v>203</v>
      </c>
      <c r="O9441" t="s">
        <v>198</v>
      </c>
      <c r="P9441">
        <v>9</v>
      </c>
      <c r="Q9441" t="s">
        <v>199</v>
      </c>
    </row>
    <row r="9442" spans="1:17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  <c r="N9442" t="s">
        <v>203</v>
      </c>
      <c r="O9442" t="s">
        <v>198</v>
      </c>
      <c r="P9442">
        <v>9</v>
      </c>
      <c r="Q9442" t="s">
        <v>199</v>
      </c>
    </row>
    <row r="9443" spans="1:17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  <c r="N9443" t="s">
        <v>203</v>
      </c>
      <c r="O9443" t="s">
        <v>198</v>
      </c>
      <c r="P9443">
        <v>7</v>
      </c>
      <c r="Q9443" t="s">
        <v>201</v>
      </c>
    </row>
    <row r="9444" spans="1:17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  <c r="N9444" t="s">
        <v>203</v>
      </c>
      <c r="O9444" t="s">
        <v>192</v>
      </c>
      <c r="P9444">
        <v>6</v>
      </c>
      <c r="Q9444" t="s">
        <v>197</v>
      </c>
    </row>
    <row r="9445" spans="1:17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  <c r="N9445" t="s">
        <v>203</v>
      </c>
      <c r="O9445" t="s">
        <v>192</v>
      </c>
      <c r="P9445">
        <v>6</v>
      </c>
      <c r="Q9445" t="s">
        <v>197</v>
      </c>
    </row>
    <row r="9446" spans="1:17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  <c r="N9446" t="s">
        <v>203</v>
      </c>
      <c r="O9446" t="s">
        <v>192</v>
      </c>
      <c r="P9446">
        <v>6</v>
      </c>
      <c r="Q9446" t="s">
        <v>197</v>
      </c>
    </row>
    <row r="9447" spans="1:17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  <c r="N9447" t="s">
        <v>203</v>
      </c>
      <c r="O9447" t="s">
        <v>192</v>
      </c>
      <c r="P9447">
        <v>6</v>
      </c>
      <c r="Q9447" t="s">
        <v>197</v>
      </c>
    </row>
    <row r="9448" spans="1:17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  <c r="N9448" t="s">
        <v>203</v>
      </c>
      <c r="O9448" t="s">
        <v>192</v>
      </c>
      <c r="P9448">
        <v>6</v>
      </c>
      <c r="Q9448" t="s">
        <v>197</v>
      </c>
    </row>
    <row r="9449" spans="1:17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  <c r="N9449" t="s">
        <v>203</v>
      </c>
      <c r="O9449" t="s">
        <v>192</v>
      </c>
      <c r="P9449">
        <v>6</v>
      </c>
      <c r="Q9449" t="s">
        <v>197</v>
      </c>
    </row>
    <row r="9450" spans="1:17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  <c r="N9450" t="s">
        <v>203</v>
      </c>
      <c r="O9450" t="s">
        <v>192</v>
      </c>
      <c r="P9450">
        <v>6</v>
      </c>
      <c r="Q9450" t="s">
        <v>197</v>
      </c>
    </row>
    <row r="9451" spans="1:17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  <c r="N9451" t="s">
        <v>203</v>
      </c>
      <c r="O9451" t="s">
        <v>192</v>
      </c>
      <c r="P9451">
        <v>6</v>
      </c>
      <c r="Q9451" t="s">
        <v>197</v>
      </c>
    </row>
    <row r="9452" spans="1:17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  <c r="N9452" t="s">
        <v>203</v>
      </c>
      <c r="O9452" t="s">
        <v>192</v>
      </c>
      <c r="P9452">
        <v>6</v>
      </c>
      <c r="Q9452" t="s">
        <v>197</v>
      </c>
    </row>
    <row r="9453" spans="1:17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  <c r="N9453" t="s">
        <v>203</v>
      </c>
      <c r="O9453" t="s">
        <v>192</v>
      </c>
      <c r="P9453">
        <v>6</v>
      </c>
      <c r="Q9453" t="s">
        <v>197</v>
      </c>
    </row>
    <row r="9454" spans="1:17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  <c r="N9454" t="s">
        <v>203</v>
      </c>
      <c r="O9454" t="s">
        <v>192</v>
      </c>
      <c r="P9454">
        <v>6</v>
      </c>
      <c r="Q9454" t="s">
        <v>197</v>
      </c>
    </row>
    <row r="9455" spans="1:17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  <c r="N9455" t="s">
        <v>203</v>
      </c>
      <c r="O9455" t="s">
        <v>192</v>
      </c>
      <c r="P9455">
        <v>6</v>
      </c>
      <c r="Q9455" t="s">
        <v>197</v>
      </c>
    </row>
    <row r="9456" spans="1:17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  <c r="N9456" t="s">
        <v>203</v>
      </c>
      <c r="O9456" t="s">
        <v>192</v>
      </c>
      <c r="P9456">
        <v>6</v>
      </c>
      <c r="Q9456" t="s">
        <v>197</v>
      </c>
    </row>
    <row r="9457" spans="1:17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  <c r="N9457" t="s">
        <v>203</v>
      </c>
      <c r="O9457" t="s">
        <v>192</v>
      </c>
      <c r="P9457">
        <v>6</v>
      </c>
      <c r="Q9457" t="s">
        <v>197</v>
      </c>
    </row>
    <row r="9458" spans="1:17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  <c r="N9458" t="s">
        <v>203</v>
      </c>
      <c r="O9458" t="s">
        <v>192</v>
      </c>
      <c r="P9458">
        <v>5</v>
      </c>
      <c r="Q9458" t="s">
        <v>19</v>
      </c>
    </row>
    <row r="9459" spans="1:17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  <c r="N9459" t="s">
        <v>203</v>
      </c>
      <c r="O9459" t="s">
        <v>192</v>
      </c>
      <c r="P9459">
        <v>5</v>
      </c>
      <c r="Q9459" t="s">
        <v>19</v>
      </c>
    </row>
    <row r="9460" spans="1:17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  <c r="N9460" t="s">
        <v>203</v>
      </c>
      <c r="O9460" t="s">
        <v>192</v>
      </c>
      <c r="P9460">
        <v>5</v>
      </c>
      <c r="Q9460" t="s">
        <v>19</v>
      </c>
    </row>
    <row r="9461" spans="1:17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  <c r="N9461" t="s">
        <v>203</v>
      </c>
      <c r="O9461" t="s">
        <v>192</v>
      </c>
      <c r="P9461">
        <v>5</v>
      </c>
      <c r="Q9461" t="s">
        <v>19</v>
      </c>
    </row>
    <row r="9462" spans="1:17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  <c r="N9462" t="s">
        <v>203</v>
      </c>
      <c r="O9462" t="s">
        <v>192</v>
      </c>
      <c r="P9462">
        <v>5</v>
      </c>
      <c r="Q9462" t="s">
        <v>19</v>
      </c>
    </row>
    <row r="9463" spans="1:17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  <c r="N9463" t="s">
        <v>203</v>
      </c>
      <c r="O9463" t="s">
        <v>192</v>
      </c>
      <c r="P9463">
        <v>5</v>
      </c>
      <c r="Q9463" t="s">
        <v>19</v>
      </c>
    </row>
    <row r="9464" spans="1:17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  <c r="N9464" t="s">
        <v>203</v>
      </c>
      <c r="O9464" t="s">
        <v>192</v>
      </c>
      <c r="P9464">
        <v>5</v>
      </c>
      <c r="Q9464" t="s">
        <v>19</v>
      </c>
    </row>
    <row r="9465" spans="1:17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  <c r="N9465" t="s">
        <v>203</v>
      </c>
      <c r="O9465" t="s">
        <v>192</v>
      </c>
      <c r="P9465">
        <v>5</v>
      </c>
      <c r="Q9465" t="s">
        <v>19</v>
      </c>
    </row>
    <row r="9466" spans="1:17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  <c r="N9466" t="s">
        <v>203</v>
      </c>
      <c r="O9466" t="s">
        <v>192</v>
      </c>
      <c r="P9466">
        <v>5</v>
      </c>
      <c r="Q9466" t="s">
        <v>19</v>
      </c>
    </row>
    <row r="9467" spans="1:17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  <c r="N9467" t="s">
        <v>203</v>
      </c>
      <c r="O9467" t="s">
        <v>192</v>
      </c>
      <c r="P9467">
        <v>5</v>
      </c>
      <c r="Q9467" t="s">
        <v>19</v>
      </c>
    </row>
    <row r="9468" spans="1:17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  <c r="N9468" t="s">
        <v>203</v>
      </c>
      <c r="O9468" t="s">
        <v>192</v>
      </c>
      <c r="P9468">
        <v>5</v>
      </c>
      <c r="Q9468" t="s">
        <v>19</v>
      </c>
    </row>
    <row r="9469" spans="1:17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  <c r="N9469" t="s">
        <v>203</v>
      </c>
      <c r="O9469" t="s">
        <v>192</v>
      </c>
      <c r="P9469">
        <v>5</v>
      </c>
      <c r="Q9469" t="s">
        <v>19</v>
      </c>
    </row>
    <row r="9470" spans="1:17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  <c r="N9470" t="s">
        <v>203</v>
      </c>
      <c r="O9470" t="s">
        <v>192</v>
      </c>
      <c r="P9470">
        <v>5</v>
      </c>
      <c r="Q9470" t="s">
        <v>19</v>
      </c>
    </row>
    <row r="9471" spans="1:17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  <c r="N9471" t="s">
        <v>203</v>
      </c>
      <c r="O9471" t="s">
        <v>192</v>
      </c>
      <c r="P9471">
        <v>5</v>
      </c>
      <c r="Q9471" t="s">
        <v>19</v>
      </c>
    </row>
    <row r="9472" spans="1:17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  <c r="N9472" t="s">
        <v>203</v>
      </c>
      <c r="O9472" t="s">
        <v>192</v>
      </c>
      <c r="P9472">
        <v>5</v>
      </c>
      <c r="Q9472" t="s">
        <v>19</v>
      </c>
    </row>
    <row r="9473" spans="1:17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  <c r="N9473" t="s">
        <v>203</v>
      </c>
      <c r="O9473" t="s">
        <v>192</v>
      </c>
      <c r="P9473">
        <v>5</v>
      </c>
      <c r="Q9473" t="s">
        <v>19</v>
      </c>
    </row>
    <row r="9474" spans="1:17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  <c r="N9474" t="s">
        <v>203</v>
      </c>
      <c r="O9474" t="s">
        <v>192</v>
      </c>
      <c r="P9474">
        <v>5</v>
      </c>
      <c r="Q9474" t="s">
        <v>19</v>
      </c>
    </row>
    <row r="9475" spans="1:17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  <c r="N9475" t="s">
        <v>203</v>
      </c>
      <c r="O9475" t="s">
        <v>192</v>
      </c>
      <c r="P9475">
        <v>5</v>
      </c>
      <c r="Q9475" t="s">
        <v>19</v>
      </c>
    </row>
    <row r="9476" spans="1:17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  <c r="N9476" t="s">
        <v>203</v>
      </c>
      <c r="O9476" t="s">
        <v>192</v>
      </c>
      <c r="P9476">
        <v>5</v>
      </c>
      <c r="Q9476" t="s">
        <v>19</v>
      </c>
    </row>
    <row r="9477" spans="1:17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  <c r="N9477" t="s">
        <v>203</v>
      </c>
      <c r="O9477" t="s">
        <v>192</v>
      </c>
      <c r="P9477">
        <v>5</v>
      </c>
      <c r="Q9477" t="s">
        <v>19</v>
      </c>
    </row>
    <row r="9478" spans="1:17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  <c r="N9478" t="s">
        <v>203</v>
      </c>
      <c r="O9478" t="s">
        <v>192</v>
      </c>
      <c r="P9478">
        <v>5</v>
      </c>
      <c r="Q9478" t="s">
        <v>19</v>
      </c>
    </row>
    <row r="9479" spans="1:17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  <c r="N9479" t="s">
        <v>203</v>
      </c>
      <c r="O9479" t="s">
        <v>192</v>
      </c>
      <c r="P9479">
        <v>5</v>
      </c>
      <c r="Q9479" t="s">
        <v>19</v>
      </c>
    </row>
    <row r="9480" spans="1:17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  <c r="N9480" t="s">
        <v>203</v>
      </c>
      <c r="O9480" t="s">
        <v>192</v>
      </c>
      <c r="P9480">
        <v>5</v>
      </c>
      <c r="Q9480" t="s">
        <v>19</v>
      </c>
    </row>
    <row r="9481" spans="1:17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  <c r="N9481" t="s">
        <v>203</v>
      </c>
      <c r="O9481" t="s">
        <v>194</v>
      </c>
      <c r="P9481">
        <v>3</v>
      </c>
      <c r="Q9481" t="s">
        <v>195</v>
      </c>
    </row>
    <row r="9482" spans="1:17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  <c r="N9482" t="s">
        <v>203</v>
      </c>
      <c r="O9482" t="s">
        <v>194</v>
      </c>
      <c r="P9482">
        <v>3</v>
      </c>
      <c r="Q9482" t="s">
        <v>195</v>
      </c>
    </row>
    <row r="9483" spans="1:17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  <c r="N9483" t="s">
        <v>203</v>
      </c>
      <c r="O9483" t="s">
        <v>194</v>
      </c>
      <c r="P9483">
        <v>3</v>
      </c>
      <c r="Q9483" t="s">
        <v>195</v>
      </c>
    </row>
    <row r="9484" spans="1:17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  <c r="N9484" t="s">
        <v>203</v>
      </c>
      <c r="O9484" t="s">
        <v>194</v>
      </c>
      <c r="P9484">
        <v>3</v>
      </c>
      <c r="Q9484" t="s">
        <v>195</v>
      </c>
    </row>
    <row r="9485" spans="1:17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  <c r="N9485" t="s">
        <v>203</v>
      </c>
      <c r="O9485" t="s">
        <v>194</v>
      </c>
      <c r="P9485">
        <v>3</v>
      </c>
      <c r="Q9485" t="s">
        <v>195</v>
      </c>
    </row>
    <row r="9486" spans="1:17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  <c r="N9486" t="s">
        <v>203</v>
      </c>
      <c r="O9486" t="s">
        <v>194</v>
      </c>
      <c r="P9486">
        <v>1</v>
      </c>
      <c r="Q9486" t="s">
        <v>200</v>
      </c>
    </row>
    <row r="9487" spans="1:17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  <c r="N9487" t="s">
        <v>203</v>
      </c>
      <c r="O9487" t="s">
        <v>194</v>
      </c>
      <c r="P9487">
        <v>1</v>
      </c>
      <c r="Q9487" t="s">
        <v>200</v>
      </c>
    </row>
    <row r="9488" spans="1:17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  <c r="N9488" t="s">
        <v>203</v>
      </c>
      <c r="O9488" t="s">
        <v>194</v>
      </c>
      <c r="P9488">
        <v>1</v>
      </c>
      <c r="Q9488" t="s">
        <v>200</v>
      </c>
    </row>
    <row r="9489" spans="1:17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  <c r="N9489" t="s">
        <v>203</v>
      </c>
      <c r="O9489" t="s">
        <v>194</v>
      </c>
      <c r="P9489">
        <v>1</v>
      </c>
      <c r="Q9489" t="s">
        <v>200</v>
      </c>
    </row>
    <row r="9490" spans="1:17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  <c r="N9490" t="s">
        <v>203</v>
      </c>
      <c r="O9490" t="s">
        <v>194</v>
      </c>
      <c r="P9490">
        <v>1</v>
      </c>
      <c r="Q9490" t="s">
        <v>200</v>
      </c>
    </row>
    <row r="9491" spans="1:17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  <c r="N9491" t="s">
        <v>203</v>
      </c>
      <c r="O9491" t="s">
        <v>194</v>
      </c>
      <c r="P9491">
        <v>1</v>
      </c>
      <c r="Q9491" t="s">
        <v>200</v>
      </c>
    </row>
    <row r="9492" spans="1:17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  <c r="N9492" t="s">
        <v>203</v>
      </c>
      <c r="O9492" t="s">
        <v>194</v>
      </c>
      <c r="P9492">
        <v>1</v>
      </c>
      <c r="Q9492" t="s">
        <v>200</v>
      </c>
    </row>
    <row r="9493" spans="1:17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  <c r="N9493" t="s">
        <v>203</v>
      </c>
      <c r="O9493" t="s">
        <v>194</v>
      </c>
      <c r="P9493">
        <v>1</v>
      </c>
      <c r="Q9493" t="s">
        <v>200</v>
      </c>
    </row>
    <row r="9494" spans="1:17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  <c r="N9494" t="s">
        <v>203</v>
      </c>
      <c r="O9494" t="s">
        <v>194</v>
      </c>
      <c r="P9494">
        <v>1</v>
      </c>
      <c r="Q9494" t="s">
        <v>200</v>
      </c>
    </row>
    <row r="9495" spans="1:17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  <c r="N9495" t="s">
        <v>203</v>
      </c>
      <c r="O9495" t="s">
        <v>194</v>
      </c>
      <c r="P9495">
        <v>1</v>
      </c>
      <c r="Q9495" t="s">
        <v>200</v>
      </c>
    </row>
    <row r="9496" spans="1:17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  <c r="N9496" t="s">
        <v>203</v>
      </c>
      <c r="O9496" t="s">
        <v>194</v>
      </c>
      <c r="P9496">
        <v>1</v>
      </c>
      <c r="Q9496" t="s">
        <v>200</v>
      </c>
    </row>
    <row r="9497" spans="1:17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  <c r="N9497" t="s">
        <v>203</v>
      </c>
      <c r="O9497" t="s">
        <v>194</v>
      </c>
      <c r="P9497">
        <v>1</v>
      </c>
      <c r="Q9497" t="s">
        <v>200</v>
      </c>
    </row>
    <row r="9498" spans="1:17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  <c r="N9498" t="s">
        <v>203</v>
      </c>
      <c r="O9498" t="s">
        <v>194</v>
      </c>
      <c r="P9498">
        <v>1</v>
      </c>
      <c r="Q9498" t="s">
        <v>200</v>
      </c>
    </row>
    <row r="9499" spans="1:17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  <c r="N9499" t="s">
        <v>203</v>
      </c>
      <c r="O9499" t="s">
        <v>194</v>
      </c>
      <c r="P9499">
        <v>1</v>
      </c>
      <c r="Q9499" t="s">
        <v>200</v>
      </c>
    </row>
    <row r="9500" spans="1:17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  <c r="N9500" t="s">
        <v>203</v>
      </c>
      <c r="O9500" t="s">
        <v>194</v>
      </c>
      <c r="P9500">
        <v>1</v>
      </c>
      <c r="Q9500" t="s">
        <v>200</v>
      </c>
    </row>
    <row r="9501" spans="1:17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  <c r="N9501" t="s">
        <v>203</v>
      </c>
      <c r="O9501" t="s">
        <v>194</v>
      </c>
      <c r="P9501">
        <v>1</v>
      </c>
      <c r="Q9501" t="s">
        <v>200</v>
      </c>
    </row>
    <row r="9502" spans="1:17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  <c r="N9502" t="s">
        <v>203</v>
      </c>
      <c r="O9502" t="s">
        <v>194</v>
      </c>
      <c r="P9502">
        <v>2</v>
      </c>
      <c r="Q9502" t="s">
        <v>196</v>
      </c>
    </row>
    <row r="9503" spans="1:17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  <c r="N9503" t="s">
        <v>203</v>
      </c>
      <c r="O9503" t="s">
        <v>194</v>
      </c>
      <c r="P9503">
        <v>2</v>
      </c>
      <c r="Q9503" t="s">
        <v>196</v>
      </c>
    </row>
    <row r="9504" spans="1:17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  <c r="N9504" t="s">
        <v>203</v>
      </c>
      <c r="O9504" t="s">
        <v>188</v>
      </c>
      <c r="P9504">
        <v>11</v>
      </c>
      <c r="Q9504" t="s">
        <v>190</v>
      </c>
    </row>
    <row r="9505" spans="1:17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  <c r="N9505" t="s">
        <v>203</v>
      </c>
      <c r="O9505" t="s">
        <v>188</v>
      </c>
      <c r="P9505">
        <v>11</v>
      </c>
      <c r="Q9505" t="s">
        <v>190</v>
      </c>
    </row>
    <row r="9506" spans="1:17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  <c r="N9506" t="s">
        <v>203</v>
      </c>
      <c r="O9506" t="s">
        <v>188</v>
      </c>
      <c r="P9506">
        <v>11</v>
      </c>
      <c r="Q9506" t="s">
        <v>190</v>
      </c>
    </row>
    <row r="9507" spans="1:17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  <c r="N9507" t="s">
        <v>203</v>
      </c>
      <c r="O9507" t="s">
        <v>188</v>
      </c>
      <c r="P9507">
        <v>10</v>
      </c>
      <c r="Q9507" t="s">
        <v>191</v>
      </c>
    </row>
    <row r="9508" spans="1:17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  <c r="N9508" t="s">
        <v>203</v>
      </c>
      <c r="O9508" t="s">
        <v>188</v>
      </c>
      <c r="P9508">
        <v>10</v>
      </c>
      <c r="Q9508" t="s">
        <v>191</v>
      </c>
    </row>
    <row r="9509" spans="1:17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  <c r="N9509" t="s">
        <v>204</v>
      </c>
      <c r="O9509" t="s">
        <v>198</v>
      </c>
      <c r="P9509">
        <v>9</v>
      </c>
      <c r="Q9509" t="s">
        <v>199</v>
      </c>
    </row>
    <row r="9510" spans="1:17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  <c r="N9510" t="s">
        <v>204</v>
      </c>
      <c r="O9510" t="s">
        <v>198</v>
      </c>
      <c r="P9510">
        <v>9</v>
      </c>
      <c r="Q9510" t="s">
        <v>199</v>
      </c>
    </row>
    <row r="9511" spans="1:17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  <c r="N9511" t="s">
        <v>204</v>
      </c>
      <c r="O9511" t="s">
        <v>198</v>
      </c>
      <c r="P9511">
        <v>9</v>
      </c>
      <c r="Q9511" t="s">
        <v>199</v>
      </c>
    </row>
    <row r="9512" spans="1:17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  <c r="N9512" t="s">
        <v>204</v>
      </c>
      <c r="O9512" t="s">
        <v>198</v>
      </c>
      <c r="P9512">
        <v>9</v>
      </c>
      <c r="Q9512" t="s">
        <v>199</v>
      </c>
    </row>
    <row r="9513" spans="1:17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  <c r="N9513" t="s">
        <v>204</v>
      </c>
      <c r="O9513" t="s">
        <v>198</v>
      </c>
      <c r="P9513">
        <v>8</v>
      </c>
      <c r="Q9513" t="s">
        <v>202</v>
      </c>
    </row>
    <row r="9514" spans="1:17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  <c r="N9514" t="s">
        <v>204</v>
      </c>
      <c r="O9514" t="s">
        <v>198</v>
      </c>
      <c r="P9514">
        <v>8</v>
      </c>
      <c r="Q9514" t="s">
        <v>202</v>
      </c>
    </row>
    <row r="9515" spans="1:17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  <c r="N9515" t="s">
        <v>204</v>
      </c>
      <c r="O9515" t="s">
        <v>198</v>
      </c>
      <c r="P9515">
        <v>8</v>
      </c>
      <c r="Q9515" t="s">
        <v>202</v>
      </c>
    </row>
    <row r="9516" spans="1:17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  <c r="N9516" t="s">
        <v>204</v>
      </c>
      <c r="O9516" t="s">
        <v>198</v>
      </c>
      <c r="P9516">
        <v>8</v>
      </c>
      <c r="Q9516" t="s">
        <v>202</v>
      </c>
    </row>
    <row r="9517" spans="1:17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  <c r="N9517" t="s">
        <v>204</v>
      </c>
      <c r="O9517" t="s">
        <v>198</v>
      </c>
      <c r="P9517">
        <v>8</v>
      </c>
      <c r="Q9517" t="s">
        <v>202</v>
      </c>
    </row>
    <row r="9518" spans="1:17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  <c r="N9518" t="s">
        <v>204</v>
      </c>
      <c r="O9518" t="s">
        <v>198</v>
      </c>
      <c r="P9518">
        <v>8</v>
      </c>
      <c r="Q9518" t="s">
        <v>202</v>
      </c>
    </row>
    <row r="9519" spans="1:17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  <c r="N9519" t="s">
        <v>204</v>
      </c>
      <c r="O9519" t="s">
        <v>198</v>
      </c>
      <c r="P9519">
        <v>8</v>
      </c>
      <c r="Q9519" t="s">
        <v>202</v>
      </c>
    </row>
    <row r="9520" spans="1:17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  <c r="N9520" t="s">
        <v>204</v>
      </c>
      <c r="O9520" t="s">
        <v>198</v>
      </c>
      <c r="P9520">
        <v>7</v>
      </c>
      <c r="Q9520" t="s">
        <v>201</v>
      </c>
    </row>
    <row r="9521" spans="1:17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  <c r="N9521" t="s">
        <v>204</v>
      </c>
      <c r="O9521" t="s">
        <v>198</v>
      </c>
      <c r="P9521">
        <v>7</v>
      </c>
      <c r="Q9521" t="s">
        <v>201</v>
      </c>
    </row>
    <row r="9522" spans="1:17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  <c r="N9522" t="s">
        <v>204</v>
      </c>
      <c r="O9522" t="s">
        <v>198</v>
      </c>
      <c r="P9522">
        <v>7</v>
      </c>
      <c r="Q9522" t="s">
        <v>201</v>
      </c>
    </row>
    <row r="9523" spans="1:17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  <c r="N9523" t="s">
        <v>204</v>
      </c>
      <c r="O9523" t="s">
        <v>198</v>
      </c>
      <c r="P9523">
        <v>7</v>
      </c>
      <c r="Q9523" t="s">
        <v>201</v>
      </c>
    </row>
    <row r="9524" spans="1:17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  <c r="N9524" t="s">
        <v>204</v>
      </c>
      <c r="O9524" t="s">
        <v>198</v>
      </c>
      <c r="P9524">
        <v>7</v>
      </c>
      <c r="Q9524" t="s">
        <v>201</v>
      </c>
    </row>
    <row r="9525" spans="1:17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  <c r="N9525" t="s">
        <v>204</v>
      </c>
      <c r="O9525" t="s">
        <v>198</v>
      </c>
      <c r="P9525">
        <v>7</v>
      </c>
      <c r="Q9525" t="s">
        <v>201</v>
      </c>
    </row>
    <row r="9526" spans="1:17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  <c r="N9526" t="s">
        <v>204</v>
      </c>
      <c r="O9526" t="s">
        <v>192</v>
      </c>
      <c r="P9526">
        <v>6</v>
      </c>
      <c r="Q9526" t="s">
        <v>197</v>
      </c>
    </row>
    <row r="9527" spans="1:17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  <c r="N9527" t="s">
        <v>204</v>
      </c>
      <c r="O9527" t="s">
        <v>192</v>
      </c>
      <c r="P9527">
        <v>6</v>
      </c>
      <c r="Q9527" t="s">
        <v>197</v>
      </c>
    </row>
    <row r="9528" spans="1:17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  <c r="N9528" t="s">
        <v>204</v>
      </c>
      <c r="O9528" t="s">
        <v>192</v>
      </c>
      <c r="P9528">
        <v>4</v>
      </c>
      <c r="Q9528" t="s">
        <v>193</v>
      </c>
    </row>
    <row r="9529" spans="1:17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  <c r="N9529" t="s">
        <v>204</v>
      </c>
      <c r="O9529" t="s">
        <v>192</v>
      </c>
      <c r="P9529">
        <v>4</v>
      </c>
      <c r="Q9529" t="s">
        <v>193</v>
      </c>
    </row>
    <row r="9530" spans="1:17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  <c r="N9530" t="s">
        <v>204</v>
      </c>
      <c r="O9530" t="s">
        <v>192</v>
      </c>
      <c r="P9530">
        <v>4</v>
      </c>
      <c r="Q9530" t="s">
        <v>193</v>
      </c>
    </row>
    <row r="9531" spans="1:17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  <c r="N9531" t="s">
        <v>204</v>
      </c>
      <c r="O9531" t="s">
        <v>194</v>
      </c>
      <c r="P9531">
        <v>1</v>
      </c>
      <c r="Q9531" t="s">
        <v>200</v>
      </c>
    </row>
    <row r="9532" spans="1:17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  <c r="N9532" t="s">
        <v>204</v>
      </c>
      <c r="O9532" t="s">
        <v>194</v>
      </c>
      <c r="P9532">
        <v>1</v>
      </c>
      <c r="Q9532" t="s">
        <v>200</v>
      </c>
    </row>
    <row r="9533" spans="1:17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  <c r="N9533" t="s">
        <v>203</v>
      </c>
      <c r="O9533" t="s">
        <v>188</v>
      </c>
      <c r="P9533">
        <v>12</v>
      </c>
      <c r="Q9533" t="s">
        <v>189</v>
      </c>
    </row>
    <row r="9534" spans="1:17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  <c r="N9534" t="s">
        <v>203</v>
      </c>
      <c r="O9534" t="s">
        <v>188</v>
      </c>
      <c r="P9534">
        <v>12</v>
      </c>
      <c r="Q9534" t="s">
        <v>189</v>
      </c>
    </row>
    <row r="9535" spans="1:17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  <c r="N9535" t="s">
        <v>203</v>
      </c>
      <c r="O9535" t="s">
        <v>188</v>
      </c>
      <c r="P9535">
        <v>11</v>
      </c>
      <c r="Q9535" t="s">
        <v>190</v>
      </c>
    </row>
    <row r="9536" spans="1:17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  <c r="N9536" t="s">
        <v>203</v>
      </c>
      <c r="O9536" t="s">
        <v>188</v>
      </c>
      <c r="P9536">
        <v>11</v>
      </c>
      <c r="Q9536" t="s">
        <v>190</v>
      </c>
    </row>
    <row r="9537" spans="1:17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  <c r="N9537" t="s">
        <v>203</v>
      </c>
      <c r="O9537" t="s">
        <v>188</v>
      </c>
      <c r="P9537">
        <v>11</v>
      </c>
      <c r="Q9537" t="s">
        <v>190</v>
      </c>
    </row>
    <row r="9538" spans="1:17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  <c r="N9538" t="s">
        <v>203</v>
      </c>
      <c r="O9538" t="s">
        <v>198</v>
      </c>
      <c r="P9538">
        <v>9</v>
      </c>
      <c r="Q9538" t="s">
        <v>199</v>
      </c>
    </row>
    <row r="9539" spans="1:17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  <c r="N9539" t="s">
        <v>203</v>
      </c>
      <c r="O9539" t="s">
        <v>198</v>
      </c>
      <c r="P9539">
        <v>9</v>
      </c>
      <c r="Q9539" t="s">
        <v>199</v>
      </c>
    </row>
    <row r="9540" spans="1:17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  <c r="N9540" t="s">
        <v>203</v>
      </c>
      <c r="O9540" t="s">
        <v>198</v>
      </c>
      <c r="P9540">
        <v>9</v>
      </c>
      <c r="Q9540" t="s">
        <v>199</v>
      </c>
    </row>
    <row r="9541" spans="1:17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  <c r="N9541" t="s">
        <v>203</v>
      </c>
      <c r="O9541" t="s">
        <v>198</v>
      </c>
      <c r="P9541">
        <v>9</v>
      </c>
      <c r="Q9541" t="s">
        <v>199</v>
      </c>
    </row>
    <row r="9542" spans="1:17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  <c r="N9542" t="s">
        <v>203</v>
      </c>
      <c r="O9542" t="s">
        <v>192</v>
      </c>
      <c r="P9542">
        <v>6</v>
      </c>
      <c r="Q9542" t="s">
        <v>197</v>
      </c>
    </row>
    <row r="9543" spans="1:17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  <c r="N9543" t="s">
        <v>203</v>
      </c>
      <c r="O9543" t="s">
        <v>192</v>
      </c>
      <c r="P9543">
        <v>6</v>
      </c>
      <c r="Q9543" t="s">
        <v>197</v>
      </c>
    </row>
    <row r="9544" spans="1:17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  <c r="N9544" t="s">
        <v>203</v>
      </c>
      <c r="O9544" t="s">
        <v>192</v>
      </c>
      <c r="P9544">
        <v>5</v>
      </c>
      <c r="Q9544" t="s">
        <v>19</v>
      </c>
    </row>
    <row r="9545" spans="1:17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  <c r="N9545" t="s">
        <v>203</v>
      </c>
      <c r="O9545" t="s">
        <v>192</v>
      </c>
      <c r="P9545">
        <v>5</v>
      </c>
      <c r="Q9545" t="s">
        <v>19</v>
      </c>
    </row>
    <row r="9546" spans="1:17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  <c r="N9546" t="s">
        <v>203</v>
      </c>
      <c r="O9546" t="s">
        <v>192</v>
      </c>
      <c r="P9546">
        <v>4</v>
      </c>
      <c r="Q9546" t="s">
        <v>193</v>
      </c>
    </row>
    <row r="9547" spans="1:17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  <c r="N9547" t="s">
        <v>203</v>
      </c>
      <c r="O9547" t="s">
        <v>192</v>
      </c>
      <c r="P9547">
        <v>4</v>
      </c>
      <c r="Q9547" t="s">
        <v>193</v>
      </c>
    </row>
    <row r="9548" spans="1:17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  <c r="N9548" t="s">
        <v>187</v>
      </c>
      <c r="O9548" t="s">
        <v>192</v>
      </c>
      <c r="P9548">
        <v>6</v>
      </c>
      <c r="Q9548" t="s">
        <v>197</v>
      </c>
    </row>
    <row r="9549" spans="1:17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  <c r="N9549" t="s">
        <v>205</v>
      </c>
      <c r="O9549" t="s">
        <v>188</v>
      </c>
      <c r="P9549">
        <v>11</v>
      </c>
      <c r="Q9549" t="s">
        <v>190</v>
      </c>
    </row>
    <row r="9550" spans="1:17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  <c r="N9550" t="s">
        <v>205</v>
      </c>
      <c r="O9550" t="s">
        <v>188</v>
      </c>
      <c r="P9550">
        <v>11</v>
      </c>
      <c r="Q9550" t="s">
        <v>190</v>
      </c>
    </row>
    <row r="9551" spans="1:17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  <c r="N9551" t="s">
        <v>205</v>
      </c>
      <c r="O9551" t="s">
        <v>188</v>
      </c>
      <c r="P9551">
        <v>11</v>
      </c>
      <c r="Q9551" t="s">
        <v>190</v>
      </c>
    </row>
    <row r="9552" spans="1:17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  <c r="N9552" t="s">
        <v>205</v>
      </c>
      <c r="O9552" t="s">
        <v>188</v>
      </c>
      <c r="P9552">
        <v>11</v>
      </c>
      <c r="Q9552" t="s">
        <v>190</v>
      </c>
    </row>
    <row r="9553" spans="1:17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  <c r="N9553" t="s">
        <v>205</v>
      </c>
      <c r="O9553" t="s">
        <v>188</v>
      </c>
      <c r="P9553">
        <v>11</v>
      </c>
      <c r="Q9553" t="s">
        <v>190</v>
      </c>
    </row>
    <row r="9554" spans="1:17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  <c r="N9554" t="s">
        <v>205</v>
      </c>
      <c r="O9554" t="s">
        <v>188</v>
      </c>
      <c r="P9554">
        <v>10</v>
      </c>
      <c r="Q9554" t="s">
        <v>191</v>
      </c>
    </row>
    <row r="9555" spans="1:17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  <c r="N9555" t="s">
        <v>205</v>
      </c>
      <c r="O9555" t="s">
        <v>188</v>
      </c>
      <c r="P9555">
        <v>10</v>
      </c>
      <c r="Q9555" t="s">
        <v>191</v>
      </c>
    </row>
    <row r="9556" spans="1:17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  <c r="N9556" t="s">
        <v>205</v>
      </c>
      <c r="O9556" t="s">
        <v>188</v>
      </c>
      <c r="P9556">
        <v>10</v>
      </c>
      <c r="Q9556" t="s">
        <v>191</v>
      </c>
    </row>
    <row r="9557" spans="1:17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  <c r="N9557" t="s">
        <v>205</v>
      </c>
      <c r="O9557" t="s">
        <v>192</v>
      </c>
      <c r="P9557">
        <v>5</v>
      </c>
      <c r="Q9557" t="s">
        <v>19</v>
      </c>
    </row>
    <row r="9558" spans="1:17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  <c r="N9558" t="s">
        <v>205</v>
      </c>
      <c r="O9558" t="s">
        <v>192</v>
      </c>
      <c r="P9558">
        <v>5</v>
      </c>
      <c r="Q9558" t="s">
        <v>19</v>
      </c>
    </row>
    <row r="9559" spans="1:17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  <c r="N9559" t="s">
        <v>205</v>
      </c>
      <c r="O9559" t="s">
        <v>192</v>
      </c>
      <c r="P9559">
        <v>5</v>
      </c>
      <c r="Q9559" t="s">
        <v>19</v>
      </c>
    </row>
    <row r="9560" spans="1:17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  <c r="N9560" t="s">
        <v>206</v>
      </c>
      <c r="O9560" t="s">
        <v>188</v>
      </c>
      <c r="P9560">
        <v>10</v>
      </c>
      <c r="Q9560" t="s">
        <v>191</v>
      </c>
    </row>
    <row r="9561" spans="1:17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  <c r="N9561" t="s">
        <v>206</v>
      </c>
      <c r="O9561" t="s">
        <v>188</v>
      </c>
      <c r="P9561">
        <v>10</v>
      </c>
      <c r="Q9561" t="s">
        <v>191</v>
      </c>
    </row>
    <row r="9562" spans="1:17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  <c r="N9562" t="s">
        <v>206</v>
      </c>
      <c r="O9562" t="s">
        <v>188</v>
      </c>
      <c r="P9562">
        <v>10</v>
      </c>
      <c r="Q9562" t="s">
        <v>191</v>
      </c>
    </row>
    <row r="9563" spans="1:17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  <c r="N9563" t="s">
        <v>206</v>
      </c>
      <c r="O9563" t="s">
        <v>188</v>
      </c>
      <c r="P9563">
        <v>10</v>
      </c>
      <c r="Q9563" t="s">
        <v>191</v>
      </c>
    </row>
    <row r="9564" spans="1:17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  <c r="N9564" t="s">
        <v>206</v>
      </c>
      <c r="O9564" t="s">
        <v>188</v>
      </c>
      <c r="P9564">
        <v>10</v>
      </c>
      <c r="Q9564" t="s">
        <v>191</v>
      </c>
    </row>
    <row r="9565" spans="1:17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  <c r="N9565" t="s">
        <v>206</v>
      </c>
      <c r="O9565" t="s">
        <v>198</v>
      </c>
      <c r="P9565">
        <v>8</v>
      </c>
      <c r="Q9565" t="s">
        <v>202</v>
      </c>
    </row>
    <row r="9566" spans="1:17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  <c r="N9566" t="s">
        <v>206</v>
      </c>
      <c r="O9566" t="s">
        <v>198</v>
      </c>
      <c r="P9566">
        <v>8</v>
      </c>
      <c r="Q9566" t="s">
        <v>202</v>
      </c>
    </row>
    <row r="9567" spans="1:17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  <c r="N9567" t="s">
        <v>203</v>
      </c>
      <c r="O9567" t="s">
        <v>194</v>
      </c>
      <c r="P9567">
        <v>1</v>
      </c>
      <c r="Q9567" t="s">
        <v>200</v>
      </c>
    </row>
    <row r="9568" spans="1:17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  <c r="N9568" t="s">
        <v>203</v>
      </c>
      <c r="O9568" t="s">
        <v>194</v>
      </c>
      <c r="P9568">
        <v>1</v>
      </c>
      <c r="Q9568" t="s">
        <v>200</v>
      </c>
    </row>
    <row r="9569" spans="1:17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  <c r="N9569" t="s">
        <v>203</v>
      </c>
      <c r="O9569" t="s">
        <v>194</v>
      </c>
      <c r="P9569">
        <v>1</v>
      </c>
      <c r="Q9569" t="s">
        <v>200</v>
      </c>
    </row>
    <row r="9570" spans="1:17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  <c r="N9570" t="s">
        <v>206</v>
      </c>
      <c r="O9570" t="s">
        <v>188</v>
      </c>
      <c r="P9570">
        <v>10</v>
      </c>
      <c r="Q9570" t="s">
        <v>191</v>
      </c>
    </row>
    <row r="9571" spans="1:17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  <c r="N9571" t="s">
        <v>206</v>
      </c>
      <c r="O9571" t="s">
        <v>188</v>
      </c>
      <c r="P9571">
        <v>10</v>
      </c>
      <c r="Q9571" t="s">
        <v>191</v>
      </c>
    </row>
    <row r="9572" spans="1:17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  <c r="N9572" t="s">
        <v>205</v>
      </c>
      <c r="O9572" t="s">
        <v>192</v>
      </c>
      <c r="P9572">
        <v>6</v>
      </c>
      <c r="Q9572" t="s">
        <v>197</v>
      </c>
    </row>
    <row r="9573" spans="1:17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  <c r="N9573" t="s">
        <v>205</v>
      </c>
      <c r="O9573" t="s">
        <v>192</v>
      </c>
      <c r="P9573">
        <v>6</v>
      </c>
      <c r="Q9573" t="s">
        <v>197</v>
      </c>
    </row>
    <row r="9574" spans="1:17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  <c r="N9574" t="s">
        <v>205</v>
      </c>
      <c r="O9574" t="s">
        <v>192</v>
      </c>
      <c r="P9574">
        <v>6</v>
      </c>
      <c r="Q9574" t="s">
        <v>197</v>
      </c>
    </row>
    <row r="9575" spans="1:17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  <c r="N9575" t="s">
        <v>203</v>
      </c>
      <c r="O9575" t="s">
        <v>192</v>
      </c>
      <c r="P9575">
        <v>4</v>
      </c>
      <c r="Q9575" t="s">
        <v>193</v>
      </c>
    </row>
    <row r="9576" spans="1:17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  <c r="N9576" t="s">
        <v>203</v>
      </c>
      <c r="O9576" t="s">
        <v>192</v>
      </c>
      <c r="P9576">
        <v>4</v>
      </c>
      <c r="Q9576" t="s">
        <v>193</v>
      </c>
    </row>
    <row r="9577" spans="1:17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  <c r="N9577" t="s">
        <v>207</v>
      </c>
      <c r="O9577" t="s">
        <v>194</v>
      </c>
      <c r="P9577">
        <v>3</v>
      </c>
      <c r="Q9577" t="s">
        <v>195</v>
      </c>
    </row>
    <row r="9578" spans="1:17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  <c r="N9578" t="s">
        <v>207</v>
      </c>
      <c r="O9578" t="s">
        <v>194</v>
      </c>
      <c r="P9578">
        <v>3</v>
      </c>
      <c r="Q9578" t="s">
        <v>195</v>
      </c>
    </row>
    <row r="9579" spans="1:17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  <c r="N9579" t="s">
        <v>203</v>
      </c>
      <c r="O9579" t="s">
        <v>188</v>
      </c>
      <c r="P9579">
        <v>11</v>
      </c>
      <c r="Q9579" t="s">
        <v>190</v>
      </c>
    </row>
    <row r="9580" spans="1:17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  <c r="N9580" t="s">
        <v>204</v>
      </c>
      <c r="O9580" t="s">
        <v>198</v>
      </c>
      <c r="P9580">
        <v>9</v>
      </c>
      <c r="Q9580" t="s">
        <v>199</v>
      </c>
    </row>
    <row r="9581" spans="1:17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  <c r="N9581" t="s">
        <v>204</v>
      </c>
      <c r="O9581" t="s">
        <v>198</v>
      </c>
      <c r="P9581">
        <v>9</v>
      </c>
      <c r="Q9581" t="s">
        <v>199</v>
      </c>
    </row>
    <row r="9582" spans="1:17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  <c r="N9582" t="s">
        <v>204</v>
      </c>
      <c r="O9582" t="s">
        <v>198</v>
      </c>
      <c r="P9582">
        <v>9</v>
      </c>
      <c r="Q9582" t="s">
        <v>199</v>
      </c>
    </row>
    <row r="9583" spans="1:17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  <c r="N9583" t="s">
        <v>204</v>
      </c>
      <c r="O9583" t="s">
        <v>198</v>
      </c>
      <c r="P9583">
        <v>9</v>
      </c>
      <c r="Q9583" t="s">
        <v>199</v>
      </c>
    </row>
    <row r="9584" spans="1:17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  <c r="N9584" t="s">
        <v>204</v>
      </c>
      <c r="O9584" t="s">
        <v>198</v>
      </c>
      <c r="P9584">
        <v>9</v>
      </c>
      <c r="Q9584" t="s">
        <v>199</v>
      </c>
    </row>
    <row r="9585" spans="1:17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  <c r="N9585" t="s">
        <v>204</v>
      </c>
      <c r="O9585" t="s">
        <v>198</v>
      </c>
      <c r="P9585">
        <v>9</v>
      </c>
      <c r="Q9585" t="s">
        <v>199</v>
      </c>
    </row>
    <row r="9586" spans="1:17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  <c r="N9586" t="s">
        <v>204</v>
      </c>
      <c r="O9586" t="s">
        <v>198</v>
      </c>
      <c r="P9586">
        <v>9</v>
      </c>
      <c r="Q9586" t="s">
        <v>199</v>
      </c>
    </row>
    <row r="9587" spans="1:17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  <c r="N9587" t="s">
        <v>204</v>
      </c>
      <c r="O9587" t="s">
        <v>198</v>
      </c>
      <c r="P9587">
        <v>8</v>
      </c>
      <c r="Q9587" t="s">
        <v>202</v>
      </c>
    </row>
    <row r="9588" spans="1:17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  <c r="N9588" t="s">
        <v>204</v>
      </c>
      <c r="O9588" t="s">
        <v>198</v>
      </c>
      <c r="P9588">
        <v>8</v>
      </c>
      <c r="Q9588" t="s">
        <v>202</v>
      </c>
    </row>
    <row r="9589" spans="1:17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  <c r="N9589" t="s">
        <v>204</v>
      </c>
      <c r="O9589" t="s">
        <v>198</v>
      </c>
      <c r="P9589">
        <v>8</v>
      </c>
      <c r="Q9589" t="s">
        <v>202</v>
      </c>
    </row>
    <row r="9590" spans="1:17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  <c r="N9590" t="s">
        <v>204</v>
      </c>
      <c r="O9590" t="s">
        <v>192</v>
      </c>
      <c r="P9590">
        <v>4</v>
      </c>
      <c r="Q9590" t="s">
        <v>193</v>
      </c>
    </row>
    <row r="9591" spans="1:17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  <c r="N9591" t="s">
        <v>204</v>
      </c>
      <c r="O9591" t="s">
        <v>192</v>
      </c>
      <c r="P9591">
        <v>4</v>
      </c>
      <c r="Q9591" t="s">
        <v>193</v>
      </c>
    </row>
    <row r="9592" spans="1:17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  <c r="N9592" t="s">
        <v>204</v>
      </c>
      <c r="O9592" t="s">
        <v>192</v>
      </c>
      <c r="P9592">
        <v>4</v>
      </c>
      <c r="Q9592" t="s">
        <v>193</v>
      </c>
    </row>
    <row r="9593" spans="1:17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  <c r="N9593" t="s">
        <v>204</v>
      </c>
      <c r="O9593" t="s">
        <v>194</v>
      </c>
      <c r="P9593">
        <v>3</v>
      </c>
      <c r="Q9593" t="s">
        <v>195</v>
      </c>
    </row>
    <row r="9594" spans="1:17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  <c r="N9594" t="s">
        <v>204</v>
      </c>
      <c r="O9594" t="s">
        <v>194</v>
      </c>
      <c r="P9594">
        <v>3</v>
      </c>
      <c r="Q9594" t="s">
        <v>195</v>
      </c>
    </row>
    <row r="9595" spans="1:17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  <c r="N9595" t="s">
        <v>203</v>
      </c>
      <c r="O9595" t="s">
        <v>188</v>
      </c>
      <c r="P9595">
        <v>10</v>
      </c>
      <c r="Q9595" t="s">
        <v>191</v>
      </c>
    </row>
    <row r="9596" spans="1:17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  <c r="N9596" t="s">
        <v>203</v>
      </c>
      <c r="O9596" t="s">
        <v>192</v>
      </c>
      <c r="P9596">
        <v>5</v>
      </c>
      <c r="Q9596" t="s">
        <v>19</v>
      </c>
    </row>
    <row r="9597" spans="1:17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  <c r="N9597" t="s">
        <v>203</v>
      </c>
      <c r="O9597" t="s">
        <v>192</v>
      </c>
      <c r="P9597">
        <v>5</v>
      </c>
      <c r="Q9597" t="s">
        <v>19</v>
      </c>
    </row>
    <row r="9598" spans="1:17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  <c r="N9598" t="s">
        <v>203</v>
      </c>
      <c r="O9598" t="s">
        <v>192</v>
      </c>
      <c r="P9598">
        <v>5</v>
      </c>
      <c r="Q9598" t="s">
        <v>19</v>
      </c>
    </row>
    <row r="9599" spans="1:17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  <c r="N9599" t="s">
        <v>203</v>
      </c>
      <c r="O9599" t="s">
        <v>192</v>
      </c>
      <c r="P9599">
        <v>5</v>
      </c>
      <c r="Q9599" t="s">
        <v>19</v>
      </c>
    </row>
    <row r="9600" spans="1:17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  <c r="N9600" t="s">
        <v>203</v>
      </c>
      <c r="O9600" t="s">
        <v>192</v>
      </c>
      <c r="P9600">
        <v>4</v>
      </c>
      <c r="Q9600" t="s">
        <v>193</v>
      </c>
    </row>
    <row r="9601" spans="1:17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  <c r="N9601" t="s">
        <v>203</v>
      </c>
      <c r="O9601" t="s">
        <v>192</v>
      </c>
      <c r="P9601">
        <v>4</v>
      </c>
      <c r="Q9601" t="s">
        <v>193</v>
      </c>
    </row>
    <row r="9602" spans="1:17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  <c r="N9602" t="s">
        <v>203</v>
      </c>
      <c r="O9602" t="s">
        <v>194</v>
      </c>
      <c r="P9602">
        <v>3</v>
      </c>
      <c r="Q9602" t="s">
        <v>195</v>
      </c>
    </row>
    <row r="9603" spans="1:17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  <c r="N9603" t="s">
        <v>203</v>
      </c>
      <c r="O9603" t="s">
        <v>194</v>
      </c>
      <c r="P9603">
        <v>3</v>
      </c>
      <c r="Q9603" t="s">
        <v>195</v>
      </c>
    </row>
    <row r="9604" spans="1:17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  <c r="N9604" t="s">
        <v>187</v>
      </c>
      <c r="O9604" t="s">
        <v>188</v>
      </c>
      <c r="P9604">
        <v>11</v>
      </c>
      <c r="Q9604" t="s">
        <v>190</v>
      </c>
    </row>
    <row r="9605" spans="1:17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  <c r="N9605" t="s">
        <v>187</v>
      </c>
      <c r="O9605" t="s">
        <v>188</v>
      </c>
      <c r="P9605">
        <v>11</v>
      </c>
      <c r="Q9605" t="s">
        <v>190</v>
      </c>
    </row>
    <row r="9606" spans="1:17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  <c r="N9606" t="s">
        <v>187</v>
      </c>
      <c r="O9606" t="s">
        <v>194</v>
      </c>
      <c r="P9606">
        <v>1</v>
      </c>
      <c r="Q9606" t="s">
        <v>200</v>
      </c>
    </row>
    <row r="9607" spans="1:17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  <c r="N9607" t="s">
        <v>187</v>
      </c>
      <c r="O9607" t="s">
        <v>194</v>
      </c>
      <c r="P9607">
        <v>1</v>
      </c>
      <c r="Q9607" t="s">
        <v>200</v>
      </c>
    </row>
    <row r="9608" spans="1:17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  <c r="N9608" t="s">
        <v>187</v>
      </c>
      <c r="O9608" t="s">
        <v>194</v>
      </c>
      <c r="P9608">
        <v>1</v>
      </c>
      <c r="Q9608" t="s">
        <v>200</v>
      </c>
    </row>
    <row r="9609" spans="1:17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  <c r="N9609" t="s">
        <v>205</v>
      </c>
      <c r="O9609" t="s">
        <v>188</v>
      </c>
      <c r="P9609">
        <v>10</v>
      </c>
      <c r="Q9609" t="s">
        <v>191</v>
      </c>
    </row>
    <row r="9610" spans="1:17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  <c r="N9610" t="s">
        <v>205</v>
      </c>
      <c r="O9610" t="s">
        <v>188</v>
      </c>
      <c r="P9610">
        <v>10</v>
      </c>
      <c r="Q9610" t="s">
        <v>191</v>
      </c>
    </row>
    <row r="9611" spans="1:17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  <c r="N9611" t="s">
        <v>205</v>
      </c>
      <c r="O9611" t="s">
        <v>198</v>
      </c>
      <c r="P9611">
        <v>9</v>
      </c>
      <c r="Q9611" t="s">
        <v>199</v>
      </c>
    </row>
    <row r="9612" spans="1:17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  <c r="N9612" t="s">
        <v>205</v>
      </c>
      <c r="O9612" t="s">
        <v>198</v>
      </c>
      <c r="P9612">
        <v>9</v>
      </c>
      <c r="Q9612" t="s">
        <v>199</v>
      </c>
    </row>
    <row r="9613" spans="1:17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  <c r="N9613" t="s">
        <v>205</v>
      </c>
      <c r="O9613" t="s">
        <v>198</v>
      </c>
      <c r="P9613">
        <v>7</v>
      </c>
      <c r="Q9613" t="s">
        <v>201</v>
      </c>
    </row>
    <row r="9614" spans="1:17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  <c r="N9614" t="s">
        <v>205</v>
      </c>
      <c r="O9614" t="s">
        <v>198</v>
      </c>
      <c r="P9614">
        <v>7</v>
      </c>
      <c r="Q9614" t="s">
        <v>201</v>
      </c>
    </row>
    <row r="9615" spans="1:17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  <c r="N9615" t="s">
        <v>206</v>
      </c>
      <c r="O9615" t="s">
        <v>194</v>
      </c>
      <c r="P9615">
        <v>3</v>
      </c>
      <c r="Q9615" t="s">
        <v>195</v>
      </c>
    </row>
    <row r="9616" spans="1:17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  <c r="N9616" t="s">
        <v>206</v>
      </c>
      <c r="O9616" t="s">
        <v>194</v>
      </c>
      <c r="P9616">
        <v>3</v>
      </c>
      <c r="Q9616" t="s">
        <v>195</v>
      </c>
    </row>
    <row r="9617" spans="1:17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  <c r="N9617" t="s">
        <v>206</v>
      </c>
      <c r="O9617" t="s">
        <v>194</v>
      </c>
      <c r="P9617">
        <v>3</v>
      </c>
      <c r="Q9617" t="s">
        <v>195</v>
      </c>
    </row>
    <row r="9618" spans="1:17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  <c r="N9618" t="s">
        <v>203</v>
      </c>
      <c r="O9618" t="s">
        <v>198</v>
      </c>
      <c r="P9618">
        <v>7</v>
      </c>
      <c r="Q9618" t="s">
        <v>201</v>
      </c>
    </row>
    <row r="9619" spans="1:17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  <c r="N9619" t="s">
        <v>203</v>
      </c>
      <c r="O9619" t="s">
        <v>198</v>
      </c>
      <c r="P9619">
        <v>7</v>
      </c>
      <c r="Q9619" t="s">
        <v>201</v>
      </c>
    </row>
    <row r="9620" spans="1:17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  <c r="N9620" t="s">
        <v>203</v>
      </c>
      <c r="O9620" t="s">
        <v>198</v>
      </c>
      <c r="P9620">
        <v>7</v>
      </c>
      <c r="Q9620" t="s">
        <v>201</v>
      </c>
    </row>
    <row r="9621" spans="1:17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  <c r="N9621" t="s">
        <v>203</v>
      </c>
      <c r="O9621" t="s">
        <v>194</v>
      </c>
      <c r="P9621">
        <v>1</v>
      </c>
      <c r="Q9621" t="s">
        <v>200</v>
      </c>
    </row>
    <row r="9622" spans="1:17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  <c r="N9622" t="s">
        <v>203</v>
      </c>
      <c r="O9622" t="s">
        <v>194</v>
      </c>
      <c r="P9622">
        <v>1</v>
      </c>
      <c r="Q9622" t="s">
        <v>200</v>
      </c>
    </row>
    <row r="9623" spans="1:17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  <c r="N9623" t="s">
        <v>203</v>
      </c>
      <c r="O9623" t="s">
        <v>194</v>
      </c>
      <c r="P9623">
        <v>1</v>
      </c>
      <c r="Q9623" t="s">
        <v>200</v>
      </c>
    </row>
    <row r="9624" spans="1:17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  <c r="N9624" t="s">
        <v>203</v>
      </c>
      <c r="O9624" t="s">
        <v>194</v>
      </c>
      <c r="P9624">
        <v>1</v>
      </c>
      <c r="Q9624" t="s">
        <v>200</v>
      </c>
    </row>
    <row r="9625" spans="1:17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  <c r="N9625" t="s">
        <v>210</v>
      </c>
      <c r="O9625" t="s">
        <v>188</v>
      </c>
      <c r="P9625">
        <v>12</v>
      </c>
      <c r="Q9625" t="s">
        <v>189</v>
      </c>
    </row>
    <row r="9626" spans="1:17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  <c r="N9626" t="s">
        <v>210</v>
      </c>
      <c r="O9626" t="s">
        <v>188</v>
      </c>
      <c r="P9626">
        <v>12</v>
      </c>
      <c r="Q9626" t="s">
        <v>189</v>
      </c>
    </row>
    <row r="9627" spans="1:17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  <c r="N9627" t="s">
        <v>187</v>
      </c>
      <c r="O9627" t="s">
        <v>192</v>
      </c>
      <c r="P9627">
        <v>6</v>
      </c>
      <c r="Q9627" t="s">
        <v>197</v>
      </c>
    </row>
    <row r="9628" spans="1:17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  <c r="N9628" t="s">
        <v>187</v>
      </c>
      <c r="O9628" t="s">
        <v>192</v>
      </c>
      <c r="P9628">
        <v>4</v>
      </c>
      <c r="Q9628" t="s">
        <v>193</v>
      </c>
    </row>
    <row r="9629" spans="1:17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  <c r="N9629" t="s">
        <v>187</v>
      </c>
      <c r="O9629" t="s">
        <v>192</v>
      </c>
      <c r="P9629">
        <v>4</v>
      </c>
      <c r="Q9629" t="s">
        <v>193</v>
      </c>
    </row>
    <row r="9630" spans="1:17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  <c r="N9630" t="s">
        <v>203</v>
      </c>
      <c r="O9630" t="s">
        <v>194</v>
      </c>
      <c r="P9630">
        <v>1</v>
      </c>
      <c r="Q9630" t="s">
        <v>200</v>
      </c>
    </row>
    <row r="9631" spans="1:17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  <c r="N9631" t="s">
        <v>203</v>
      </c>
      <c r="O9631" t="s">
        <v>194</v>
      </c>
      <c r="P9631">
        <v>1</v>
      </c>
      <c r="Q9631" t="s">
        <v>200</v>
      </c>
    </row>
    <row r="9632" spans="1:17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  <c r="N9632" t="s">
        <v>203</v>
      </c>
      <c r="O9632" t="s">
        <v>194</v>
      </c>
      <c r="P9632">
        <v>1</v>
      </c>
      <c r="Q9632" t="s">
        <v>200</v>
      </c>
    </row>
    <row r="9633" spans="1:17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  <c r="N9633" t="s">
        <v>206</v>
      </c>
      <c r="O9633" t="s">
        <v>188</v>
      </c>
      <c r="P9633">
        <v>10</v>
      </c>
      <c r="Q9633" t="s">
        <v>191</v>
      </c>
    </row>
    <row r="9634" spans="1:17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  <c r="N9634" t="s">
        <v>206</v>
      </c>
      <c r="O9634" t="s">
        <v>188</v>
      </c>
      <c r="P9634">
        <v>10</v>
      </c>
      <c r="Q9634" t="s">
        <v>191</v>
      </c>
    </row>
    <row r="9635" spans="1:17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  <c r="N9635" t="s">
        <v>187</v>
      </c>
      <c r="O9635" t="s">
        <v>198</v>
      </c>
      <c r="P9635">
        <v>7</v>
      </c>
      <c r="Q9635" t="s">
        <v>201</v>
      </c>
    </row>
    <row r="9636" spans="1:17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  <c r="N9636" t="s">
        <v>187</v>
      </c>
      <c r="O9636" t="s">
        <v>198</v>
      </c>
      <c r="P9636">
        <v>7</v>
      </c>
      <c r="Q9636" t="s">
        <v>201</v>
      </c>
    </row>
    <row r="9637" spans="1:17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  <c r="N9637" t="s">
        <v>187</v>
      </c>
      <c r="O9637" t="s">
        <v>198</v>
      </c>
      <c r="P9637">
        <v>7</v>
      </c>
      <c r="Q9637" t="s">
        <v>201</v>
      </c>
    </row>
    <row r="9638" spans="1:17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  <c r="N9638" t="s">
        <v>187</v>
      </c>
      <c r="O9638" t="s">
        <v>198</v>
      </c>
      <c r="P9638">
        <v>7</v>
      </c>
      <c r="Q9638" t="s">
        <v>201</v>
      </c>
    </row>
    <row r="9639" spans="1:17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  <c r="N9639" t="s">
        <v>187</v>
      </c>
      <c r="O9639" t="s">
        <v>198</v>
      </c>
      <c r="P9639">
        <v>7</v>
      </c>
      <c r="Q9639" t="s">
        <v>201</v>
      </c>
    </row>
    <row r="9640" spans="1:17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  <c r="N9640" t="s">
        <v>205</v>
      </c>
      <c r="O9640" t="s">
        <v>192</v>
      </c>
      <c r="P9640">
        <v>4</v>
      </c>
      <c r="Q9640" t="s">
        <v>193</v>
      </c>
    </row>
    <row r="9641" spans="1:17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  <c r="N9641" t="s">
        <v>187</v>
      </c>
      <c r="O9641" t="s">
        <v>192</v>
      </c>
      <c r="P9641">
        <v>4</v>
      </c>
      <c r="Q9641" t="s">
        <v>193</v>
      </c>
    </row>
    <row r="9642" spans="1:17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  <c r="N9642" t="s">
        <v>187</v>
      </c>
      <c r="O9642" t="s">
        <v>192</v>
      </c>
      <c r="P9642">
        <v>4</v>
      </c>
      <c r="Q9642" t="s">
        <v>193</v>
      </c>
    </row>
    <row r="9643" spans="1:17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  <c r="N9643" t="s">
        <v>187</v>
      </c>
      <c r="O9643" t="s">
        <v>192</v>
      </c>
      <c r="P9643">
        <v>4</v>
      </c>
      <c r="Q9643" t="s">
        <v>193</v>
      </c>
    </row>
    <row r="9644" spans="1:17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  <c r="N9644" t="s">
        <v>203</v>
      </c>
      <c r="O9644" t="s">
        <v>194</v>
      </c>
      <c r="P9644">
        <v>1</v>
      </c>
      <c r="Q9644" t="s">
        <v>200</v>
      </c>
    </row>
    <row r="9645" spans="1:17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  <c r="N9645" t="s">
        <v>203</v>
      </c>
      <c r="O9645" t="s">
        <v>194</v>
      </c>
      <c r="P9645">
        <v>1</v>
      </c>
      <c r="Q9645" t="s">
        <v>200</v>
      </c>
    </row>
    <row r="9646" spans="1:17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  <c r="N9646" t="s">
        <v>203</v>
      </c>
      <c r="O9646" t="s">
        <v>194</v>
      </c>
      <c r="P9646">
        <v>1</v>
      </c>
      <c r="Q9646" t="s">
        <v>200</v>
      </c>
    </row>
    <row r="9647" spans="1:17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  <c r="N9647" t="s">
        <v>187</v>
      </c>
      <c r="O9647" t="s">
        <v>188</v>
      </c>
      <c r="P9647">
        <v>11</v>
      </c>
      <c r="Q9647" t="s">
        <v>190</v>
      </c>
    </row>
    <row r="9648" spans="1:17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  <c r="N9648" t="s">
        <v>187</v>
      </c>
      <c r="O9648" t="s">
        <v>188</v>
      </c>
      <c r="P9648">
        <v>11</v>
      </c>
      <c r="Q9648" t="s">
        <v>190</v>
      </c>
    </row>
    <row r="9649" spans="1:17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  <c r="N9649" t="s">
        <v>187</v>
      </c>
      <c r="O9649" t="s">
        <v>188</v>
      </c>
      <c r="P9649">
        <v>11</v>
      </c>
      <c r="Q9649" t="s">
        <v>190</v>
      </c>
    </row>
    <row r="9650" spans="1:17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  <c r="N9650" t="s">
        <v>187</v>
      </c>
      <c r="O9650" t="s">
        <v>192</v>
      </c>
      <c r="P9650">
        <v>5</v>
      </c>
      <c r="Q9650" t="s">
        <v>19</v>
      </c>
    </row>
    <row r="9651" spans="1:17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  <c r="N9651" t="s">
        <v>203</v>
      </c>
      <c r="O9651" t="s">
        <v>188</v>
      </c>
      <c r="P9651">
        <v>10</v>
      </c>
      <c r="Q9651" t="s">
        <v>191</v>
      </c>
    </row>
    <row r="9652" spans="1:17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  <c r="N9652" t="s">
        <v>203</v>
      </c>
      <c r="O9652" t="s">
        <v>188</v>
      </c>
      <c r="P9652">
        <v>10</v>
      </c>
      <c r="Q9652" t="s">
        <v>191</v>
      </c>
    </row>
    <row r="9653" spans="1:17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  <c r="N9653" t="s">
        <v>205</v>
      </c>
      <c r="O9653" t="s">
        <v>188</v>
      </c>
      <c r="P9653">
        <v>11</v>
      </c>
      <c r="Q9653" t="s">
        <v>190</v>
      </c>
    </row>
    <row r="9654" spans="1:17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  <c r="N9654" t="s">
        <v>204</v>
      </c>
      <c r="O9654" t="s">
        <v>198</v>
      </c>
      <c r="P9654">
        <v>9</v>
      </c>
      <c r="Q9654" t="s">
        <v>199</v>
      </c>
    </row>
    <row r="9655" spans="1:17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  <c r="N9655" t="s">
        <v>204</v>
      </c>
      <c r="O9655" t="s">
        <v>198</v>
      </c>
      <c r="P9655">
        <v>9</v>
      </c>
      <c r="Q9655" t="s">
        <v>199</v>
      </c>
    </row>
    <row r="9656" spans="1:17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  <c r="N9656" t="s">
        <v>204</v>
      </c>
      <c r="O9656" t="s">
        <v>198</v>
      </c>
      <c r="P9656">
        <v>9</v>
      </c>
      <c r="Q9656" t="s">
        <v>199</v>
      </c>
    </row>
    <row r="9657" spans="1:17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  <c r="N9657" t="s">
        <v>204</v>
      </c>
      <c r="O9657" t="s">
        <v>198</v>
      </c>
      <c r="P9657">
        <v>9</v>
      </c>
      <c r="Q9657" t="s">
        <v>199</v>
      </c>
    </row>
    <row r="9658" spans="1:17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  <c r="N9658" t="s">
        <v>204</v>
      </c>
      <c r="O9658" t="s">
        <v>198</v>
      </c>
      <c r="P9658">
        <v>9</v>
      </c>
      <c r="Q9658" t="s">
        <v>199</v>
      </c>
    </row>
    <row r="9659" spans="1:17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  <c r="N9659" t="s">
        <v>204</v>
      </c>
      <c r="O9659" t="s">
        <v>198</v>
      </c>
      <c r="P9659">
        <v>9</v>
      </c>
      <c r="Q9659" t="s">
        <v>199</v>
      </c>
    </row>
    <row r="9660" spans="1:17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  <c r="N9660" t="s">
        <v>204</v>
      </c>
      <c r="O9660" t="s">
        <v>198</v>
      </c>
      <c r="P9660">
        <v>9</v>
      </c>
      <c r="Q9660" t="s">
        <v>199</v>
      </c>
    </row>
    <row r="9661" spans="1:17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  <c r="N9661" t="s">
        <v>204</v>
      </c>
      <c r="O9661" t="s">
        <v>198</v>
      </c>
      <c r="P9661">
        <v>9</v>
      </c>
      <c r="Q9661" t="s">
        <v>199</v>
      </c>
    </row>
    <row r="9662" spans="1:17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  <c r="N9662" t="s">
        <v>204</v>
      </c>
      <c r="O9662" t="s">
        <v>198</v>
      </c>
      <c r="P9662">
        <v>9</v>
      </c>
      <c r="Q9662" t="s">
        <v>199</v>
      </c>
    </row>
    <row r="9663" spans="1:17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  <c r="N9663" t="s">
        <v>204</v>
      </c>
      <c r="O9663" t="s">
        <v>198</v>
      </c>
      <c r="P9663">
        <v>9</v>
      </c>
      <c r="Q9663" t="s">
        <v>199</v>
      </c>
    </row>
    <row r="9664" spans="1:17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  <c r="N9664" t="s">
        <v>204</v>
      </c>
      <c r="O9664" t="s">
        <v>198</v>
      </c>
      <c r="P9664">
        <v>9</v>
      </c>
      <c r="Q9664" t="s">
        <v>199</v>
      </c>
    </row>
    <row r="9665" spans="1:17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  <c r="N9665" t="s">
        <v>204</v>
      </c>
      <c r="O9665" t="s">
        <v>198</v>
      </c>
      <c r="P9665">
        <v>9</v>
      </c>
      <c r="Q9665" t="s">
        <v>199</v>
      </c>
    </row>
    <row r="9666" spans="1:17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  <c r="N9666" t="s">
        <v>204</v>
      </c>
      <c r="O9666" t="s">
        <v>198</v>
      </c>
      <c r="P9666">
        <v>9</v>
      </c>
      <c r="Q9666" t="s">
        <v>199</v>
      </c>
    </row>
    <row r="9667" spans="1:17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  <c r="N9667" t="s">
        <v>204</v>
      </c>
      <c r="O9667" t="s">
        <v>198</v>
      </c>
      <c r="P9667">
        <v>9</v>
      </c>
      <c r="Q9667" t="s">
        <v>199</v>
      </c>
    </row>
    <row r="9668" spans="1:17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  <c r="N9668" t="s">
        <v>204</v>
      </c>
      <c r="O9668" t="s">
        <v>198</v>
      </c>
      <c r="P9668">
        <v>9</v>
      </c>
      <c r="Q9668" t="s">
        <v>199</v>
      </c>
    </row>
    <row r="9669" spans="1:17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  <c r="N9669" t="s">
        <v>204</v>
      </c>
      <c r="O9669" t="s">
        <v>198</v>
      </c>
      <c r="P9669">
        <v>9</v>
      </c>
      <c r="Q9669" t="s">
        <v>199</v>
      </c>
    </row>
    <row r="9670" spans="1:17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  <c r="N9670" t="s">
        <v>204</v>
      </c>
      <c r="O9670" t="s">
        <v>198</v>
      </c>
      <c r="P9670">
        <v>8</v>
      </c>
      <c r="Q9670" t="s">
        <v>202</v>
      </c>
    </row>
    <row r="9671" spans="1:17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  <c r="N9671" t="s">
        <v>204</v>
      </c>
      <c r="O9671" t="s">
        <v>198</v>
      </c>
      <c r="P9671">
        <v>8</v>
      </c>
      <c r="Q9671" t="s">
        <v>202</v>
      </c>
    </row>
    <row r="9672" spans="1:17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  <c r="N9672" t="s">
        <v>204</v>
      </c>
      <c r="O9672" t="s">
        <v>198</v>
      </c>
      <c r="P9672">
        <v>8</v>
      </c>
      <c r="Q9672" t="s">
        <v>202</v>
      </c>
    </row>
    <row r="9673" spans="1:17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  <c r="N9673" t="s">
        <v>204</v>
      </c>
      <c r="O9673" t="s">
        <v>198</v>
      </c>
      <c r="P9673">
        <v>8</v>
      </c>
      <c r="Q9673" t="s">
        <v>202</v>
      </c>
    </row>
    <row r="9674" spans="1:17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  <c r="N9674" t="s">
        <v>204</v>
      </c>
      <c r="O9674" t="s">
        <v>198</v>
      </c>
      <c r="P9674">
        <v>7</v>
      </c>
      <c r="Q9674" t="s">
        <v>201</v>
      </c>
    </row>
    <row r="9675" spans="1:17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  <c r="N9675" t="s">
        <v>204</v>
      </c>
      <c r="O9675" t="s">
        <v>198</v>
      </c>
      <c r="P9675">
        <v>7</v>
      </c>
      <c r="Q9675" t="s">
        <v>201</v>
      </c>
    </row>
    <row r="9676" spans="1:17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  <c r="N9676" t="s">
        <v>204</v>
      </c>
      <c r="O9676" t="s">
        <v>198</v>
      </c>
      <c r="P9676">
        <v>7</v>
      </c>
      <c r="Q9676" t="s">
        <v>201</v>
      </c>
    </row>
    <row r="9677" spans="1:17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  <c r="N9677" t="s">
        <v>204</v>
      </c>
      <c r="O9677" t="s">
        <v>198</v>
      </c>
      <c r="P9677">
        <v>7</v>
      </c>
      <c r="Q9677" t="s">
        <v>201</v>
      </c>
    </row>
    <row r="9678" spans="1:17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  <c r="N9678" t="s">
        <v>204</v>
      </c>
      <c r="O9678" t="s">
        <v>198</v>
      </c>
      <c r="P9678">
        <v>7</v>
      </c>
      <c r="Q9678" t="s">
        <v>201</v>
      </c>
    </row>
    <row r="9679" spans="1:17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  <c r="N9679" t="s">
        <v>204</v>
      </c>
      <c r="O9679" t="s">
        <v>198</v>
      </c>
      <c r="P9679">
        <v>7</v>
      </c>
      <c r="Q9679" t="s">
        <v>201</v>
      </c>
    </row>
    <row r="9680" spans="1:17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  <c r="N9680" t="s">
        <v>204</v>
      </c>
      <c r="O9680" t="s">
        <v>198</v>
      </c>
      <c r="P9680">
        <v>7</v>
      </c>
      <c r="Q9680" t="s">
        <v>201</v>
      </c>
    </row>
    <row r="9681" spans="1:17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  <c r="N9681" t="s">
        <v>204</v>
      </c>
      <c r="O9681" t="s">
        <v>198</v>
      </c>
      <c r="P9681">
        <v>7</v>
      </c>
      <c r="Q9681" t="s">
        <v>201</v>
      </c>
    </row>
    <row r="9682" spans="1:17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  <c r="N9682" t="s">
        <v>204</v>
      </c>
      <c r="O9682" t="s">
        <v>192</v>
      </c>
      <c r="P9682">
        <v>6</v>
      </c>
      <c r="Q9682" t="s">
        <v>197</v>
      </c>
    </row>
    <row r="9683" spans="1:17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  <c r="N9683" t="s">
        <v>204</v>
      </c>
      <c r="O9683" t="s">
        <v>192</v>
      </c>
      <c r="P9683">
        <v>6</v>
      </c>
      <c r="Q9683" t="s">
        <v>197</v>
      </c>
    </row>
    <row r="9684" spans="1:17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  <c r="N9684" t="s">
        <v>204</v>
      </c>
      <c r="O9684" t="s">
        <v>192</v>
      </c>
      <c r="P9684">
        <v>6</v>
      </c>
      <c r="Q9684" t="s">
        <v>197</v>
      </c>
    </row>
    <row r="9685" spans="1:17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  <c r="N9685" t="s">
        <v>204</v>
      </c>
      <c r="O9685" t="s">
        <v>192</v>
      </c>
      <c r="P9685">
        <v>6</v>
      </c>
      <c r="Q9685" t="s">
        <v>197</v>
      </c>
    </row>
    <row r="9686" spans="1:17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  <c r="N9686" t="s">
        <v>204</v>
      </c>
      <c r="O9686" t="s">
        <v>192</v>
      </c>
      <c r="P9686">
        <v>5</v>
      </c>
      <c r="Q9686" t="s">
        <v>19</v>
      </c>
    </row>
    <row r="9687" spans="1:17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  <c r="N9687" t="s">
        <v>204</v>
      </c>
      <c r="O9687" t="s">
        <v>192</v>
      </c>
      <c r="P9687">
        <v>5</v>
      </c>
      <c r="Q9687" t="s">
        <v>19</v>
      </c>
    </row>
    <row r="9688" spans="1:17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  <c r="N9688" t="s">
        <v>204</v>
      </c>
      <c r="O9688" t="s">
        <v>192</v>
      </c>
      <c r="P9688">
        <v>4</v>
      </c>
      <c r="Q9688" t="s">
        <v>193</v>
      </c>
    </row>
    <row r="9689" spans="1:17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  <c r="N9689" t="s">
        <v>204</v>
      </c>
      <c r="O9689" t="s">
        <v>192</v>
      </c>
      <c r="P9689">
        <v>4</v>
      </c>
      <c r="Q9689" t="s">
        <v>193</v>
      </c>
    </row>
    <row r="9690" spans="1:17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  <c r="N9690" t="s">
        <v>204</v>
      </c>
      <c r="O9690" t="s">
        <v>192</v>
      </c>
      <c r="P9690">
        <v>4</v>
      </c>
      <c r="Q9690" t="s">
        <v>193</v>
      </c>
    </row>
    <row r="9691" spans="1:17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  <c r="N9691" t="s">
        <v>204</v>
      </c>
      <c r="O9691" t="s">
        <v>192</v>
      </c>
      <c r="P9691">
        <v>4</v>
      </c>
      <c r="Q9691" t="s">
        <v>193</v>
      </c>
    </row>
    <row r="9692" spans="1:17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  <c r="N9692" t="s">
        <v>204</v>
      </c>
      <c r="O9692" t="s">
        <v>192</v>
      </c>
      <c r="P9692">
        <v>4</v>
      </c>
      <c r="Q9692" t="s">
        <v>193</v>
      </c>
    </row>
    <row r="9693" spans="1:17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  <c r="N9693" t="s">
        <v>204</v>
      </c>
      <c r="O9693" t="s">
        <v>192</v>
      </c>
      <c r="P9693">
        <v>4</v>
      </c>
      <c r="Q9693" t="s">
        <v>193</v>
      </c>
    </row>
    <row r="9694" spans="1:17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  <c r="N9694" t="s">
        <v>204</v>
      </c>
      <c r="O9694" t="s">
        <v>192</v>
      </c>
      <c r="P9694">
        <v>4</v>
      </c>
      <c r="Q9694" t="s">
        <v>193</v>
      </c>
    </row>
    <row r="9695" spans="1:17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  <c r="N9695" t="s">
        <v>204</v>
      </c>
      <c r="O9695" t="s">
        <v>192</v>
      </c>
      <c r="P9695">
        <v>4</v>
      </c>
      <c r="Q9695" t="s">
        <v>193</v>
      </c>
    </row>
    <row r="9696" spans="1:17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  <c r="N9696" t="s">
        <v>204</v>
      </c>
      <c r="O9696" t="s">
        <v>194</v>
      </c>
      <c r="P9696">
        <v>3</v>
      </c>
      <c r="Q9696" t="s">
        <v>195</v>
      </c>
    </row>
    <row r="9697" spans="1:17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  <c r="N9697" t="s">
        <v>204</v>
      </c>
      <c r="O9697" t="s">
        <v>194</v>
      </c>
      <c r="P9697">
        <v>3</v>
      </c>
      <c r="Q9697" t="s">
        <v>195</v>
      </c>
    </row>
    <row r="9698" spans="1:17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  <c r="N9698" t="s">
        <v>204</v>
      </c>
      <c r="O9698" t="s">
        <v>194</v>
      </c>
      <c r="P9698">
        <v>3</v>
      </c>
      <c r="Q9698" t="s">
        <v>195</v>
      </c>
    </row>
    <row r="9699" spans="1:17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  <c r="N9699" t="s">
        <v>204</v>
      </c>
      <c r="O9699" t="s">
        <v>194</v>
      </c>
      <c r="P9699">
        <v>3</v>
      </c>
      <c r="Q9699" t="s">
        <v>195</v>
      </c>
    </row>
    <row r="9700" spans="1:17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  <c r="N9700" t="s">
        <v>204</v>
      </c>
      <c r="O9700" t="s">
        <v>194</v>
      </c>
      <c r="P9700">
        <v>2</v>
      </c>
      <c r="Q9700" t="s">
        <v>196</v>
      </c>
    </row>
    <row r="9701" spans="1:17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  <c r="N9701" t="s">
        <v>204</v>
      </c>
      <c r="O9701" t="s">
        <v>194</v>
      </c>
      <c r="P9701">
        <v>2</v>
      </c>
      <c r="Q9701" t="s">
        <v>196</v>
      </c>
    </row>
    <row r="9702" spans="1:17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  <c r="N9702" t="s">
        <v>204</v>
      </c>
      <c r="O9702" t="s">
        <v>194</v>
      </c>
      <c r="P9702">
        <v>2</v>
      </c>
      <c r="Q9702" t="s">
        <v>196</v>
      </c>
    </row>
    <row r="9703" spans="1:17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  <c r="N9703" t="s">
        <v>204</v>
      </c>
      <c r="O9703" t="s">
        <v>194</v>
      </c>
      <c r="P9703">
        <v>1</v>
      </c>
      <c r="Q9703" t="s">
        <v>200</v>
      </c>
    </row>
    <row r="9704" spans="1:17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  <c r="N9704" t="s">
        <v>204</v>
      </c>
      <c r="O9704" t="s">
        <v>194</v>
      </c>
      <c r="P9704">
        <v>1</v>
      </c>
      <c r="Q9704" t="s">
        <v>200</v>
      </c>
    </row>
    <row r="9705" spans="1:17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  <c r="N9705" t="s">
        <v>203</v>
      </c>
      <c r="O9705" t="s">
        <v>188</v>
      </c>
      <c r="P9705">
        <v>12</v>
      </c>
      <c r="Q9705" t="s">
        <v>189</v>
      </c>
    </row>
    <row r="9706" spans="1:17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  <c r="N9706" t="s">
        <v>203</v>
      </c>
      <c r="O9706" t="s">
        <v>188</v>
      </c>
      <c r="P9706">
        <v>12</v>
      </c>
      <c r="Q9706" t="s">
        <v>189</v>
      </c>
    </row>
    <row r="9707" spans="1:17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  <c r="N9707" t="s">
        <v>203</v>
      </c>
      <c r="O9707" t="s">
        <v>188</v>
      </c>
      <c r="P9707">
        <v>12</v>
      </c>
      <c r="Q9707" t="s">
        <v>189</v>
      </c>
    </row>
    <row r="9708" spans="1:17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  <c r="N9708" t="s">
        <v>203</v>
      </c>
      <c r="O9708" t="s">
        <v>188</v>
      </c>
      <c r="P9708">
        <v>12</v>
      </c>
      <c r="Q9708" t="s">
        <v>189</v>
      </c>
    </row>
    <row r="9709" spans="1:17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  <c r="N9709" t="s">
        <v>203</v>
      </c>
      <c r="O9709" t="s">
        <v>188</v>
      </c>
      <c r="P9709">
        <v>12</v>
      </c>
      <c r="Q9709" t="s">
        <v>189</v>
      </c>
    </row>
    <row r="9710" spans="1:17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  <c r="N9710" t="s">
        <v>203</v>
      </c>
      <c r="O9710" t="s">
        <v>188</v>
      </c>
      <c r="P9710">
        <v>12</v>
      </c>
      <c r="Q9710" t="s">
        <v>189</v>
      </c>
    </row>
    <row r="9711" spans="1:17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  <c r="N9711" t="s">
        <v>203</v>
      </c>
      <c r="O9711" t="s">
        <v>188</v>
      </c>
      <c r="P9711">
        <v>11</v>
      </c>
      <c r="Q9711" t="s">
        <v>190</v>
      </c>
    </row>
    <row r="9712" spans="1:17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  <c r="N9712" t="s">
        <v>203</v>
      </c>
      <c r="O9712" t="s">
        <v>188</v>
      </c>
      <c r="P9712">
        <v>11</v>
      </c>
      <c r="Q9712" t="s">
        <v>190</v>
      </c>
    </row>
    <row r="9713" spans="1:17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  <c r="N9713" t="s">
        <v>203</v>
      </c>
      <c r="O9713" t="s">
        <v>188</v>
      </c>
      <c r="P9713">
        <v>11</v>
      </c>
      <c r="Q9713" t="s">
        <v>190</v>
      </c>
    </row>
    <row r="9714" spans="1:17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  <c r="N9714" t="s">
        <v>203</v>
      </c>
      <c r="O9714" t="s">
        <v>188</v>
      </c>
      <c r="P9714">
        <v>11</v>
      </c>
      <c r="Q9714" t="s">
        <v>190</v>
      </c>
    </row>
    <row r="9715" spans="1:17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  <c r="N9715" t="s">
        <v>203</v>
      </c>
      <c r="O9715" t="s">
        <v>188</v>
      </c>
      <c r="P9715">
        <v>11</v>
      </c>
      <c r="Q9715" t="s">
        <v>190</v>
      </c>
    </row>
    <row r="9716" spans="1:17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  <c r="N9716" t="s">
        <v>203</v>
      </c>
      <c r="O9716" t="s">
        <v>188</v>
      </c>
      <c r="P9716">
        <v>10</v>
      </c>
      <c r="Q9716" t="s">
        <v>191</v>
      </c>
    </row>
    <row r="9717" spans="1:17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  <c r="N9717" t="s">
        <v>203</v>
      </c>
      <c r="O9717" t="s">
        <v>188</v>
      </c>
      <c r="P9717">
        <v>10</v>
      </c>
      <c r="Q9717" t="s">
        <v>191</v>
      </c>
    </row>
    <row r="9718" spans="1:17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  <c r="N9718" t="s">
        <v>203</v>
      </c>
      <c r="O9718" t="s">
        <v>188</v>
      </c>
      <c r="P9718">
        <v>10</v>
      </c>
      <c r="Q9718" t="s">
        <v>191</v>
      </c>
    </row>
    <row r="9719" spans="1:17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  <c r="N9719" t="s">
        <v>203</v>
      </c>
      <c r="O9719" t="s">
        <v>188</v>
      </c>
      <c r="P9719">
        <v>10</v>
      </c>
      <c r="Q9719" t="s">
        <v>191</v>
      </c>
    </row>
    <row r="9720" spans="1:17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  <c r="N9720" t="s">
        <v>203</v>
      </c>
      <c r="O9720" t="s">
        <v>198</v>
      </c>
      <c r="P9720">
        <v>9</v>
      </c>
      <c r="Q9720" t="s">
        <v>199</v>
      </c>
    </row>
    <row r="9721" spans="1:17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  <c r="N9721" t="s">
        <v>203</v>
      </c>
      <c r="O9721" t="s">
        <v>198</v>
      </c>
      <c r="P9721">
        <v>9</v>
      </c>
      <c r="Q9721" t="s">
        <v>199</v>
      </c>
    </row>
    <row r="9722" spans="1:17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  <c r="N9722" t="s">
        <v>203</v>
      </c>
      <c r="O9722" t="s">
        <v>198</v>
      </c>
      <c r="P9722">
        <v>9</v>
      </c>
      <c r="Q9722" t="s">
        <v>199</v>
      </c>
    </row>
    <row r="9723" spans="1:17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  <c r="N9723" t="s">
        <v>203</v>
      </c>
      <c r="O9723" t="s">
        <v>198</v>
      </c>
      <c r="P9723">
        <v>8</v>
      </c>
      <c r="Q9723" t="s">
        <v>202</v>
      </c>
    </row>
    <row r="9724" spans="1:17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  <c r="N9724" t="s">
        <v>203</v>
      </c>
      <c r="O9724" t="s">
        <v>198</v>
      </c>
      <c r="P9724">
        <v>8</v>
      </c>
      <c r="Q9724" t="s">
        <v>202</v>
      </c>
    </row>
    <row r="9725" spans="1:17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  <c r="N9725" t="s">
        <v>203</v>
      </c>
      <c r="O9725" t="s">
        <v>198</v>
      </c>
      <c r="P9725">
        <v>8</v>
      </c>
      <c r="Q9725" t="s">
        <v>202</v>
      </c>
    </row>
    <row r="9726" spans="1:17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  <c r="N9726" t="s">
        <v>203</v>
      </c>
      <c r="O9726" t="s">
        <v>198</v>
      </c>
      <c r="P9726">
        <v>8</v>
      </c>
      <c r="Q9726" t="s">
        <v>202</v>
      </c>
    </row>
    <row r="9727" spans="1:17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  <c r="N9727" t="s">
        <v>203</v>
      </c>
      <c r="O9727" t="s">
        <v>198</v>
      </c>
      <c r="P9727">
        <v>8</v>
      </c>
      <c r="Q9727" t="s">
        <v>202</v>
      </c>
    </row>
    <row r="9728" spans="1:17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  <c r="N9728" t="s">
        <v>203</v>
      </c>
      <c r="O9728" t="s">
        <v>198</v>
      </c>
      <c r="P9728">
        <v>8</v>
      </c>
      <c r="Q9728" t="s">
        <v>202</v>
      </c>
    </row>
    <row r="9729" spans="1:17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  <c r="N9729" t="s">
        <v>203</v>
      </c>
      <c r="O9729" t="s">
        <v>192</v>
      </c>
      <c r="P9729">
        <v>6</v>
      </c>
      <c r="Q9729" t="s">
        <v>197</v>
      </c>
    </row>
    <row r="9730" spans="1:17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  <c r="N9730" t="s">
        <v>203</v>
      </c>
      <c r="O9730" t="s">
        <v>192</v>
      </c>
      <c r="P9730">
        <v>6</v>
      </c>
      <c r="Q9730" t="s">
        <v>197</v>
      </c>
    </row>
    <row r="9731" spans="1:17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  <c r="N9731" t="s">
        <v>203</v>
      </c>
      <c r="O9731" t="s">
        <v>192</v>
      </c>
      <c r="P9731">
        <v>6</v>
      </c>
      <c r="Q9731" t="s">
        <v>197</v>
      </c>
    </row>
    <row r="9732" spans="1:17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  <c r="N9732" t="s">
        <v>203</v>
      </c>
      <c r="O9732" t="s">
        <v>192</v>
      </c>
      <c r="P9732">
        <v>6</v>
      </c>
      <c r="Q9732" t="s">
        <v>197</v>
      </c>
    </row>
    <row r="9733" spans="1:17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  <c r="N9733" t="s">
        <v>203</v>
      </c>
      <c r="O9733" t="s">
        <v>192</v>
      </c>
      <c r="P9733">
        <v>6</v>
      </c>
      <c r="Q9733" t="s">
        <v>197</v>
      </c>
    </row>
    <row r="9734" spans="1:17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  <c r="N9734" t="s">
        <v>203</v>
      </c>
      <c r="O9734" t="s">
        <v>192</v>
      </c>
      <c r="P9734">
        <v>6</v>
      </c>
      <c r="Q9734" t="s">
        <v>197</v>
      </c>
    </row>
    <row r="9735" spans="1:17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  <c r="N9735" t="s">
        <v>203</v>
      </c>
      <c r="O9735" t="s">
        <v>192</v>
      </c>
      <c r="P9735">
        <v>5</v>
      </c>
      <c r="Q9735" t="s">
        <v>19</v>
      </c>
    </row>
    <row r="9736" spans="1:17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  <c r="N9736" t="s">
        <v>203</v>
      </c>
      <c r="O9736" t="s">
        <v>192</v>
      </c>
      <c r="P9736">
        <v>5</v>
      </c>
      <c r="Q9736" t="s">
        <v>19</v>
      </c>
    </row>
    <row r="9737" spans="1:17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  <c r="N9737" t="s">
        <v>203</v>
      </c>
      <c r="O9737" t="s">
        <v>192</v>
      </c>
      <c r="P9737">
        <v>5</v>
      </c>
      <c r="Q9737" t="s">
        <v>19</v>
      </c>
    </row>
    <row r="9738" spans="1:17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  <c r="N9738" t="s">
        <v>203</v>
      </c>
      <c r="O9738" t="s">
        <v>192</v>
      </c>
      <c r="P9738">
        <v>5</v>
      </c>
      <c r="Q9738" t="s">
        <v>19</v>
      </c>
    </row>
    <row r="9739" spans="1:17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  <c r="N9739" t="s">
        <v>203</v>
      </c>
      <c r="O9739" t="s">
        <v>192</v>
      </c>
      <c r="P9739">
        <v>5</v>
      </c>
      <c r="Q9739" t="s">
        <v>19</v>
      </c>
    </row>
    <row r="9740" spans="1:17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  <c r="N9740" t="s">
        <v>203</v>
      </c>
      <c r="O9740" t="s">
        <v>192</v>
      </c>
      <c r="P9740">
        <v>5</v>
      </c>
      <c r="Q9740" t="s">
        <v>19</v>
      </c>
    </row>
    <row r="9741" spans="1:17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  <c r="N9741" t="s">
        <v>203</v>
      </c>
      <c r="O9741" t="s">
        <v>192</v>
      </c>
      <c r="P9741">
        <v>4</v>
      </c>
      <c r="Q9741" t="s">
        <v>193</v>
      </c>
    </row>
    <row r="9742" spans="1:17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  <c r="N9742" t="s">
        <v>203</v>
      </c>
      <c r="O9742" t="s">
        <v>192</v>
      </c>
      <c r="P9742">
        <v>4</v>
      </c>
      <c r="Q9742" t="s">
        <v>193</v>
      </c>
    </row>
    <row r="9743" spans="1:17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  <c r="N9743" t="s">
        <v>203</v>
      </c>
      <c r="O9743" t="s">
        <v>194</v>
      </c>
      <c r="P9743">
        <v>3</v>
      </c>
      <c r="Q9743" t="s">
        <v>195</v>
      </c>
    </row>
    <row r="9744" spans="1:17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  <c r="N9744" t="s">
        <v>203</v>
      </c>
      <c r="O9744" t="s">
        <v>194</v>
      </c>
      <c r="P9744">
        <v>3</v>
      </c>
      <c r="Q9744" t="s">
        <v>195</v>
      </c>
    </row>
    <row r="9745" spans="1:17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  <c r="N9745" t="s">
        <v>203</v>
      </c>
      <c r="O9745" t="s">
        <v>194</v>
      </c>
      <c r="P9745">
        <v>3</v>
      </c>
      <c r="Q9745" t="s">
        <v>195</v>
      </c>
    </row>
    <row r="9746" spans="1:17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  <c r="N9746" t="s">
        <v>203</v>
      </c>
      <c r="O9746" t="s">
        <v>194</v>
      </c>
      <c r="P9746">
        <v>2</v>
      </c>
      <c r="Q9746" t="s">
        <v>196</v>
      </c>
    </row>
    <row r="9747" spans="1:17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  <c r="N9747" t="s">
        <v>203</v>
      </c>
      <c r="O9747" t="s">
        <v>194</v>
      </c>
      <c r="P9747">
        <v>2</v>
      </c>
      <c r="Q9747" t="s">
        <v>196</v>
      </c>
    </row>
    <row r="9748" spans="1:17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  <c r="N9748" t="s">
        <v>203</v>
      </c>
      <c r="O9748" t="s">
        <v>194</v>
      </c>
      <c r="P9748">
        <v>2</v>
      </c>
      <c r="Q9748" t="s">
        <v>196</v>
      </c>
    </row>
    <row r="9749" spans="1:17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  <c r="N9749" t="s">
        <v>203</v>
      </c>
      <c r="O9749" t="s">
        <v>194</v>
      </c>
      <c r="P9749">
        <v>2</v>
      </c>
      <c r="Q9749" t="s">
        <v>196</v>
      </c>
    </row>
    <row r="9750" spans="1:17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  <c r="N9750" t="s">
        <v>203</v>
      </c>
      <c r="O9750" t="s">
        <v>194</v>
      </c>
      <c r="P9750">
        <v>2</v>
      </c>
      <c r="Q9750" t="s">
        <v>196</v>
      </c>
    </row>
    <row r="9751" spans="1:17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  <c r="N9751" t="s">
        <v>203</v>
      </c>
      <c r="O9751" t="s">
        <v>194</v>
      </c>
      <c r="P9751">
        <v>2</v>
      </c>
      <c r="Q9751" t="s">
        <v>196</v>
      </c>
    </row>
    <row r="9752" spans="1:17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  <c r="N9752" t="s">
        <v>203</v>
      </c>
      <c r="O9752" t="s">
        <v>194</v>
      </c>
      <c r="P9752">
        <v>2</v>
      </c>
      <c r="Q9752" t="s">
        <v>196</v>
      </c>
    </row>
    <row r="9753" spans="1:17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  <c r="N9753" t="s">
        <v>203</v>
      </c>
      <c r="O9753" t="s">
        <v>194</v>
      </c>
      <c r="P9753">
        <v>2</v>
      </c>
      <c r="Q9753" t="s">
        <v>196</v>
      </c>
    </row>
    <row r="9754" spans="1:17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  <c r="N9754" t="s">
        <v>203</v>
      </c>
      <c r="O9754" t="s">
        <v>194</v>
      </c>
      <c r="P9754">
        <v>2</v>
      </c>
      <c r="Q9754" t="s">
        <v>196</v>
      </c>
    </row>
    <row r="9755" spans="1:17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  <c r="N9755" t="s">
        <v>203</v>
      </c>
      <c r="O9755" t="s">
        <v>194</v>
      </c>
      <c r="P9755">
        <v>2</v>
      </c>
      <c r="Q9755" t="s">
        <v>196</v>
      </c>
    </row>
    <row r="9756" spans="1:17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  <c r="N9756" t="s">
        <v>203</v>
      </c>
      <c r="O9756" t="s">
        <v>194</v>
      </c>
      <c r="P9756">
        <v>2</v>
      </c>
      <c r="Q9756" t="s">
        <v>196</v>
      </c>
    </row>
    <row r="9757" spans="1:17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  <c r="N9757" t="s">
        <v>203</v>
      </c>
      <c r="O9757" t="s">
        <v>194</v>
      </c>
      <c r="P9757">
        <v>2</v>
      </c>
      <c r="Q9757" t="s">
        <v>196</v>
      </c>
    </row>
    <row r="9758" spans="1:17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  <c r="N9758" t="s">
        <v>203</v>
      </c>
      <c r="O9758" t="s">
        <v>194</v>
      </c>
      <c r="P9758">
        <v>2</v>
      </c>
      <c r="Q9758" t="s">
        <v>196</v>
      </c>
    </row>
    <row r="9759" spans="1:17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  <c r="N9759" t="s">
        <v>203</v>
      </c>
      <c r="O9759" t="s">
        <v>194</v>
      </c>
      <c r="P9759">
        <v>2</v>
      </c>
      <c r="Q9759" t="s">
        <v>196</v>
      </c>
    </row>
    <row r="9760" spans="1:17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  <c r="N9760" t="s">
        <v>203</v>
      </c>
      <c r="O9760" t="s">
        <v>194</v>
      </c>
      <c r="P9760">
        <v>1</v>
      </c>
      <c r="Q9760" t="s">
        <v>200</v>
      </c>
    </row>
    <row r="9761" spans="1:17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  <c r="N9761" t="s">
        <v>187</v>
      </c>
      <c r="O9761" t="s">
        <v>188</v>
      </c>
      <c r="P9761">
        <v>12</v>
      </c>
      <c r="Q9761" t="s">
        <v>189</v>
      </c>
    </row>
    <row r="9762" spans="1:17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  <c r="N9762" t="s">
        <v>187</v>
      </c>
      <c r="O9762" t="s">
        <v>188</v>
      </c>
      <c r="P9762">
        <v>12</v>
      </c>
      <c r="Q9762" t="s">
        <v>189</v>
      </c>
    </row>
    <row r="9763" spans="1:17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  <c r="N9763" t="s">
        <v>187</v>
      </c>
      <c r="O9763" t="s">
        <v>188</v>
      </c>
      <c r="P9763">
        <v>12</v>
      </c>
      <c r="Q9763" t="s">
        <v>189</v>
      </c>
    </row>
    <row r="9764" spans="1:17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  <c r="N9764" t="s">
        <v>187</v>
      </c>
      <c r="O9764" t="s">
        <v>188</v>
      </c>
      <c r="P9764">
        <v>12</v>
      </c>
      <c r="Q9764" t="s">
        <v>189</v>
      </c>
    </row>
    <row r="9765" spans="1:17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  <c r="N9765" t="s">
        <v>187</v>
      </c>
      <c r="O9765" t="s">
        <v>188</v>
      </c>
      <c r="P9765">
        <v>12</v>
      </c>
      <c r="Q9765" t="s">
        <v>189</v>
      </c>
    </row>
    <row r="9766" spans="1:17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  <c r="N9766" t="s">
        <v>187</v>
      </c>
      <c r="O9766" t="s">
        <v>188</v>
      </c>
      <c r="P9766">
        <v>11</v>
      </c>
      <c r="Q9766" t="s">
        <v>190</v>
      </c>
    </row>
    <row r="9767" spans="1:17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  <c r="N9767" t="s">
        <v>187</v>
      </c>
      <c r="O9767" t="s">
        <v>188</v>
      </c>
      <c r="P9767">
        <v>11</v>
      </c>
      <c r="Q9767" t="s">
        <v>190</v>
      </c>
    </row>
    <row r="9768" spans="1:17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  <c r="N9768" t="s">
        <v>187</v>
      </c>
      <c r="O9768" t="s">
        <v>188</v>
      </c>
      <c r="P9768">
        <v>11</v>
      </c>
      <c r="Q9768" t="s">
        <v>190</v>
      </c>
    </row>
    <row r="9769" spans="1:17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  <c r="N9769" t="s">
        <v>187</v>
      </c>
      <c r="O9769" t="s">
        <v>188</v>
      </c>
      <c r="P9769">
        <v>11</v>
      </c>
      <c r="Q9769" t="s">
        <v>190</v>
      </c>
    </row>
    <row r="9770" spans="1:17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  <c r="N9770" t="s">
        <v>187</v>
      </c>
      <c r="O9770" t="s">
        <v>188</v>
      </c>
      <c r="P9770">
        <v>11</v>
      </c>
      <c r="Q9770" t="s">
        <v>190</v>
      </c>
    </row>
    <row r="9771" spans="1:17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  <c r="N9771" t="s">
        <v>187</v>
      </c>
      <c r="O9771" t="s">
        <v>188</v>
      </c>
      <c r="P9771">
        <v>11</v>
      </c>
      <c r="Q9771" t="s">
        <v>190</v>
      </c>
    </row>
    <row r="9772" spans="1:17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  <c r="N9772" t="s">
        <v>187</v>
      </c>
      <c r="O9772" t="s">
        <v>188</v>
      </c>
      <c r="P9772">
        <v>11</v>
      </c>
      <c r="Q9772" t="s">
        <v>190</v>
      </c>
    </row>
    <row r="9773" spans="1:17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  <c r="N9773" t="s">
        <v>187</v>
      </c>
      <c r="O9773" t="s">
        <v>188</v>
      </c>
      <c r="P9773">
        <v>11</v>
      </c>
      <c r="Q9773" t="s">
        <v>190</v>
      </c>
    </row>
    <row r="9774" spans="1:17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  <c r="N9774" t="s">
        <v>187</v>
      </c>
      <c r="O9774" t="s">
        <v>188</v>
      </c>
      <c r="P9774">
        <v>11</v>
      </c>
      <c r="Q9774" t="s">
        <v>190</v>
      </c>
    </row>
    <row r="9775" spans="1:17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  <c r="N9775" t="s">
        <v>187</v>
      </c>
      <c r="O9775" t="s">
        <v>188</v>
      </c>
      <c r="P9775">
        <v>11</v>
      </c>
      <c r="Q9775" t="s">
        <v>190</v>
      </c>
    </row>
    <row r="9776" spans="1:17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  <c r="N9776" t="s">
        <v>187</v>
      </c>
      <c r="O9776" t="s">
        <v>188</v>
      </c>
      <c r="P9776">
        <v>11</v>
      </c>
      <c r="Q9776" t="s">
        <v>190</v>
      </c>
    </row>
    <row r="9777" spans="1:17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  <c r="N9777" t="s">
        <v>187</v>
      </c>
      <c r="O9777" t="s">
        <v>188</v>
      </c>
      <c r="P9777">
        <v>10</v>
      </c>
      <c r="Q9777" t="s">
        <v>191</v>
      </c>
    </row>
    <row r="9778" spans="1:17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  <c r="N9778" t="s">
        <v>187</v>
      </c>
      <c r="O9778" t="s">
        <v>188</v>
      </c>
      <c r="P9778">
        <v>10</v>
      </c>
      <c r="Q9778" t="s">
        <v>191</v>
      </c>
    </row>
    <row r="9779" spans="1:17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  <c r="N9779" t="s">
        <v>187</v>
      </c>
      <c r="O9779" t="s">
        <v>188</v>
      </c>
      <c r="P9779">
        <v>10</v>
      </c>
      <c r="Q9779" t="s">
        <v>191</v>
      </c>
    </row>
    <row r="9780" spans="1:17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  <c r="N9780" t="s">
        <v>187</v>
      </c>
      <c r="O9780" t="s">
        <v>198</v>
      </c>
      <c r="P9780">
        <v>9</v>
      </c>
      <c r="Q9780" t="s">
        <v>199</v>
      </c>
    </row>
    <row r="9781" spans="1:17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  <c r="N9781" t="s">
        <v>187</v>
      </c>
      <c r="O9781" t="s">
        <v>198</v>
      </c>
      <c r="P9781">
        <v>8</v>
      </c>
      <c r="Q9781" t="s">
        <v>202</v>
      </c>
    </row>
    <row r="9782" spans="1:17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  <c r="N9782" t="s">
        <v>187</v>
      </c>
      <c r="O9782" t="s">
        <v>198</v>
      </c>
      <c r="P9782">
        <v>8</v>
      </c>
      <c r="Q9782" t="s">
        <v>202</v>
      </c>
    </row>
    <row r="9783" spans="1:17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  <c r="N9783" t="s">
        <v>187</v>
      </c>
      <c r="O9783" t="s">
        <v>198</v>
      </c>
      <c r="P9783">
        <v>8</v>
      </c>
      <c r="Q9783" t="s">
        <v>202</v>
      </c>
    </row>
    <row r="9784" spans="1:17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  <c r="N9784" t="s">
        <v>187</v>
      </c>
      <c r="O9784" t="s">
        <v>198</v>
      </c>
      <c r="P9784">
        <v>8</v>
      </c>
      <c r="Q9784" t="s">
        <v>202</v>
      </c>
    </row>
    <row r="9785" spans="1:17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  <c r="N9785" t="s">
        <v>187</v>
      </c>
      <c r="O9785" t="s">
        <v>192</v>
      </c>
      <c r="P9785">
        <v>6</v>
      </c>
      <c r="Q9785" t="s">
        <v>197</v>
      </c>
    </row>
    <row r="9786" spans="1:17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  <c r="N9786" t="s">
        <v>187</v>
      </c>
      <c r="O9786" t="s">
        <v>192</v>
      </c>
      <c r="P9786">
        <v>6</v>
      </c>
      <c r="Q9786" t="s">
        <v>197</v>
      </c>
    </row>
    <row r="9787" spans="1:17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  <c r="N9787" t="s">
        <v>187</v>
      </c>
      <c r="O9787" t="s">
        <v>192</v>
      </c>
      <c r="P9787">
        <v>6</v>
      </c>
      <c r="Q9787" t="s">
        <v>197</v>
      </c>
    </row>
    <row r="9788" spans="1:17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  <c r="N9788" t="s">
        <v>187</v>
      </c>
      <c r="O9788" t="s">
        <v>192</v>
      </c>
      <c r="P9788">
        <v>6</v>
      </c>
      <c r="Q9788" t="s">
        <v>197</v>
      </c>
    </row>
    <row r="9789" spans="1:17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  <c r="N9789" t="s">
        <v>187</v>
      </c>
      <c r="O9789" t="s">
        <v>192</v>
      </c>
      <c r="P9789">
        <v>6</v>
      </c>
      <c r="Q9789" t="s">
        <v>197</v>
      </c>
    </row>
    <row r="9790" spans="1:17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  <c r="N9790" t="s">
        <v>187</v>
      </c>
      <c r="O9790" t="s">
        <v>192</v>
      </c>
      <c r="P9790">
        <v>6</v>
      </c>
      <c r="Q9790" t="s">
        <v>197</v>
      </c>
    </row>
    <row r="9791" spans="1:17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  <c r="N9791" t="s">
        <v>187</v>
      </c>
      <c r="O9791" t="s">
        <v>192</v>
      </c>
      <c r="P9791">
        <v>6</v>
      </c>
      <c r="Q9791" t="s">
        <v>197</v>
      </c>
    </row>
    <row r="9792" spans="1:17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  <c r="N9792" t="s">
        <v>187</v>
      </c>
      <c r="O9792" t="s">
        <v>192</v>
      </c>
      <c r="P9792">
        <v>6</v>
      </c>
      <c r="Q9792" t="s">
        <v>197</v>
      </c>
    </row>
    <row r="9793" spans="1:17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  <c r="N9793" t="s">
        <v>187</v>
      </c>
      <c r="O9793" t="s">
        <v>192</v>
      </c>
      <c r="P9793">
        <v>6</v>
      </c>
      <c r="Q9793" t="s">
        <v>197</v>
      </c>
    </row>
    <row r="9794" spans="1:17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  <c r="N9794" t="s">
        <v>187</v>
      </c>
      <c r="O9794" t="s">
        <v>192</v>
      </c>
      <c r="P9794">
        <v>5</v>
      </c>
      <c r="Q9794" t="s">
        <v>19</v>
      </c>
    </row>
    <row r="9795" spans="1:17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  <c r="N9795" t="s">
        <v>187</v>
      </c>
      <c r="O9795" t="s">
        <v>192</v>
      </c>
      <c r="P9795">
        <v>5</v>
      </c>
      <c r="Q9795" t="s">
        <v>19</v>
      </c>
    </row>
    <row r="9796" spans="1:17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  <c r="N9796" t="s">
        <v>187</v>
      </c>
      <c r="O9796" t="s">
        <v>192</v>
      </c>
      <c r="P9796">
        <v>5</v>
      </c>
      <c r="Q9796" t="s">
        <v>19</v>
      </c>
    </row>
    <row r="9797" spans="1:17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  <c r="N9797" t="s">
        <v>187</v>
      </c>
      <c r="O9797" t="s">
        <v>194</v>
      </c>
      <c r="P9797">
        <v>3</v>
      </c>
      <c r="Q9797" t="s">
        <v>195</v>
      </c>
    </row>
    <row r="9798" spans="1:17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  <c r="N9798" t="s">
        <v>187</v>
      </c>
      <c r="O9798" t="s">
        <v>194</v>
      </c>
      <c r="P9798">
        <v>3</v>
      </c>
      <c r="Q9798" t="s">
        <v>195</v>
      </c>
    </row>
    <row r="9799" spans="1:17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  <c r="N9799" t="s">
        <v>187</v>
      </c>
      <c r="O9799" t="s">
        <v>194</v>
      </c>
      <c r="P9799">
        <v>3</v>
      </c>
      <c r="Q9799" t="s">
        <v>195</v>
      </c>
    </row>
    <row r="9800" spans="1:17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  <c r="N9800" t="s">
        <v>187</v>
      </c>
      <c r="O9800" t="s">
        <v>194</v>
      </c>
      <c r="P9800">
        <v>3</v>
      </c>
      <c r="Q9800" t="s">
        <v>195</v>
      </c>
    </row>
    <row r="9801" spans="1:17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  <c r="N9801" t="s">
        <v>187</v>
      </c>
      <c r="O9801" t="s">
        <v>194</v>
      </c>
      <c r="P9801">
        <v>2</v>
      </c>
      <c r="Q9801" t="s">
        <v>196</v>
      </c>
    </row>
    <row r="9802" spans="1:17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  <c r="N9802" t="s">
        <v>187</v>
      </c>
      <c r="O9802" t="s">
        <v>194</v>
      </c>
      <c r="P9802">
        <v>2</v>
      </c>
      <c r="Q9802" t="s">
        <v>196</v>
      </c>
    </row>
    <row r="9803" spans="1:17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  <c r="N9803" t="s">
        <v>187</v>
      </c>
      <c r="O9803" t="s">
        <v>194</v>
      </c>
      <c r="P9803">
        <v>1</v>
      </c>
      <c r="Q9803" t="s">
        <v>200</v>
      </c>
    </row>
    <row r="9804" spans="1:17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  <c r="N9804" t="s">
        <v>187</v>
      </c>
      <c r="O9804" t="s">
        <v>194</v>
      </c>
      <c r="P9804">
        <v>1</v>
      </c>
      <c r="Q9804" t="s">
        <v>200</v>
      </c>
    </row>
    <row r="9805" spans="1:17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  <c r="N9805" t="s">
        <v>187</v>
      </c>
      <c r="O9805" t="s">
        <v>194</v>
      </c>
      <c r="P9805">
        <v>1</v>
      </c>
      <c r="Q9805" t="s">
        <v>200</v>
      </c>
    </row>
    <row r="9806" spans="1:17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  <c r="N9806" t="s">
        <v>187</v>
      </c>
      <c r="O9806" t="s">
        <v>194</v>
      </c>
      <c r="P9806">
        <v>1</v>
      </c>
      <c r="Q9806" t="s">
        <v>200</v>
      </c>
    </row>
    <row r="9807" spans="1:17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  <c r="N9807" t="s">
        <v>187</v>
      </c>
      <c r="O9807" t="s">
        <v>194</v>
      </c>
      <c r="P9807">
        <v>1</v>
      </c>
      <c r="Q9807" t="s">
        <v>200</v>
      </c>
    </row>
    <row r="9808" spans="1:17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  <c r="N9808" t="s">
        <v>187</v>
      </c>
      <c r="O9808" t="s">
        <v>194</v>
      </c>
      <c r="P9808">
        <v>1</v>
      </c>
      <c r="Q9808" t="s">
        <v>200</v>
      </c>
    </row>
    <row r="9809" spans="1:17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  <c r="N9809" t="s">
        <v>205</v>
      </c>
      <c r="O9809" t="s">
        <v>188</v>
      </c>
      <c r="P9809">
        <v>12</v>
      </c>
      <c r="Q9809" t="s">
        <v>189</v>
      </c>
    </row>
    <row r="9810" spans="1:17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  <c r="N9810" t="s">
        <v>205</v>
      </c>
      <c r="O9810" t="s">
        <v>188</v>
      </c>
      <c r="P9810">
        <v>12</v>
      </c>
      <c r="Q9810" t="s">
        <v>189</v>
      </c>
    </row>
    <row r="9811" spans="1:17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  <c r="N9811" t="s">
        <v>205</v>
      </c>
      <c r="O9811" t="s">
        <v>198</v>
      </c>
      <c r="P9811">
        <v>9</v>
      </c>
      <c r="Q9811" t="s">
        <v>199</v>
      </c>
    </row>
    <row r="9812" spans="1:17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  <c r="N9812" t="s">
        <v>205</v>
      </c>
      <c r="O9812" t="s">
        <v>198</v>
      </c>
      <c r="P9812">
        <v>9</v>
      </c>
      <c r="Q9812" t="s">
        <v>199</v>
      </c>
    </row>
    <row r="9813" spans="1:17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  <c r="N9813" t="s">
        <v>205</v>
      </c>
      <c r="O9813" t="s">
        <v>198</v>
      </c>
      <c r="P9813">
        <v>9</v>
      </c>
      <c r="Q9813" t="s">
        <v>199</v>
      </c>
    </row>
    <row r="9814" spans="1:17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  <c r="N9814" t="s">
        <v>205</v>
      </c>
      <c r="O9814" t="s">
        <v>198</v>
      </c>
      <c r="P9814">
        <v>9</v>
      </c>
      <c r="Q9814" t="s">
        <v>199</v>
      </c>
    </row>
    <row r="9815" spans="1:17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  <c r="N9815" t="s">
        <v>205</v>
      </c>
      <c r="O9815" t="s">
        <v>198</v>
      </c>
      <c r="P9815">
        <v>9</v>
      </c>
      <c r="Q9815" t="s">
        <v>199</v>
      </c>
    </row>
    <row r="9816" spans="1:17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  <c r="N9816" t="s">
        <v>205</v>
      </c>
      <c r="O9816" t="s">
        <v>198</v>
      </c>
      <c r="P9816">
        <v>9</v>
      </c>
      <c r="Q9816" t="s">
        <v>199</v>
      </c>
    </row>
    <row r="9817" spans="1:17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  <c r="N9817" t="s">
        <v>205</v>
      </c>
      <c r="O9817" t="s">
        <v>198</v>
      </c>
      <c r="P9817">
        <v>9</v>
      </c>
      <c r="Q9817" t="s">
        <v>199</v>
      </c>
    </row>
    <row r="9818" spans="1:17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  <c r="N9818" t="s">
        <v>205</v>
      </c>
      <c r="O9818" t="s">
        <v>198</v>
      </c>
      <c r="P9818">
        <v>9</v>
      </c>
      <c r="Q9818" t="s">
        <v>199</v>
      </c>
    </row>
    <row r="9819" spans="1:17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  <c r="N9819" t="s">
        <v>205</v>
      </c>
      <c r="O9819" t="s">
        <v>198</v>
      </c>
      <c r="P9819">
        <v>8</v>
      </c>
      <c r="Q9819" t="s">
        <v>202</v>
      </c>
    </row>
    <row r="9820" spans="1:17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  <c r="N9820" t="s">
        <v>205</v>
      </c>
      <c r="O9820" t="s">
        <v>198</v>
      </c>
      <c r="P9820">
        <v>8</v>
      </c>
      <c r="Q9820" t="s">
        <v>202</v>
      </c>
    </row>
    <row r="9821" spans="1:17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  <c r="N9821" t="s">
        <v>205</v>
      </c>
      <c r="O9821" t="s">
        <v>198</v>
      </c>
      <c r="P9821">
        <v>7</v>
      </c>
      <c r="Q9821" t="s">
        <v>201</v>
      </c>
    </row>
    <row r="9822" spans="1:17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  <c r="N9822" t="s">
        <v>205</v>
      </c>
      <c r="O9822" t="s">
        <v>198</v>
      </c>
      <c r="P9822">
        <v>7</v>
      </c>
      <c r="Q9822" t="s">
        <v>201</v>
      </c>
    </row>
    <row r="9823" spans="1:17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  <c r="N9823" t="s">
        <v>205</v>
      </c>
      <c r="O9823" t="s">
        <v>198</v>
      </c>
      <c r="P9823">
        <v>7</v>
      </c>
      <c r="Q9823" t="s">
        <v>201</v>
      </c>
    </row>
    <row r="9824" spans="1:17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  <c r="N9824" t="s">
        <v>205</v>
      </c>
      <c r="O9824" t="s">
        <v>192</v>
      </c>
      <c r="P9824">
        <v>5</v>
      </c>
      <c r="Q9824" t="s">
        <v>19</v>
      </c>
    </row>
    <row r="9825" spans="1:17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  <c r="N9825" t="s">
        <v>205</v>
      </c>
      <c r="O9825" t="s">
        <v>192</v>
      </c>
      <c r="P9825">
        <v>5</v>
      </c>
      <c r="Q9825" t="s">
        <v>19</v>
      </c>
    </row>
    <row r="9826" spans="1:17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  <c r="N9826" t="s">
        <v>205</v>
      </c>
      <c r="O9826" t="s">
        <v>194</v>
      </c>
      <c r="P9826">
        <v>3</v>
      </c>
      <c r="Q9826" t="s">
        <v>195</v>
      </c>
    </row>
    <row r="9827" spans="1:17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  <c r="N9827" t="s">
        <v>205</v>
      </c>
      <c r="O9827" t="s">
        <v>194</v>
      </c>
      <c r="P9827">
        <v>2</v>
      </c>
      <c r="Q9827" t="s">
        <v>196</v>
      </c>
    </row>
    <row r="9828" spans="1:17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  <c r="N9828" t="s">
        <v>205</v>
      </c>
      <c r="O9828" t="s">
        <v>194</v>
      </c>
      <c r="P9828">
        <v>2</v>
      </c>
      <c r="Q9828" t="s">
        <v>196</v>
      </c>
    </row>
    <row r="9829" spans="1:17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  <c r="N9829" t="s">
        <v>205</v>
      </c>
      <c r="O9829" t="s">
        <v>194</v>
      </c>
      <c r="P9829">
        <v>1</v>
      </c>
      <c r="Q9829" t="s">
        <v>200</v>
      </c>
    </row>
    <row r="9830" spans="1:17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  <c r="N9830" t="s">
        <v>205</v>
      </c>
      <c r="O9830" t="s">
        <v>194</v>
      </c>
      <c r="P9830">
        <v>1</v>
      </c>
      <c r="Q9830" t="s">
        <v>200</v>
      </c>
    </row>
    <row r="9831" spans="1:17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  <c r="N9831" t="s">
        <v>205</v>
      </c>
      <c r="O9831" t="s">
        <v>194</v>
      </c>
      <c r="P9831">
        <v>1</v>
      </c>
      <c r="Q9831" t="s">
        <v>200</v>
      </c>
    </row>
    <row r="9832" spans="1:17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  <c r="N9832" t="s">
        <v>205</v>
      </c>
      <c r="O9832" t="s">
        <v>194</v>
      </c>
      <c r="P9832">
        <v>1</v>
      </c>
      <c r="Q9832" t="s">
        <v>200</v>
      </c>
    </row>
    <row r="9833" spans="1:17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  <c r="N9833" t="s">
        <v>205</v>
      </c>
      <c r="O9833" t="s">
        <v>194</v>
      </c>
      <c r="P9833">
        <v>1</v>
      </c>
      <c r="Q9833" t="s">
        <v>200</v>
      </c>
    </row>
    <row r="9834" spans="1:17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  <c r="N9834" t="s">
        <v>206</v>
      </c>
      <c r="O9834" t="s">
        <v>188</v>
      </c>
      <c r="P9834">
        <v>11</v>
      </c>
      <c r="Q9834" t="s">
        <v>190</v>
      </c>
    </row>
    <row r="9835" spans="1:17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  <c r="N9835" t="s">
        <v>206</v>
      </c>
      <c r="O9835" t="s">
        <v>188</v>
      </c>
      <c r="P9835">
        <v>10</v>
      </c>
      <c r="Q9835" t="s">
        <v>191</v>
      </c>
    </row>
    <row r="9836" spans="1:17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  <c r="N9836" t="s">
        <v>206</v>
      </c>
      <c r="O9836" t="s">
        <v>198</v>
      </c>
      <c r="P9836">
        <v>7</v>
      </c>
      <c r="Q9836" t="s">
        <v>201</v>
      </c>
    </row>
    <row r="9837" spans="1:17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  <c r="N9837" t="s">
        <v>206</v>
      </c>
      <c r="O9837" t="s">
        <v>198</v>
      </c>
      <c r="P9837">
        <v>7</v>
      </c>
      <c r="Q9837" t="s">
        <v>201</v>
      </c>
    </row>
    <row r="9838" spans="1:17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  <c r="N9838" t="s">
        <v>206</v>
      </c>
      <c r="O9838" t="s">
        <v>192</v>
      </c>
      <c r="P9838">
        <v>6</v>
      </c>
      <c r="Q9838" t="s">
        <v>197</v>
      </c>
    </row>
    <row r="9839" spans="1:17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  <c r="N9839" t="s">
        <v>206</v>
      </c>
      <c r="O9839" t="s">
        <v>192</v>
      </c>
      <c r="P9839">
        <v>6</v>
      </c>
      <c r="Q9839" t="s">
        <v>197</v>
      </c>
    </row>
    <row r="9840" spans="1:17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  <c r="N9840" t="s">
        <v>206</v>
      </c>
      <c r="O9840" t="s">
        <v>192</v>
      </c>
      <c r="P9840">
        <v>6</v>
      </c>
      <c r="Q9840" t="s">
        <v>197</v>
      </c>
    </row>
    <row r="9841" spans="1:17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  <c r="N9841" t="s">
        <v>206</v>
      </c>
      <c r="O9841" t="s">
        <v>192</v>
      </c>
      <c r="P9841">
        <v>6</v>
      </c>
      <c r="Q9841" t="s">
        <v>197</v>
      </c>
    </row>
    <row r="9842" spans="1:17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  <c r="N9842" t="s">
        <v>206</v>
      </c>
      <c r="O9842" t="s">
        <v>192</v>
      </c>
      <c r="P9842">
        <v>5</v>
      </c>
      <c r="Q9842" t="s">
        <v>19</v>
      </c>
    </row>
    <row r="9843" spans="1:17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  <c r="N9843" t="s">
        <v>206</v>
      </c>
      <c r="O9843" t="s">
        <v>192</v>
      </c>
      <c r="P9843">
        <v>4</v>
      </c>
      <c r="Q9843" t="s">
        <v>193</v>
      </c>
    </row>
    <row r="9844" spans="1:17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  <c r="N9844" t="s">
        <v>206</v>
      </c>
      <c r="O9844" t="s">
        <v>192</v>
      </c>
      <c r="P9844">
        <v>4</v>
      </c>
      <c r="Q9844" t="s">
        <v>193</v>
      </c>
    </row>
    <row r="9845" spans="1:17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  <c r="N9845" t="s">
        <v>206</v>
      </c>
      <c r="O9845" t="s">
        <v>194</v>
      </c>
      <c r="P9845">
        <v>3</v>
      </c>
      <c r="Q9845" t="s">
        <v>195</v>
      </c>
    </row>
    <row r="9846" spans="1:17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  <c r="N9846" t="s">
        <v>207</v>
      </c>
      <c r="O9846" t="s">
        <v>188</v>
      </c>
      <c r="P9846">
        <v>12</v>
      </c>
      <c r="Q9846" t="s">
        <v>189</v>
      </c>
    </row>
    <row r="9847" spans="1:17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  <c r="N9847" t="s">
        <v>207</v>
      </c>
      <c r="O9847" t="s">
        <v>188</v>
      </c>
      <c r="P9847">
        <v>12</v>
      </c>
      <c r="Q9847" t="s">
        <v>189</v>
      </c>
    </row>
    <row r="9848" spans="1:17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  <c r="N9848" t="s">
        <v>207</v>
      </c>
      <c r="O9848" t="s">
        <v>188</v>
      </c>
      <c r="P9848">
        <v>12</v>
      </c>
      <c r="Q9848" t="s">
        <v>189</v>
      </c>
    </row>
    <row r="9849" spans="1:17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  <c r="N9849" t="s">
        <v>207</v>
      </c>
      <c r="O9849" t="s">
        <v>188</v>
      </c>
      <c r="P9849">
        <v>11</v>
      </c>
      <c r="Q9849" t="s">
        <v>190</v>
      </c>
    </row>
    <row r="9850" spans="1:17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  <c r="N9850" t="s">
        <v>207</v>
      </c>
      <c r="O9850" t="s">
        <v>188</v>
      </c>
      <c r="P9850">
        <v>10</v>
      </c>
      <c r="Q9850" t="s">
        <v>191</v>
      </c>
    </row>
    <row r="9851" spans="1:17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  <c r="N9851" t="s">
        <v>207</v>
      </c>
      <c r="O9851" t="s">
        <v>188</v>
      </c>
      <c r="P9851">
        <v>10</v>
      </c>
      <c r="Q9851" t="s">
        <v>191</v>
      </c>
    </row>
    <row r="9852" spans="1:17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  <c r="N9852" t="s">
        <v>207</v>
      </c>
      <c r="O9852" t="s">
        <v>188</v>
      </c>
      <c r="P9852">
        <v>10</v>
      </c>
      <c r="Q9852" t="s">
        <v>191</v>
      </c>
    </row>
    <row r="9853" spans="1:17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  <c r="N9853" t="s">
        <v>207</v>
      </c>
      <c r="O9853" t="s">
        <v>188</v>
      </c>
      <c r="P9853">
        <v>10</v>
      </c>
      <c r="Q9853" t="s">
        <v>191</v>
      </c>
    </row>
    <row r="9854" spans="1:17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  <c r="N9854" t="s">
        <v>207</v>
      </c>
      <c r="O9854" t="s">
        <v>188</v>
      </c>
      <c r="P9854">
        <v>10</v>
      </c>
      <c r="Q9854" t="s">
        <v>191</v>
      </c>
    </row>
    <row r="9855" spans="1:17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  <c r="N9855" t="s">
        <v>207</v>
      </c>
      <c r="O9855" t="s">
        <v>188</v>
      </c>
      <c r="P9855">
        <v>10</v>
      </c>
      <c r="Q9855" t="s">
        <v>191</v>
      </c>
    </row>
    <row r="9856" spans="1:17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  <c r="N9856" t="s">
        <v>207</v>
      </c>
      <c r="O9856" t="s">
        <v>198</v>
      </c>
      <c r="P9856">
        <v>9</v>
      </c>
      <c r="Q9856" t="s">
        <v>199</v>
      </c>
    </row>
    <row r="9857" spans="1:17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  <c r="N9857" t="s">
        <v>210</v>
      </c>
      <c r="O9857" t="s">
        <v>198</v>
      </c>
      <c r="P9857">
        <v>8</v>
      </c>
      <c r="Q9857" t="s">
        <v>202</v>
      </c>
    </row>
    <row r="9858" spans="1:17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  <c r="N9858" t="s">
        <v>210</v>
      </c>
      <c r="O9858" t="s">
        <v>198</v>
      </c>
      <c r="P9858">
        <v>8</v>
      </c>
      <c r="Q9858" t="s">
        <v>202</v>
      </c>
    </row>
    <row r="9859" spans="1:17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  <c r="N9859" t="s">
        <v>212</v>
      </c>
      <c r="O9859" t="s">
        <v>198</v>
      </c>
      <c r="P9859">
        <v>9</v>
      </c>
      <c r="Q9859" t="s">
        <v>199</v>
      </c>
    </row>
    <row r="9860" spans="1:17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  <c r="N9860" t="s">
        <v>212</v>
      </c>
      <c r="O9860" t="s">
        <v>198</v>
      </c>
      <c r="P9860">
        <v>9</v>
      </c>
      <c r="Q9860" t="s">
        <v>199</v>
      </c>
    </row>
    <row r="9861" spans="1:17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  <c r="N9861" t="s">
        <v>212</v>
      </c>
      <c r="O9861" t="s">
        <v>198</v>
      </c>
      <c r="P9861">
        <v>9</v>
      </c>
      <c r="Q9861" t="s">
        <v>199</v>
      </c>
    </row>
    <row r="9862" spans="1:17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  <c r="N9862" t="s">
        <v>212</v>
      </c>
      <c r="O9862" t="s">
        <v>198</v>
      </c>
      <c r="P9862">
        <v>9</v>
      </c>
      <c r="Q9862" t="s">
        <v>199</v>
      </c>
    </row>
    <row r="9863" spans="1:17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  <c r="N9863" t="s">
        <v>205</v>
      </c>
      <c r="O9863" t="s">
        <v>192</v>
      </c>
      <c r="P9863">
        <v>5</v>
      </c>
      <c r="Q9863" t="s">
        <v>19</v>
      </c>
    </row>
    <row r="9864" spans="1:17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  <c r="N9864" t="s">
        <v>206</v>
      </c>
      <c r="O9864" t="s">
        <v>192</v>
      </c>
      <c r="P9864">
        <v>4</v>
      </c>
      <c r="Q9864" t="s">
        <v>193</v>
      </c>
    </row>
    <row r="9865" spans="1:17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  <c r="N9865" t="s">
        <v>187</v>
      </c>
      <c r="O9865" t="s">
        <v>194</v>
      </c>
      <c r="P9865">
        <v>1</v>
      </c>
      <c r="Q9865" t="s">
        <v>200</v>
      </c>
    </row>
    <row r="9866" spans="1:17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  <c r="N9866" t="s">
        <v>187</v>
      </c>
      <c r="O9866" t="s">
        <v>192</v>
      </c>
      <c r="P9866">
        <v>6</v>
      </c>
      <c r="Q9866" t="s">
        <v>197</v>
      </c>
    </row>
    <row r="9867" spans="1:17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  <c r="N9867" t="s">
        <v>187</v>
      </c>
      <c r="O9867" t="s">
        <v>192</v>
      </c>
      <c r="P9867">
        <v>6</v>
      </c>
      <c r="Q9867" t="s">
        <v>197</v>
      </c>
    </row>
    <row r="9868" spans="1:17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  <c r="N9868" t="s">
        <v>187</v>
      </c>
      <c r="O9868" t="s">
        <v>192</v>
      </c>
      <c r="P9868">
        <v>5</v>
      </c>
      <c r="Q9868" t="s">
        <v>19</v>
      </c>
    </row>
    <row r="9869" spans="1:17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  <c r="N9869" t="s">
        <v>187</v>
      </c>
      <c r="O9869" t="s">
        <v>192</v>
      </c>
      <c r="P9869">
        <v>5</v>
      </c>
      <c r="Q9869" t="s">
        <v>19</v>
      </c>
    </row>
    <row r="9870" spans="1:17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  <c r="N9870" t="s">
        <v>207</v>
      </c>
      <c r="O9870" t="s">
        <v>188</v>
      </c>
      <c r="P9870">
        <v>10</v>
      </c>
      <c r="Q9870" t="s">
        <v>191</v>
      </c>
    </row>
    <row r="9871" spans="1:17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  <c r="N9871" t="s">
        <v>207</v>
      </c>
      <c r="O9871" t="s">
        <v>188</v>
      </c>
      <c r="P9871">
        <v>10</v>
      </c>
      <c r="Q9871" t="s">
        <v>191</v>
      </c>
    </row>
    <row r="9872" spans="1:17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  <c r="N9872" t="s">
        <v>207</v>
      </c>
      <c r="O9872" t="s">
        <v>188</v>
      </c>
      <c r="P9872">
        <v>10</v>
      </c>
      <c r="Q9872" t="s">
        <v>191</v>
      </c>
    </row>
    <row r="9873" spans="1:17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  <c r="N9873" t="s">
        <v>206</v>
      </c>
      <c r="O9873" t="s">
        <v>198</v>
      </c>
      <c r="P9873">
        <v>7</v>
      </c>
      <c r="Q9873" t="s">
        <v>201</v>
      </c>
    </row>
    <row r="9874" spans="1:17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  <c r="N9874" t="s">
        <v>206</v>
      </c>
      <c r="O9874" t="s">
        <v>194</v>
      </c>
      <c r="P9874">
        <v>3</v>
      </c>
      <c r="Q9874" t="s">
        <v>195</v>
      </c>
    </row>
    <row r="9875" spans="1:17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  <c r="N9875" t="s">
        <v>206</v>
      </c>
      <c r="O9875" t="s">
        <v>194</v>
      </c>
      <c r="P9875">
        <v>3</v>
      </c>
      <c r="Q9875" t="s">
        <v>195</v>
      </c>
    </row>
    <row r="9876" spans="1:17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  <c r="N9876" t="s">
        <v>206</v>
      </c>
      <c r="O9876" t="s">
        <v>194</v>
      </c>
      <c r="P9876">
        <v>3</v>
      </c>
      <c r="Q9876" t="s">
        <v>195</v>
      </c>
    </row>
    <row r="9877" spans="1:17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  <c r="N9877" t="s">
        <v>206</v>
      </c>
      <c r="O9877" t="s">
        <v>194</v>
      </c>
      <c r="P9877">
        <v>3</v>
      </c>
      <c r="Q9877" t="s">
        <v>195</v>
      </c>
    </row>
    <row r="9878" spans="1:17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  <c r="N9878" t="s">
        <v>206</v>
      </c>
      <c r="O9878" t="s">
        <v>194</v>
      </c>
      <c r="P9878">
        <v>3</v>
      </c>
      <c r="Q9878" t="s">
        <v>195</v>
      </c>
    </row>
    <row r="9879" spans="1:17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  <c r="N9879" t="s">
        <v>187</v>
      </c>
      <c r="O9879" t="s">
        <v>194</v>
      </c>
      <c r="P9879">
        <v>1</v>
      </c>
      <c r="Q9879" t="s">
        <v>200</v>
      </c>
    </row>
    <row r="9880" spans="1:17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  <c r="N9880" t="s">
        <v>207</v>
      </c>
      <c r="O9880" t="s">
        <v>192</v>
      </c>
      <c r="P9880">
        <v>6</v>
      </c>
      <c r="Q9880" t="s">
        <v>197</v>
      </c>
    </row>
    <row r="9881" spans="1:17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  <c r="N9881" t="s">
        <v>206</v>
      </c>
      <c r="O9881" t="s">
        <v>192</v>
      </c>
      <c r="P9881">
        <v>6</v>
      </c>
      <c r="Q9881" t="s">
        <v>197</v>
      </c>
    </row>
    <row r="9882" spans="1:17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  <c r="N9882" t="s">
        <v>206</v>
      </c>
      <c r="O9882" t="s">
        <v>192</v>
      </c>
      <c r="P9882">
        <v>6</v>
      </c>
      <c r="Q9882" t="s">
        <v>197</v>
      </c>
    </row>
    <row r="9883" spans="1:17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  <c r="N9883" t="s">
        <v>206</v>
      </c>
      <c r="O9883" t="s">
        <v>198</v>
      </c>
      <c r="P9883">
        <v>7</v>
      </c>
      <c r="Q9883" t="s">
        <v>201</v>
      </c>
    </row>
    <row r="9884" spans="1:17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  <c r="N9884" t="s">
        <v>206</v>
      </c>
      <c r="O9884" t="s">
        <v>198</v>
      </c>
      <c r="P9884">
        <v>7</v>
      </c>
      <c r="Q9884" t="s">
        <v>201</v>
      </c>
    </row>
    <row r="9885" spans="1:17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  <c r="N9885" t="s">
        <v>206</v>
      </c>
      <c r="O9885" t="s">
        <v>192</v>
      </c>
      <c r="P9885">
        <v>6</v>
      </c>
      <c r="Q9885" t="s">
        <v>197</v>
      </c>
    </row>
    <row r="9886" spans="1:17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  <c r="N9886" t="s">
        <v>206</v>
      </c>
      <c r="O9886" t="s">
        <v>192</v>
      </c>
      <c r="P9886">
        <v>6</v>
      </c>
      <c r="Q9886" t="s">
        <v>197</v>
      </c>
    </row>
    <row r="9887" spans="1:17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  <c r="N9887" t="s">
        <v>187</v>
      </c>
      <c r="O9887" t="s">
        <v>194</v>
      </c>
      <c r="P9887">
        <v>1</v>
      </c>
      <c r="Q9887" t="s">
        <v>200</v>
      </c>
    </row>
    <row r="9888" spans="1:17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  <c r="N9888" t="s">
        <v>187</v>
      </c>
      <c r="O9888" t="s">
        <v>188</v>
      </c>
      <c r="P9888">
        <v>11</v>
      </c>
      <c r="Q9888" t="s">
        <v>190</v>
      </c>
    </row>
    <row r="9889" spans="1:17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  <c r="N9889" t="s">
        <v>205</v>
      </c>
      <c r="O9889" t="s">
        <v>192</v>
      </c>
      <c r="P9889">
        <v>4</v>
      </c>
      <c r="Q9889" t="s">
        <v>193</v>
      </c>
    </row>
    <row r="9890" spans="1:17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  <c r="N9890" t="s">
        <v>187</v>
      </c>
      <c r="O9890" t="s">
        <v>192</v>
      </c>
      <c r="P9890">
        <v>4</v>
      </c>
      <c r="Q9890" t="s">
        <v>193</v>
      </c>
    </row>
    <row r="9891" spans="1:17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  <c r="N9891" t="s">
        <v>187</v>
      </c>
      <c r="O9891" t="s">
        <v>188</v>
      </c>
      <c r="P9891">
        <v>11</v>
      </c>
      <c r="Q9891" t="s">
        <v>190</v>
      </c>
    </row>
    <row r="9892" spans="1:17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  <c r="N9892" t="s">
        <v>206</v>
      </c>
      <c r="O9892" t="s">
        <v>198</v>
      </c>
      <c r="P9892">
        <v>7</v>
      </c>
      <c r="Q9892" t="s">
        <v>201</v>
      </c>
    </row>
    <row r="9893" spans="1:17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  <c r="N9893" t="s">
        <v>206</v>
      </c>
      <c r="O9893" t="s">
        <v>188</v>
      </c>
      <c r="P9893">
        <v>12</v>
      </c>
      <c r="Q9893" t="s">
        <v>189</v>
      </c>
    </row>
    <row r="9894" spans="1:17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  <c r="N9894" t="s">
        <v>205</v>
      </c>
      <c r="O9894" t="s">
        <v>194</v>
      </c>
      <c r="P9894">
        <v>1</v>
      </c>
      <c r="Q9894" t="s">
        <v>200</v>
      </c>
    </row>
    <row r="9895" spans="1:17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  <c r="N9895" t="s">
        <v>205</v>
      </c>
      <c r="O9895" t="s">
        <v>194</v>
      </c>
      <c r="P9895">
        <v>1</v>
      </c>
      <c r="Q9895" t="s">
        <v>200</v>
      </c>
    </row>
    <row r="9896" spans="1:17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  <c r="N9896" t="s">
        <v>207</v>
      </c>
      <c r="O9896" t="s">
        <v>198</v>
      </c>
      <c r="P9896">
        <v>9</v>
      </c>
      <c r="Q9896" t="s">
        <v>199</v>
      </c>
    </row>
    <row r="9897" spans="1:17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  <c r="N9897" t="s">
        <v>206</v>
      </c>
      <c r="O9897" t="s">
        <v>194</v>
      </c>
      <c r="P9897">
        <v>3</v>
      </c>
      <c r="Q9897" t="s">
        <v>195</v>
      </c>
    </row>
    <row r="9898" spans="1:17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  <c r="N9898" t="s">
        <v>206</v>
      </c>
      <c r="O9898" t="s">
        <v>194</v>
      </c>
      <c r="P9898">
        <v>3</v>
      </c>
      <c r="Q9898" t="s">
        <v>195</v>
      </c>
    </row>
    <row r="9899" spans="1:17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  <c r="N9899" t="s">
        <v>207</v>
      </c>
      <c r="O9899" t="s">
        <v>194</v>
      </c>
      <c r="P9899">
        <v>1</v>
      </c>
      <c r="Q9899" t="s">
        <v>200</v>
      </c>
    </row>
    <row r="9900" spans="1:17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  <c r="N9900" t="s">
        <v>207</v>
      </c>
      <c r="O9900" t="s">
        <v>194</v>
      </c>
      <c r="P9900">
        <v>1</v>
      </c>
      <c r="Q9900" t="s">
        <v>200</v>
      </c>
    </row>
    <row r="9901" spans="1:17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  <c r="N9901" t="s">
        <v>207</v>
      </c>
      <c r="O9901" t="s">
        <v>194</v>
      </c>
      <c r="P9901">
        <v>1</v>
      </c>
      <c r="Q9901" t="s">
        <v>200</v>
      </c>
    </row>
    <row r="9902" spans="1:17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  <c r="N9902" t="s">
        <v>207</v>
      </c>
      <c r="O9902" t="s">
        <v>194</v>
      </c>
      <c r="P9902">
        <v>1</v>
      </c>
      <c r="Q9902" t="s">
        <v>200</v>
      </c>
    </row>
    <row r="9903" spans="1:17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  <c r="N9903" t="s">
        <v>207</v>
      </c>
      <c r="O9903" t="s">
        <v>194</v>
      </c>
      <c r="P9903">
        <v>1</v>
      </c>
      <c r="Q9903" t="s">
        <v>200</v>
      </c>
    </row>
    <row r="9904" spans="1:17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  <c r="N9904" t="s">
        <v>207</v>
      </c>
      <c r="O9904" t="s">
        <v>194</v>
      </c>
      <c r="P9904">
        <v>1</v>
      </c>
      <c r="Q9904" t="s">
        <v>200</v>
      </c>
    </row>
    <row r="9905" spans="1:17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  <c r="N9905" t="s">
        <v>207</v>
      </c>
      <c r="O9905" t="s">
        <v>194</v>
      </c>
      <c r="P9905">
        <v>1</v>
      </c>
      <c r="Q9905" t="s">
        <v>200</v>
      </c>
    </row>
    <row r="9906" spans="1:17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  <c r="N9906" t="s">
        <v>207</v>
      </c>
      <c r="O9906" t="s">
        <v>194</v>
      </c>
      <c r="P9906">
        <v>1</v>
      </c>
      <c r="Q9906" t="s">
        <v>200</v>
      </c>
    </row>
    <row r="9907" spans="1:17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  <c r="N9907" t="s">
        <v>207</v>
      </c>
      <c r="O9907" t="s">
        <v>194</v>
      </c>
      <c r="P9907">
        <v>1</v>
      </c>
      <c r="Q9907" t="s">
        <v>200</v>
      </c>
    </row>
    <row r="9908" spans="1:17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  <c r="N9908" t="s">
        <v>207</v>
      </c>
      <c r="O9908" t="s">
        <v>194</v>
      </c>
      <c r="P9908">
        <v>1</v>
      </c>
      <c r="Q9908" t="s">
        <v>200</v>
      </c>
    </row>
    <row r="9909" spans="1:17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  <c r="N9909" t="s">
        <v>207</v>
      </c>
      <c r="O9909" t="s">
        <v>198</v>
      </c>
      <c r="P9909">
        <v>9</v>
      </c>
      <c r="Q9909" t="s">
        <v>199</v>
      </c>
    </row>
    <row r="9910" spans="1:17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  <c r="N9910" t="s">
        <v>207</v>
      </c>
      <c r="O9910" t="s">
        <v>198</v>
      </c>
      <c r="P9910">
        <v>9</v>
      </c>
      <c r="Q9910" t="s">
        <v>199</v>
      </c>
    </row>
    <row r="9911" spans="1:17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  <c r="N9911" t="s">
        <v>205</v>
      </c>
      <c r="O9911" t="s">
        <v>188</v>
      </c>
      <c r="P9911">
        <v>10</v>
      </c>
      <c r="Q9911" t="s">
        <v>191</v>
      </c>
    </row>
    <row r="9912" spans="1:17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  <c r="N9912" t="s">
        <v>205</v>
      </c>
      <c r="O9912" t="s">
        <v>188</v>
      </c>
      <c r="P9912">
        <v>10</v>
      </c>
      <c r="Q9912" t="s">
        <v>191</v>
      </c>
    </row>
    <row r="9913" spans="1:17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  <c r="N9913" t="s">
        <v>205</v>
      </c>
      <c r="O9913" t="s">
        <v>188</v>
      </c>
      <c r="P9913">
        <v>11</v>
      </c>
      <c r="Q9913" t="s">
        <v>190</v>
      </c>
    </row>
    <row r="9914" spans="1:17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  <c r="N9914" t="s">
        <v>205</v>
      </c>
      <c r="O9914" t="s">
        <v>188</v>
      </c>
      <c r="P9914">
        <v>11</v>
      </c>
      <c r="Q9914" t="s">
        <v>190</v>
      </c>
    </row>
    <row r="9915" spans="1:17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  <c r="N9915" t="s">
        <v>206</v>
      </c>
      <c r="O9915" t="s">
        <v>194</v>
      </c>
      <c r="P9915">
        <v>2</v>
      </c>
      <c r="Q9915" t="s">
        <v>196</v>
      </c>
    </row>
    <row r="9916" spans="1:17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  <c r="N9916" t="s">
        <v>206</v>
      </c>
      <c r="O9916" t="s">
        <v>194</v>
      </c>
      <c r="P9916">
        <v>2</v>
      </c>
      <c r="Q9916" t="s">
        <v>196</v>
      </c>
    </row>
    <row r="9917" spans="1:17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  <c r="N9917" t="s">
        <v>206</v>
      </c>
      <c r="O9917" t="s">
        <v>194</v>
      </c>
      <c r="P9917">
        <v>3</v>
      </c>
      <c r="Q9917" t="s">
        <v>195</v>
      </c>
    </row>
    <row r="9918" spans="1:17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  <c r="N9918" t="s">
        <v>207</v>
      </c>
      <c r="O9918" t="s">
        <v>198</v>
      </c>
      <c r="P9918">
        <v>8</v>
      </c>
      <c r="Q9918" t="s">
        <v>202</v>
      </c>
    </row>
    <row r="9919" spans="1:17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  <c r="N9919" t="s">
        <v>207</v>
      </c>
      <c r="O9919" t="s">
        <v>198</v>
      </c>
      <c r="P9919">
        <v>8</v>
      </c>
      <c r="Q9919" t="s">
        <v>202</v>
      </c>
    </row>
    <row r="9920" spans="1:17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  <c r="N9920" t="s">
        <v>205</v>
      </c>
      <c r="O9920" t="s">
        <v>194</v>
      </c>
      <c r="P9920">
        <v>2</v>
      </c>
      <c r="Q9920" t="s">
        <v>196</v>
      </c>
    </row>
    <row r="9921" spans="1:17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  <c r="N9921" t="s">
        <v>205</v>
      </c>
      <c r="O9921" t="s">
        <v>194</v>
      </c>
      <c r="P9921">
        <v>2</v>
      </c>
      <c r="Q9921" t="s">
        <v>196</v>
      </c>
    </row>
    <row r="9922" spans="1:17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  <c r="N9922" t="s">
        <v>205</v>
      </c>
      <c r="O9922" t="s">
        <v>192</v>
      </c>
      <c r="P9922">
        <v>4</v>
      </c>
      <c r="Q9922" t="s">
        <v>193</v>
      </c>
    </row>
    <row r="9923" spans="1:17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  <c r="N9923" t="s">
        <v>206</v>
      </c>
      <c r="O9923" t="s">
        <v>198</v>
      </c>
      <c r="P9923">
        <v>9</v>
      </c>
      <c r="Q9923" t="s">
        <v>199</v>
      </c>
    </row>
    <row r="9924" spans="1:17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  <c r="N9924" t="s">
        <v>206</v>
      </c>
      <c r="O9924" t="s">
        <v>198</v>
      </c>
      <c r="P9924">
        <v>9</v>
      </c>
      <c r="Q9924" t="s">
        <v>199</v>
      </c>
    </row>
    <row r="9925" spans="1:17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  <c r="N9925" t="s">
        <v>187</v>
      </c>
      <c r="O9925" t="s">
        <v>194</v>
      </c>
      <c r="P9925">
        <v>1</v>
      </c>
      <c r="Q9925" t="s">
        <v>200</v>
      </c>
    </row>
    <row r="9926" spans="1:17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  <c r="N9926" t="s">
        <v>206</v>
      </c>
      <c r="O9926" t="s">
        <v>188</v>
      </c>
      <c r="P9926">
        <v>10</v>
      </c>
      <c r="Q9926" t="s">
        <v>191</v>
      </c>
    </row>
    <row r="9927" spans="1:17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  <c r="N9927" t="s">
        <v>206</v>
      </c>
      <c r="O9927" t="s">
        <v>188</v>
      </c>
      <c r="P9927">
        <v>10</v>
      </c>
      <c r="Q9927" t="s">
        <v>191</v>
      </c>
    </row>
    <row r="9928" spans="1:17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  <c r="N9928" t="s">
        <v>206</v>
      </c>
      <c r="O9928" t="s">
        <v>188</v>
      </c>
      <c r="P9928">
        <v>10</v>
      </c>
      <c r="Q9928" t="s">
        <v>191</v>
      </c>
    </row>
    <row r="9929" spans="1:17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  <c r="N9929" t="s">
        <v>206</v>
      </c>
      <c r="O9929" t="s">
        <v>188</v>
      </c>
      <c r="P9929">
        <v>10</v>
      </c>
      <c r="Q9929" t="s">
        <v>191</v>
      </c>
    </row>
    <row r="9930" spans="1:17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  <c r="N9930" t="s">
        <v>187</v>
      </c>
      <c r="O9930" t="s">
        <v>192</v>
      </c>
      <c r="P9930">
        <v>5</v>
      </c>
      <c r="Q9930" t="s">
        <v>19</v>
      </c>
    </row>
    <row r="9931" spans="1:17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  <c r="N9931" t="s">
        <v>205</v>
      </c>
      <c r="O9931" t="s">
        <v>198</v>
      </c>
      <c r="P9931">
        <v>7</v>
      </c>
      <c r="Q9931" t="s">
        <v>201</v>
      </c>
    </row>
    <row r="9932" spans="1:17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  <c r="N9932" t="s">
        <v>205</v>
      </c>
      <c r="O9932" t="s">
        <v>198</v>
      </c>
      <c r="P9932">
        <v>7</v>
      </c>
      <c r="Q9932" t="s">
        <v>201</v>
      </c>
    </row>
    <row r="9933" spans="1:17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  <c r="N9933" t="s">
        <v>206</v>
      </c>
      <c r="O9933" t="s">
        <v>194</v>
      </c>
      <c r="P9933">
        <v>2</v>
      </c>
      <c r="Q9933" t="s">
        <v>196</v>
      </c>
    </row>
    <row r="9934" spans="1:17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  <c r="N9934" t="s">
        <v>206</v>
      </c>
      <c r="O9934" t="s">
        <v>194</v>
      </c>
      <c r="P9934">
        <v>2</v>
      </c>
      <c r="Q9934" t="s">
        <v>196</v>
      </c>
    </row>
    <row r="9935" spans="1:17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  <c r="N9935" t="s">
        <v>205</v>
      </c>
      <c r="O9935" t="s">
        <v>198</v>
      </c>
      <c r="P9935">
        <v>8</v>
      </c>
      <c r="Q9935" t="s">
        <v>202</v>
      </c>
    </row>
    <row r="9936" spans="1:17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  <c r="N9936" t="s">
        <v>206</v>
      </c>
      <c r="O9936" t="s">
        <v>198</v>
      </c>
      <c r="P9936">
        <v>8</v>
      </c>
      <c r="Q9936" t="s">
        <v>202</v>
      </c>
    </row>
    <row r="9937" spans="1:17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  <c r="N9937" t="s">
        <v>205</v>
      </c>
      <c r="O9937" t="s">
        <v>188</v>
      </c>
      <c r="P9937">
        <v>10</v>
      </c>
      <c r="Q9937" t="s">
        <v>191</v>
      </c>
    </row>
    <row r="9938" spans="1:17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  <c r="N9938" t="s">
        <v>205</v>
      </c>
      <c r="O9938" t="s">
        <v>188</v>
      </c>
      <c r="P9938">
        <v>10</v>
      </c>
      <c r="Q9938" t="s">
        <v>191</v>
      </c>
    </row>
    <row r="9939" spans="1:17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  <c r="N9939" t="s">
        <v>206</v>
      </c>
      <c r="O9939" t="s">
        <v>194</v>
      </c>
      <c r="P9939">
        <v>2</v>
      </c>
      <c r="Q9939" t="s">
        <v>196</v>
      </c>
    </row>
    <row r="9940" spans="1:17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  <c r="N9940" t="s">
        <v>203</v>
      </c>
      <c r="O9940" t="s">
        <v>192</v>
      </c>
      <c r="P9940">
        <v>5</v>
      </c>
      <c r="Q9940" t="s">
        <v>19</v>
      </c>
    </row>
    <row r="9941" spans="1:17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  <c r="N9941" t="s">
        <v>187</v>
      </c>
      <c r="O9941" t="s">
        <v>198</v>
      </c>
      <c r="P9941">
        <v>9</v>
      </c>
      <c r="Q9941" t="s">
        <v>199</v>
      </c>
    </row>
    <row r="9942" spans="1:17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  <c r="N9942" t="s">
        <v>187</v>
      </c>
      <c r="O9942" t="s">
        <v>198</v>
      </c>
      <c r="P9942">
        <v>9</v>
      </c>
      <c r="Q9942" t="s">
        <v>199</v>
      </c>
    </row>
    <row r="9943" spans="1:17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  <c r="N9943" t="s">
        <v>187</v>
      </c>
      <c r="O9943" t="s">
        <v>198</v>
      </c>
      <c r="P9943">
        <v>9</v>
      </c>
      <c r="Q9943" t="s">
        <v>199</v>
      </c>
    </row>
    <row r="9944" spans="1:17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  <c r="N9944" t="s">
        <v>187</v>
      </c>
      <c r="O9944" t="s">
        <v>198</v>
      </c>
      <c r="P9944">
        <v>9</v>
      </c>
      <c r="Q9944" t="s">
        <v>199</v>
      </c>
    </row>
    <row r="9945" spans="1:17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  <c r="N9945" t="s">
        <v>206</v>
      </c>
      <c r="O9945" t="s">
        <v>188</v>
      </c>
      <c r="P9945">
        <v>12</v>
      </c>
      <c r="Q9945" t="s">
        <v>189</v>
      </c>
    </row>
    <row r="9946" spans="1:17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  <c r="N9946" t="s">
        <v>205</v>
      </c>
      <c r="O9946" t="s">
        <v>198</v>
      </c>
      <c r="P9946">
        <v>7</v>
      </c>
      <c r="Q9946" t="s">
        <v>201</v>
      </c>
    </row>
    <row r="9947" spans="1:17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  <c r="N9947" t="s">
        <v>205</v>
      </c>
      <c r="O9947" t="s">
        <v>194</v>
      </c>
      <c r="P9947">
        <v>3</v>
      </c>
      <c r="Q9947" t="s">
        <v>195</v>
      </c>
    </row>
    <row r="9948" spans="1:17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  <c r="N9948" t="s">
        <v>206</v>
      </c>
      <c r="O9948" t="s">
        <v>198</v>
      </c>
      <c r="P9948">
        <v>8</v>
      </c>
      <c r="Q9948" t="s">
        <v>202</v>
      </c>
    </row>
    <row r="9949" spans="1:17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  <c r="N9949" t="s">
        <v>206</v>
      </c>
      <c r="O9949" t="s">
        <v>198</v>
      </c>
      <c r="P9949">
        <v>8</v>
      </c>
      <c r="Q9949" t="s">
        <v>202</v>
      </c>
    </row>
    <row r="9950" spans="1:17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  <c r="N9950" t="s">
        <v>206</v>
      </c>
      <c r="O9950" t="s">
        <v>188</v>
      </c>
      <c r="P9950">
        <v>10</v>
      </c>
      <c r="Q9950" t="s">
        <v>191</v>
      </c>
    </row>
    <row r="9951" spans="1:17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  <c r="N9951" t="s">
        <v>206</v>
      </c>
      <c r="O9951" t="s">
        <v>188</v>
      </c>
      <c r="P9951">
        <v>10</v>
      </c>
      <c r="Q9951" t="s">
        <v>191</v>
      </c>
    </row>
    <row r="9952" spans="1:17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  <c r="N9952" t="s">
        <v>203</v>
      </c>
      <c r="O9952" t="s">
        <v>188</v>
      </c>
      <c r="P9952">
        <v>11</v>
      </c>
      <c r="Q9952" t="s">
        <v>190</v>
      </c>
    </row>
    <row r="9953" spans="1:17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  <c r="N9953" t="s">
        <v>203</v>
      </c>
      <c r="O9953" t="s">
        <v>188</v>
      </c>
      <c r="P9953">
        <v>11</v>
      </c>
      <c r="Q9953" t="s">
        <v>190</v>
      </c>
    </row>
    <row r="9954" spans="1:17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  <c r="N9954" t="s">
        <v>203</v>
      </c>
      <c r="O9954" t="s">
        <v>188</v>
      </c>
      <c r="P9954">
        <v>11</v>
      </c>
      <c r="Q9954" t="s">
        <v>190</v>
      </c>
    </row>
    <row r="9955" spans="1:17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  <c r="N9955" t="s">
        <v>203</v>
      </c>
      <c r="O9955" t="s">
        <v>188</v>
      </c>
      <c r="P9955">
        <v>11</v>
      </c>
      <c r="Q9955" t="s">
        <v>190</v>
      </c>
    </row>
    <row r="9956" spans="1:17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  <c r="N9956" t="s">
        <v>203</v>
      </c>
      <c r="O9956" t="s">
        <v>188</v>
      </c>
      <c r="P9956">
        <v>11</v>
      </c>
      <c r="Q9956" t="s">
        <v>190</v>
      </c>
    </row>
    <row r="9957" spans="1:17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  <c r="N9957" t="s">
        <v>203</v>
      </c>
      <c r="O9957" t="s">
        <v>188</v>
      </c>
      <c r="P9957">
        <v>11</v>
      </c>
      <c r="Q9957" t="s">
        <v>190</v>
      </c>
    </row>
    <row r="9958" spans="1:17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  <c r="N9958" t="s">
        <v>205</v>
      </c>
      <c r="O9958" t="s">
        <v>198</v>
      </c>
      <c r="P9958">
        <v>7</v>
      </c>
      <c r="Q9958" t="s">
        <v>201</v>
      </c>
    </row>
    <row r="9959" spans="1:17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  <c r="N9959" t="s">
        <v>205</v>
      </c>
      <c r="O9959" t="s">
        <v>198</v>
      </c>
      <c r="P9959">
        <v>7</v>
      </c>
      <c r="Q9959" t="s">
        <v>201</v>
      </c>
    </row>
    <row r="9960" spans="1:17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  <c r="N9960" t="s">
        <v>206</v>
      </c>
      <c r="O9960" t="s">
        <v>194</v>
      </c>
      <c r="P9960">
        <v>2</v>
      </c>
      <c r="Q9960" t="s">
        <v>196</v>
      </c>
    </row>
    <row r="9961" spans="1:17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  <c r="N9961" t="s">
        <v>206</v>
      </c>
      <c r="O9961" t="s">
        <v>194</v>
      </c>
      <c r="P9961">
        <v>2</v>
      </c>
      <c r="Q9961" t="s">
        <v>196</v>
      </c>
    </row>
    <row r="9962" spans="1:17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  <c r="N9962" t="s">
        <v>206</v>
      </c>
      <c r="O9962" t="s">
        <v>192</v>
      </c>
      <c r="P9962">
        <v>4</v>
      </c>
      <c r="Q9962" t="s">
        <v>193</v>
      </c>
    </row>
    <row r="9963" spans="1:17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  <c r="N9963" t="s">
        <v>206</v>
      </c>
      <c r="O9963" t="s">
        <v>192</v>
      </c>
      <c r="P9963">
        <v>4</v>
      </c>
      <c r="Q9963" t="s">
        <v>193</v>
      </c>
    </row>
    <row r="9964" spans="1:17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  <c r="N9964" t="s">
        <v>205</v>
      </c>
      <c r="O9964" t="s">
        <v>198</v>
      </c>
      <c r="P9964">
        <v>9</v>
      </c>
      <c r="Q9964" t="s">
        <v>199</v>
      </c>
    </row>
    <row r="9965" spans="1:17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  <c r="N9965" t="s">
        <v>207</v>
      </c>
      <c r="O9965" t="s">
        <v>192</v>
      </c>
      <c r="P9965">
        <v>5</v>
      </c>
      <c r="Q9965" t="s">
        <v>19</v>
      </c>
    </row>
    <row r="9966" spans="1:17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  <c r="N9966" t="s">
        <v>187</v>
      </c>
      <c r="O9966" t="s">
        <v>188</v>
      </c>
      <c r="P9966">
        <v>10</v>
      </c>
      <c r="Q9966" t="s">
        <v>191</v>
      </c>
    </row>
    <row r="9967" spans="1:17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  <c r="N9967" t="s">
        <v>187</v>
      </c>
      <c r="O9967" t="s">
        <v>188</v>
      </c>
      <c r="P9967">
        <v>10</v>
      </c>
      <c r="Q9967" t="s">
        <v>191</v>
      </c>
    </row>
    <row r="9968" spans="1:17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  <c r="N9968" t="s">
        <v>205</v>
      </c>
      <c r="O9968" t="s">
        <v>198</v>
      </c>
      <c r="P9968">
        <v>7</v>
      </c>
      <c r="Q9968" t="s">
        <v>201</v>
      </c>
    </row>
    <row r="9969" spans="1:17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  <c r="N9969" t="s">
        <v>205</v>
      </c>
      <c r="O9969" t="s">
        <v>198</v>
      </c>
      <c r="P9969">
        <v>7</v>
      </c>
      <c r="Q9969" t="s">
        <v>201</v>
      </c>
    </row>
    <row r="9970" spans="1:17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  <c r="N9970" t="s">
        <v>206</v>
      </c>
      <c r="O9970" t="s">
        <v>188</v>
      </c>
      <c r="P9970">
        <v>10</v>
      </c>
      <c r="Q9970" t="s">
        <v>191</v>
      </c>
    </row>
    <row r="9971" spans="1:17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  <c r="N9971" t="s">
        <v>206</v>
      </c>
      <c r="O9971" t="s">
        <v>188</v>
      </c>
      <c r="P9971">
        <v>10</v>
      </c>
      <c r="Q9971" t="s">
        <v>191</v>
      </c>
    </row>
    <row r="9972" spans="1:17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  <c r="N9972" t="s">
        <v>207</v>
      </c>
      <c r="O9972" t="s">
        <v>192</v>
      </c>
      <c r="P9972">
        <v>5</v>
      </c>
      <c r="Q9972" t="s">
        <v>19</v>
      </c>
    </row>
    <row r="9973" spans="1:17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  <c r="N9973" t="s">
        <v>205</v>
      </c>
      <c r="O9973" t="s">
        <v>192</v>
      </c>
      <c r="P9973">
        <v>4</v>
      </c>
      <c r="Q9973" t="s">
        <v>193</v>
      </c>
    </row>
    <row r="9974" spans="1:17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  <c r="N9974" t="s">
        <v>205</v>
      </c>
      <c r="O9974" t="s">
        <v>192</v>
      </c>
      <c r="P9974">
        <v>4</v>
      </c>
      <c r="Q9974" t="s">
        <v>193</v>
      </c>
    </row>
    <row r="9975" spans="1:17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  <c r="N9975" t="s">
        <v>205</v>
      </c>
      <c r="O9975" t="s">
        <v>192</v>
      </c>
      <c r="P9975">
        <v>4</v>
      </c>
      <c r="Q9975" t="s">
        <v>193</v>
      </c>
    </row>
    <row r="9976" spans="1:17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  <c r="N9976" t="s">
        <v>205</v>
      </c>
      <c r="O9976" t="s">
        <v>198</v>
      </c>
      <c r="P9976">
        <v>7</v>
      </c>
      <c r="Q9976" t="s">
        <v>201</v>
      </c>
    </row>
    <row r="9977" spans="1:17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  <c r="N9977" t="s">
        <v>187</v>
      </c>
      <c r="O9977" t="s">
        <v>194</v>
      </c>
      <c r="P9977">
        <v>2</v>
      </c>
      <c r="Q9977" t="s">
        <v>196</v>
      </c>
    </row>
    <row r="9978" spans="1:17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  <c r="N9978" t="s">
        <v>205</v>
      </c>
      <c r="O9978" t="s">
        <v>188</v>
      </c>
      <c r="P9978">
        <v>10</v>
      </c>
      <c r="Q9978" t="s">
        <v>191</v>
      </c>
    </row>
    <row r="9979" spans="1:17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  <c r="N9979" t="s">
        <v>206</v>
      </c>
      <c r="O9979" t="s">
        <v>192</v>
      </c>
      <c r="P9979">
        <v>6</v>
      </c>
      <c r="Q9979" t="s">
        <v>197</v>
      </c>
    </row>
    <row r="9980" spans="1:17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  <c r="N9980" t="s">
        <v>206</v>
      </c>
      <c r="O9980" t="s">
        <v>192</v>
      </c>
      <c r="P9980">
        <v>6</v>
      </c>
      <c r="Q9980" t="s">
        <v>197</v>
      </c>
    </row>
    <row r="9981" spans="1:17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  <c r="N9981" t="s">
        <v>206</v>
      </c>
      <c r="O9981" t="s">
        <v>192</v>
      </c>
      <c r="P9981">
        <v>6</v>
      </c>
      <c r="Q9981" t="s">
        <v>197</v>
      </c>
    </row>
    <row r="9982" spans="1:17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  <c r="N9982" t="s">
        <v>206</v>
      </c>
      <c r="O9982" t="s">
        <v>192</v>
      </c>
      <c r="P9982">
        <v>6</v>
      </c>
      <c r="Q9982" t="s">
        <v>197</v>
      </c>
    </row>
    <row r="9983" spans="1:17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  <c r="N9983" t="s">
        <v>206</v>
      </c>
      <c r="O9983" t="s">
        <v>192</v>
      </c>
      <c r="P9983">
        <v>6</v>
      </c>
      <c r="Q9983" t="s">
        <v>197</v>
      </c>
    </row>
    <row r="9984" spans="1:17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  <c r="N9984" t="s">
        <v>206</v>
      </c>
      <c r="O9984" t="s">
        <v>192</v>
      </c>
      <c r="P9984">
        <v>6</v>
      </c>
      <c r="Q9984" t="s">
        <v>197</v>
      </c>
    </row>
    <row r="9985" spans="1:17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  <c r="N9985" t="s">
        <v>187</v>
      </c>
      <c r="O9985" t="s">
        <v>194</v>
      </c>
      <c r="P9985">
        <v>3</v>
      </c>
      <c r="Q9985" t="s">
        <v>195</v>
      </c>
    </row>
    <row r="9986" spans="1:17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  <c r="N9986" t="s">
        <v>206</v>
      </c>
      <c r="O9986" t="s">
        <v>188</v>
      </c>
      <c r="P9986">
        <v>12</v>
      </c>
      <c r="Q9986" t="s">
        <v>189</v>
      </c>
    </row>
    <row r="9987" spans="1:17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  <c r="N9987" t="s">
        <v>206</v>
      </c>
      <c r="O9987" t="s">
        <v>188</v>
      </c>
      <c r="P9987">
        <v>12</v>
      </c>
      <c r="Q9987" t="s">
        <v>189</v>
      </c>
    </row>
    <row r="9988" spans="1:17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  <c r="N9988" t="s">
        <v>187</v>
      </c>
      <c r="O9988" t="s">
        <v>192</v>
      </c>
      <c r="P9988">
        <v>4</v>
      </c>
      <c r="Q9988" t="s">
        <v>193</v>
      </c>
    </row>
    <row r="9989" spans="1:17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  <c r="N9989" t="s">
        <v>206</v>
      </c>
      <c r="O9989" t="s">
        <v>198</v>
      </c>
      <c r="P9989">
        <v>7</v>
      </c>
      <c r="Q9989" t="s">
        <v>201</v>
      </c>
    </row>
    <row r="9990" spans="1:17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  <c r="N9990" t="s">
        <v>206</v>
      </c>
      <c r="O9990" t="s">
        <v>188</v>
      </c>
      <c r="P9990">
        <v>10</v>
      </c>
      <c r="Q9990" t="s">
        <v>191</v>
      </c>
    </row>
    <row r="9991" spans="1:17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  <c r="N9991" t="s">
        <v>207</v>
      </c>
      <c r="O9991" t="s">
        <v>188</v>
      </c>
      <c r="P9991">
        <v>11</v>
      </c>
      <c r="Q9991" t="s">
        <v>190</v>
      </c>
    </row>
    <row r="9992" spans="1:17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  <c r="N9992" t="s">
        <v>206</v>
      </c>
      <c r="O9992" t="s">
        <v>188</v>
      </c>
      <c r="P9992">
        <v>12</v>
      </c>
      <c r="Q9992" t="s">
        <v>189</v>
      </c>
    </row>
    <row r="9993" spans="1:17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  <c r="N9993" t="s">
        <v>205</v>
      </c>
      <c r="O9993" t="s">
        <v>188</v>
      </c>
      <c r="P9993">
        <v>12</v>
      </c>
      <c r="Q9993" t="s">
        <v>189</v>
      </c>
    </row>
    <row r="9994" spans="1:17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  <c r="N9994" t="s">
        <v>205</v>
      </c>
      <c r="O9994" t="s">
        <v>188</v>
      </c>
      <c r="P9994">
        <v>11</v>
      </c>
      <c r="Q9994" t="s">
        <v>190</v>
      </c>
    </row>
    <row r="9995" spans="1:17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  <c r="N9995" t="s">
        <v>205</v>
      </c>
      <c r="O9995" t="s">
        <v>188</v>
      </c>
      <c r="P9995">
        <v>11</v>
      </c>
      <c r="Q9995" t="s">
        <v>190</v>
      </c>
    </row>
    <row r="9996" spans="1:17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  <c r="N9996" t="s">
        <v>187</v>
      </c>
      <c r="O9996" t="s">
        <v>194</v>
      </c>
      <c r="P9996">
        <v>2</v>
      </c>
      <c r="Q9996" t="s">
        <v>196</v>
      </c>
    </row>
    <row r="9997" spans="1:17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  <c r="N9997" t="s">
        <v>204</v>
      </c>
      <c r="O9997" t="s">
        <v>198</v>
      </c>
      <c r="P9997">
        <v>8</v>
      </c>
      <c r="Q9997" t="s">
        <v>202</v>
      </c>
    </row>
    <row r="9998" spans="1:17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  <c r="N9998" t="s">
        <v>204</v>
      </c>
      <c r="O9998" t="s">
        <v>198</v>
      </c>
      <c r="P9998">
        <v>8</v>
      </c>
      <c r="Q9998" t="s">
        <v>202</v>
      </c>
    </row>
    <row r="9999" spans="1:17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  <c r="N9999" t="s">
        <v>204</v>
      </c>
      <c r="O9999" t="s">
        <v>198</v>
      </c>
      <c r="P9999">
        <v>7</v>
      </c>
      <c r="Q9999" t="s">
        <v>201</v>
      </c>
    </row>
    <row r="10000" spans="1:17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  <c r="N10000" t="s">
        <v>204</v>
      </c>
      <c r="O10000" t="s">
        <v>198</v>
      </c>
      <c r="P10000">
        <v>7</v>
      </c>
      <c r="Q10000" t="s">
        <v>201</v>
      </c>
    </row>
    <row r="10001" spans="1:17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  <c r="N10001" t="s">
        <v>204</v>
      </c>
      <c r="O10001" t="s">
        <v>198</v>
      </c>
      <c r="P10001">
        <v>7</v>
      </c>
      <c r="Q10001" t="s">
        <v>201</v>
      </c>
    </row>
    <row r="10002" spans="1:17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  <c r="N10002" t="s">
        <v>204</v>
      </c>
      <c r="O10002" t="s">
        <v>192</v>
      </c>
      <c r="P10002">
        <v>6</v>
      </c>
      <c r="Q10002" t="s">
        <v>197</v>
      </c>
    </row>
    <row r="10003" spans="1:17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  <c r="N10003" t="s">
        <v>204</v>
      </c>
      <c r="O10003" t="s">
        <v>192</v>
      </c>
      <c r="P10003">
        <v>6</v>
      </c>
      <c r="Q10003" t="s">
        <v>197</v>
      </c>
    </row>
    <row r="10004" spans="1:17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  <c r="N10004" t="s">
        <v>204</v>
      </c>
      <c r="O10004" t="s">
        <v>192</v>
      </c>
      <c r="P10004">
        <v>4</v>
      </c>
      <c r="Q10004" t="s">
        <v>193</v>
      </c>
    </row>
    <row r="10005" spans="1:17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  <c r="N10005" t="s">
        <v>204</v>
      </c>
      <c r="O10005" t="s">
        <v>192</v>
      </c>
      <c r="P10005">
        <v>4</v>
      </c>
      <c r="Q10005" t="s">
        <v>193</v>
      </c>
    </row>
    <row r="10006" spans="1:17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  <c r="N10006" t="s">
        <v>204</v>
      </c>
      <c r="O10006" t="s">
        <v>194</v>
      </c>
      <c r="P10006">
        <v>3</v>
      </c>
      <c r="Q10006" t="s">
        <v>195</v>
      </c>
    </row>
    <row r="10007" spans="1:17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  <c r="N10007" t="s">
        <v>204</v>
      </c>
      <c r="O10007" t="s">
        <v>194</v>
      </c>
      <c r="P10007">
        <v>2</v>
      </c>
      <c r="Q10007" t="s">
        <v>196</v>
      </c>
    </row>
    <row r="10008" spans="1:17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  <c r="N10008" t="s">
        <v>204</v>
      </c>
      <c r="O10008" t="s">
        <v>194</v>
      </c>
      <c r="P10008">
        <v>2</v>
      </c>
      <c r="Q10008" t="s">
        <v>196</v>
      </c>
    </row>
    <row r="10009" spans="1:17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  <c r="N10009" t="s">
        <v>204</v>
      </c>
      <c r="O10009" t="s">
        <v>194</v>
      </c>
      <c r="P10009">
        <v>2</v>
      </c>
      <c r="Q10009" t="s">
        <v>196</v>
      </c>
    </row>
    <row r="10010" spans="1:17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  <c r="N10010" t="s">
        <v>204</v>
      </c>
      <c r="O10010" t="s">
        <v>194</v>
      </c>
      <c r="P10010">
        <v>2</v>
      </c>
      <c r="Q10010" t="s">
        <v>196</v>
      </c>
    </row>
    <row r="10011" spans="1:17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  <c r="N10011" t="s">
        <v>204</v>
      </c>
      <c r="O10011" t="s">
        <v>194</v>
      </c>
      <c r="P10011">
        <v>1</v>
      </c>
      <c r="Q10011" t="s">
        <v>200</v>
      </c>
    </row>
    <row r="10012" spans="1:17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  <c r="N10012" t="s">
        <v>204</v>
      </c>
      <c r="O10012" t="s">
        <v>194</v>
      </c>
      <c r="P10012">
        <v>1</v>
      </c>
      <c r="Q10012" t="s">
        <v>200</v>
      </c>
    </row>
    <row r="10013" spans="1:17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  <c r="N10013" t="s">
        <v>203</v>
      </c>
      <c r="O10013" t="s">
        <v>188</v>
      </c>
      <c r="P10013">
        <v>12</v>
      </c>
      <c r="Q10013" t="s">
        <v>189</v>
      </c>
    </row>
    <row r="10014" spans="1:17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  <c r="N10014" t="s">
        <v>203</v>
      </c>
      <c r="O10014" t="s">
        <v>188</v>
      </c>
      <c r="P10014">
        <v>12</v>
      </c>
      <c r="Q10014" t="s">
        <v>189</v>
      </c>
    </row>
    <row r="10015" spans="1:17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  <c r="N10015" t="s">
        <v>203</v>
      </c>
      <c r="O10015" t="s">
        <v>188</v>
      </c>
      <c r="P10015">
        <v>12</v>
      </c>
      <c r="Q10015" t="s">
        <v>189</v>
      </c>
    </row>
    <row r="10016" spans="1:17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  <c r="N10016" t="s">
        <v>203</v>
      </c>
      <c r="O10016" t="s">
        <v>188</v>
      </c>
      <c r="P10016">
        <v>11</v>
      </c>
      <c r="Q10016" t="s">
        <v>190</v>
      </c>
    </row>
    <row r="10017" spans="1:17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  <c r="N10017" t="s">
        <v>203</v>
      </c>
      <c r="O10017" t="s">
        <v>188</v>
      </c>
      <c r="P10017">
        <v>11</v>
      </c>
      <c r="Q10017" t="s">
        <v>190</v>
      </c>
    </row>
    <row r="10018" spans="1:17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  <c r="N10018" t="s">
        <v>203</v>
      </c>
      <c r="O10018" t="s">
        <v>188</v>
      </c>
      <c r="P10018">
        <v>11</v>
      </c>
      <c r="Q10018" t="s">
        <v>190</v>
      </c>
    </row>
    <row r="10019" spans="1:17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  <c r="N10019" t="s">
        <v>203</v>
      </c>
      <c r="O10019" t="s">
        <v>188</v>
      </c>
      <c r="P10019">
        <v>11</v>
      </c>
      <c r="Q10019" t="s">
        <v>190</v>
      </c>
    </row>
    <row r="10020" spans="1:17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  <c r="N10020" t="s">
        <v>203</v>
      </c>
      <c r="O10020" t="s">
        <v>188</v>
      </c>
      <c r="P10020">
        <v>10</v>
      </c>
      <c r="Q10020" t="s">
        <v>191</v>
      </c>
    </row>
    <row r="10021" spans="1:17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  <c r="N10021" t="s">
        <v>203</v>
      </c>
      <c r="O10021" t="s">
        <v>188</v>
      </c>
      <c r="P10021">
        <v>10</v>
      </c>
      <c r="Q10021" t="s">
        <v>191</v>
      </c>
    </row>
    <row r="10022" spans="1:17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  <c r="N10022" t="s">
        <v>203</v>
      </c>
      <c r="O10022" t="s">
        <v>198</v>
      </c>
      <c r="P10022">
        <v>9</v>
      </c>
      <c r="Q10022" t="s">
        <v>199</v>
      </c>
    </row>
    <row r="10023" spans="1:17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  <c r="N10023" t="s">
        <v>203</v>
      </c>
      <c r="O10023" t="s">
        <v>198</v>
      </c>
      <c r="P10023">
        <v>9</v>
      </c>
      <c r="Q10023" t="s">
        <v>199</v>
      </c>
    </row>
    <row r="10024" spans="1:17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  <c r="N10024" t="s">
        <v>203</v>
      </c>
      <c r="O10024" t="s">
        <v>198</v>
      </c>
      <c r="P10024">
        <v>9</v>
      </c>
      <c r="Q10024" t="s">
        <v>199</v>
      </c>
    </row>
    <row r="10025" spans="1:17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  <c r="N10025" t="s">
        <v>203</v>
      </c>
      <c r="O10025" t="s">
        <v>198</v>
      </c>
      <c r="P10025">
        <v>8</v>
      </c>
      <c r="Q10025" t="s">
        <v>202</v>
      </c>
    </row>
    <row r="10026" spans="1:17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  <c r="N10026" t="s">
        <v>203</v>
      </c>
      <c r="O10026" t="s">
        <v>198</v>
      </c>
      <c r="P10026">
        <v>8</v>
      </c>
      <c r="Q10026" t="s">
        <v>202</v>
      </c>
    </row>
    <row r="10027" spans="1:17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  <c r="N10027" t="s">
        <v>203</v>
      </c>
      <c r="O10027" t="s">
        <v>198</v>
      </c>
      <c r="P10027">
        <v>7</v>
      </c>
      <c r="Q10027" t="s">
        <v>201</v>
      </c>
    </row>
    <row r="10028" spans="1:17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  <c r="N10028" t="s">
        <v>203</v>
      </c>
      <c r="O10028" t="s">
        <v>192</v>
      </c>
      <c r="P10028">
        <v>6</v>
      </c>
      <c r="Q10028" t="s">
        <v>197</v>
      </c>
    </row>
    <row r="10029" spans="1:17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  <c r="N10029" t="s">
        <v>203</v>
      </c>
      <c r="O10029" t="s">
        <v>192</v>
      </c>
      <c r="P10029">
        <v>6</v>
      </c>
      <c r="Q10029" t="s">
        <v>197</v>
      </c>
    </row>
    <row r="10030" spans="1:17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  <c r="N10030" t="s">
        <v>203</v>
      </c>
      <c r="O10030" t="s">
        <v>192</v>
      </c>
      <c r="P10030">
        <v>6</v>
      </c>
      <c r="Q10030" t="s">
        <v>197</v>
      </c>
    </row>
    <row r="10031" spans="1:17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  <c r="N10031" t="s">
        <v>203</v>
      </c>
      <c r="O10031" t="s">
        <v>192</v>
      </c>
      <c r="P10031">
        <v>5</v>
      </c>
      <c r="Q10031" t="s">
        <v>19</v>
      </c>
    </row>
    <row r="10032" spans="1:17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  <c r="N10032" t="s">
        <v>203</v>
      </c>
      <c r="O10032" t="s">
        <v>192</v>
      </c>
      <c r="P10032">
        <v>5</v>
      </c>
      <c r="Q10032" t="s">
        <v>19</v>
      </c>
    </row>
    <row r="10033" spans="1:17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  <c r="N10033" t="s">
        <v>203</v>
      </c>
      <c r="O10033" t="s">
        <v>192</v>
      </c>
      <c r="P10033">
        <v>5</v>
      </c>
      <c r="Q10033" t="s">
        <v>19</v>
      </c>
    </row>
    <row r="10034" spans="1:17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  <c r="N10034" t="s">
        <v>203</v>
      </c>
      <c r="O10034" t="s">
        <v>192</v>
      </c>
      <c r="P10034">
        <v>5</v>
      </c>
      <c r="Q10034" t="s">
        <v>19</v>
      </c>
    </row>
    <row r="10035" spans="1:17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  <c r="N10035" t="s">
        <v>203</v>
      </c>
      <c r="O10035" t="s">
        <v>192</v>
      </c>
      <c r="P10035">
        <v>4</v>
      </c>
      <c r="Q10035" t="s">
        <v>193</v>
      </c>
    </row>
    <row r="10036" spans="1:17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  <c r="N10036" t="s">
        <v>203</v>
      </c>
      <c r="O10036" t="s">
        <v>194</v>
      </c>
      <c r="P10036">
        <v>3</v>
      </c>
      <c r="Q10036" t="s">
        <v>195</v>
      </c>
    </row>
    <row r="10037" spans="1:17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  <c r="N10037" t="s">
        <v>203</v>
      </c>
      <c r="O10037" t="s">
        <v>194</v>
      </c>
      <c r="P10037">
        <v>3</v>
      </c>
      <c r="Q10037" t="s">
        <v>195</v>
      </c>
    </row>
    <row r="10038" spans="1:17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  <c r="N10038" t="s">
        <v>203</v>
      </c>
      <c r="O10038" t="s">
        <v>194</v>
      </c>
      <c r="P10038">
        <v>3</v>
      </c>
      <c r="Q10038" t="s">
        <v>195</v>
      </c>
    </row>
    <row r="10039" spans="1:17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  <c r="N10039" t="s">
        <v>203</v>
      </c>
      <c r="O10039" t="s">
        <v>194</v>
      </c>
      <c r="P10039">
        <v>2</v>
      </c>
      <c r="Q10039" t="s">
        <v>196</v>
      </c>
    </row>
    <row r="10040" spans="1:17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  <c r="N10040" t="s">
        <v>187</v>
      </c>
      <c r="O10040" t="s">
        <v>188</v>
      </c>
      <c r="P10040">
        <v>12</v>
      </c>
      <c r="Q10040" t="s">
        <v>189</v>
      </c>
    </row>
    <row r="10041" spans="1:17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  <c r="N10041" t="s">
        <v>187</v>
      </c>
      <c r="O10041" t="s">
        <v>188</v>
      </c>
      <c r="P10041">
        <v>12</v>
      </c>
      <c r="Q10041" t="s">
        <v>189</v>
      </c>
    </row>
    <row r="10042" spans="1:17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  <c r="N10042" t="s">
        <v>187</v>
      </c>
      <c r="O10042" t="s">
        <v>188</v>
      </c>
      <c r="P10042">
        <v>12</v>
      </c>
      <c r="Q10042" t="s">
        <v>189</v>
      </c>
    </row>
    <row r="10043" spans="1:17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  <c r="N10043" t="s">
        <v>187</v>
      </c>
      <c r="O10043" t="s">
        <v>188</v>
      </c>
      <c r="P10043">
        <v>12</v>
      </c>
      <c r="Q10043" t="s">
        <v>189</v>
      </c>
    </row>
    <row r="10044" spans="1:17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  <c r="N10044" t="s">
        <v>187</v>
      </c>
      <c r="O10044" t="s">
        <v>188</v>
      </c>
      <c r="P10044">
        <v>12</v>
      </c>
      <c r="Q10044" t="s">
        <v>189</v>
      </c>
    </row>
    <row r="10045" spans="1:17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  <c r="N10045" t="s">
        <v>187</v>
      </c>
      <c r="O10045" t="s">
        <v>198</v>
      </c>
      <c r="P10045">
        <v>9</v>
      </c>
      <c r="Q10045" t="s">
        <v>199</v>
      </c>
    </row>
    <row r="10046" spans="1:17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  <c r="N10046" t="s">
        <v>187</v>
      </c>
      <c r="O10046" t="s">
        <v>198</v>
      </c>
      <c r="P10046">
        <v>8</v>
      </c>
      <c r="Q10046" t="s">
        <v>202</v>
      </c>
    </row>
    <row r="10047" spans="1:17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  <c r="N10047" t="s">
        <v>187</v>
      </c>
      <c r="O10047" t="s">
        <v>192</v>
      </c>
      <c r="P10047">
        <v>6</v>
      </c>
      <c r="Q10047" t="s">
        <v>197</v>
      </c>
    </row>
    <row r="10048" spans="1:17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  <c r="N10048" t="s">
        <v>187</v>
      </c>
      <c r="O10048" t="s">
        <v>192</v>
      </c>
      <c r="P10048">
        <v>6</v>
      </c>
      <c r="Q10048" t="s">
        <v>197</v>
      </c>
    </row>
    <row r="10049" spans="1:17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  <c r="N10049" t="s">
        <v>187</v>
      </c>
      <c r="O10049" t="s">
        <v>194</v>
      </c>
      <c r="P10049">
        <v>3</v>
      </c>
      <c r="Q10049" t="s">
        <v>195</v>
      </c>
    </row>
    <row r="10050" spans="1:17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  <c r="N10050" t="s">
        <v>187</v>
      </c>
      <c r="O10050" t="s">
        <v>194</v>
      </c>
      <c r="P10050">
        <v>3</v>
      </c>
      <c r="Q10050" t="s">
        <v>195</v>
      </c>
    </row>
    <row r="10051" spans="1:17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  <c r="N10051" t="s">
        <v>187</v>
      </c>
      <c r="O10051" t="s">
        <v>194</v>
      </c>
      <c r="P10051">
        <v>3</v>
      </c>
      <c r="Q10051" t="s">
        <v>195</v>
      </c>
    </row>
    <row r="10052" spans="1:17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  <c r="N10052" t="s">
        <v>187</v>
      </c>
      <c r="O10052" t="s">
        <v>194</v>
      </c>
      <c r="P10052">
        <v>3</v>
      </c>
      <c r="Q10052" t="s">
        <v>195</v>
      </c>
    </row>
    <row r="10053" spans="1:17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  <c r="N10053" t="s">
        <v>187</v>
      </c>
      <c r="O10053" t="s">
        <v>194</v>
      </c>
      <c r="P10053">
        <v>3</v>
      </c>
      <c r="Q10053" t="s">
        <v>195</v>
      </c>
    </row>
    <row r="10054" spans="1:17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  <c r="N10054" t="s">
        <v>187</v>
      </c>
      <c r="O10054" t="s">
        <v>194</v>
      </c>
      <c r="P10054">
        <v>2</v>
      </c>
      <c r="Q10054" t="s">
        <v>196</v>
      </c>
    </row>
    <row r="10055" spans="1:17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  <c r="N10055" t="s">
        <v>187</v>
      </c>
      <c r="O10055" t="s">
        <v>194</v>
      </c>
      <c r="P10055">
        <v>2</v>
      </c>
      <c r="Q10055" t="s">
        <v>196</v>
      </c>
    </row>
    <row r="10056" spans="1:17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  <c r="N10056" t="s">
        <v>187</v>
      </c>
      <c r="O10056" t="s">
        <v>194</v>
      </c>
      <c r="P10056">
        <v>1</v>
      </c>
      <c r="Q10056" t="s">
        <v>200</v>
      </c>
    </row>
    <row r="10057" spans="1:17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  <c r="N10057" t="s">
        <v>205</v>
      </c>
      <c r="O10057" t="s">
        <v>188</v>
      </c>
      <c r="P10057">
        <v>12</v>
      </c>
      <c r="Q10057" t="s">
        <v>189</v>
      </c>
    </row>
    <row r="10058" spans="1:17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  <c r="N10058" t="s">
        <v>205</v>
      </c>
      <c r="O10058" t="s">
        <v>188</v>
      </c>
      <c r="P10058">
        <v>11</v>
      </c>
      <c r="Q10058" t="s">
        <v>190</v>
      </c>
    </row>
    <row r="10059" spans="1:17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  <c r="N10059" t="s">
        <v>205</v>
      </c>
      <c r="O10059" t="s">
        <v>198</v>
      </c>
      <c r="P10059">
        <v>9</v>
      </c>
      <c r="Q10059" t="s">
        <v>199</v>
      </c>
    </row>
    <row r="10060" spans="1:17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  <c r="N10060" t="s">
        <v>205</v>
      </c>
      <c r="O10060" t="s">
        <v>198</v>
      </c>
      <c r="P10060">
        <v>9</v>
      </c>
      <c r="Q10060" t="s">
        <v>199</v>
      </c>
    </row>
    <row r="10061" spans="1:17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  <c r="N10061" t="s">
        <v>205</v>
      </c>
      <c r="O10061" t="s">
        <v>198</v>
      </c>
      <c r="P10061">
        <v>8</v>
      </c>
      <c r="Q10061" t="s">
        <v>202</v>
      </c>
    </row>
    <row r="10062" spans="1:17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  <c r="N10062" t="s">
        <v>205</v>
      </c>
      <c r="O10062" t="s">
        <v>198</v>
      </c>
      <c r="P10062">
        <v>8</v>
      </c>
      <c r="Q10062" t="s">
        <v>202</v>
      </c>
    </row>
    <row r="10063" spans="1:17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  <c r="N10063" t="s">
        <v>205</v>
      </c>
      <c r="O10063" t="s">
        <v>198</v>
      </c>
      <c r="P10063">
        <v>8</v>
      </c>
      <c r="Q10063" t="s">
        <v>202</v>
      </c>
    </row>
    <row r="10064" spans="1:17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  <c r="N10064" t="s">
        <v>205</v>
      </c>
      <c r="O10064" t="s">
        <v>198</v>
      </c>
      <c r="P10064">
        <v>8</v>
      </c>
      <c r="Q10064" t="s">
        <v>202</v>
      </c>
    </row>
    <row r="10065" spans="1:17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  <c r="N10065" t="s">
        <v>205</v>
      </c>
      <c r="O10065" t="s">
        <v>198</v>
      </c>
      <c r="P10065">
        <v>8</v>
      </c>
      <c r="Q10065" t="s">
        <v>202</v>
      </c>
    </row>
    <row r="10066" spans="1:17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  <c r="N10066" t="s">
        <v>205</v>
      </c>
      <c r="O10066" t="s">
        <v>198</v>
      </c>
      <c r="P10066">
        <v>8</v>
      </c>
      <c r="Q10066" t="s">
        <v>202</v>
      </c>
    </row>
    <row r="10067" spans="1:17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  <c r="N10067" t="s">
        <v>205</v>
      </c>
      <c r="O10067" t="s">
        <v>198</v>
      </c>
      <c r="P10067">
        <v>7</v>
      </c>
      <c r="Q10067" t="s">
        <v>201</v>
      </c>
    </row>
    <row r="10068" spans="1:17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  <c r="N10068" t="s">
        <v>205</v>
      </c>
      <c r="O10068" t="s">
        <v>198</v>
      </c>
      <c r="P10068">
        <v>7</v>
      </c>
      <c r="Q10068" t="s">
        <v>201</v>
      </c>
    </row>
    <row r="10069" spans="1:17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  <c r="N10069" t="s">
        <v>205</v>
      </c>
      <c r="O10069" t="s">
        <v>194</v>
      </c>
      <c r="P10069">
        <v>3</v>
      </c>
      <c r="Q10069" t="s">
        <v>195</v>
      </c>
    </row>
    <row r="10070" spans="1:17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  <c r="N10070" t="s">
        <v>205</v>
      </c>
      <c r="O10070" t="s">
        <v>194</v>
      </c>
      <c r="P10070">
        <v>2</v>
      </c>
      <c r="Q10070" t="s">
        <v>196</v>
      </c>
    </row>
    <row r="10071" spans="1:17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  <c r="N10071" t="s">
        <v>205</v>
      </c>
      <c r="O10071" t="s">
        <v>194</v>
      </c>
      <c r="P10071">
        <v>1</v>
      </c>
      <c r="Q10071" t="s">
        <v>200</v>
      </c>
    </row>
    <row r="10072" spans="1:17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  <c r="N10072" t="s">
        <v>205</v>
      </c>
      <c r="O10072" t="s">
        <v>194</v>
      </c>
      <c r="P10072">
        <v>1</v>
      </c>
      <c r="Q10072" t="s">
        <v>200</v>
      </c>
    </row>
    <row r="10073" spans="1:17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  <c r="N10073" t="s">
        <v>206</v>
      </c>
      <c r="O10073" t="s">
        <v>188</v>
      </c>
      <c r="P10073">
        <v>11</v>
      </c>
      <c r="Q10073" t="s">
        <v>190</v>
      </c>
    </row>
    <row r="10074" spans="1:17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  <c r="N10074" t="s">
        <v>206</v>
      </c>
      <c r="O10074" t="s">
        <v>188</v>
      </c>
      <c r="P10074">
        <v>10</v>
      </c>
      <c r="Q10074" t="s">
        <v>191</v>
      </c>
    </row>
    <row r="10075" spans="1:17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  <c r="N10075" t="s">
        <v>206</v>
      </c>
      <c r="O10075" t="s">
        <v>194</v>
      </c>
      <c r="P10075">
        <v>3</v>
      </c>
      <c r="Q10075" t="s">
        <v>195</v>
      </c>
    </row>
    <row r="10076" spans="1:17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  <c r="N10076" t="s">
        <v>206</v>
      </c>
      <c r="O10076" t="s">
        <v>194</v>
      </c>
      <c r="P10076">
        <v>3</v>
      </c>
      <c r="Q10076" t="s">
        <v>195</v>
      </c>
    </row>
    <row r="10077" spans="1:17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  <c r="N10077" t="s">
        <v>206</v>
      </c>
      <c r="O10077" t="s">
        <v>194</v>
      </c>
      <c r="P10077">
        <v>3</v>
      </c>
      <c r="Q10077" t="s">
        <v>195</v>
      </c>
    </row>
    <row r="10078" spans="1:17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  <c r="N10078" t="s">
        <v>206</v>
      </c>
      <c r="O10078" t="s">
        <v>194</v>
      </c>
      <c r="P10078">
        <v>1</v>
      </c>
      <c r="Q10078" t="s">
        <v>200</v>
      </c>
    </row>
    <row r="10079" spans="1:17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  <c r="N10079" t="s">
        <v>206</v>
      </c>
      <c r="O10079" t="s">
        <v>194</v>
      </c>
      <c r="P10079">
        <v>1</v>
      </c>
      <c r="Q10079" t="s">
        <v>200</v>
      </c>
    </row>
    <row r="10080" spans="1:17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  <c r="N10080" t="s">
        <v>207</v>
      </c>
      <c r="O10080" t="s">
        <v>188</v>
      </c>
      <c r="P10080">
        <v>12</v>
      </c>
      <c r="Q10080" t="s">
        <v>189</v>
      </c>
    </row>
    <row r="10081" spans="1:17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  <c r="N10081" t="s">
        <v>207</v>
      </c>
      <c r="O10081" t="s">
        <v>188</v>
      </c>
      <c r="P10081">
        <v>12</v>
      </c>
      <c r="Q10081" t="s">
        <v>189</v>
      </c>
    </row>
    <row r="10082" spans="1:17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  <c r="N10082" t="s">
        <v>207</v>
      </c>
      <c r="O10082" t="s">
        <v>188</v>
      </c>
      <c r="P10082">
        <v>12</v>
      </c>
      <c r="Q10082" t="s">
        <v>189</v>
      </c>
    </row>
    <row r="10083" spans="1:17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  <c r="N10083" t="s">
        <v>212</v>
      </c>
      <c r="O10083" t="s">
        <v>198</v>
      </c>
      <c r="P10083">
        <v>9</v>
      </c>
      <c r="Q10083" t="s">
        <v>199</v>
      </c>
    </row>
    <row r="10084" spans="1:17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  <c r="N10084" t="s">
        <v>212</v>
      </c>
      <c r="O10084" t="s">
        <v>198</v>
      </c>
      <c r="P10084">
        <v>9</v>
      </c>
      <c r="Q10084" t="s">
        <v>199</v>
      </c>
    </row>
    <row r="10085" spans="1:17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  <c r="N10085" t="s">
        <v>187</v>
      </c>
      <c r="O10085" t="s">
        <v>194</v>
      </c>
      <c r="P10085">
        <v>1</v>
      </c>
      <c r="Q10085" t="s">
        <v>200</v>
      </c>
    </row>
    <row r="10086" spans="1:17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  <c r="N10086" t="s">
        <v>206</v>
      </c>
      <c r="O10086" t="s">
        <v>194</v>
      </c>
      <c r="P10086">
        <v>3</v>
      </c>
      <c r="Q10086" t="s">
        <v>195</v>
      </c>
    </row>
    <row r="10087" spans="1:17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  <c r="N10087" t="s">
        <v>206</v>
      </c>
      <c r="O10087" t="s">
        <v>194</v>
      </c>
      <c r="P10087">
        <v>3</v>
      </c>
      <c r="Q10087" t="s">
        <v>195</v>
      </c>
    </row>
    <row r="10088" spans="1:17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  <c r="N10088" t="s">
        <v>206</v>
      </c>
      <c r="O10088" t="s">
        <v>194</v>
      </c>
      <c r="P10088">
        <v>3</v>
      </c>
      <c r="Q10088" t="s">
        <v>195</v>
      </c>
    </row>
    <row r="10089" spans="1:17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  <c r="N10089" t="s">
        <v>206</v>
      </c>
      <c r="O10089" t="s">
        <v>194</v>
      </c>
      <c r="P10089">
        <v>3</v>
      </c>
      <c r="Q10089" t="s">
        <v>195</v>
      </c>
    </row>
    <row r="10090" spans="1:17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  <c r="N10090" t="s">
        <v>206</v>
      </c>
      <c r="O10090" t="s">
        <v>194</v>
      </c>
      <c r="P10090">
        <v>3</v>
      </c>
      <c r="Q10090" t="s">
        <v>195</v>
      </c>
    </row>
    <row r="10091" spans="1:17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  <c r="N10091" t="s">
        <v>187</v>
      </c>
      <c r="O10091" t="s">
        <v>188</v>
      </c>
      <c r="P10091">
        <v>11</v>
      </c>
      <c r="Q10091" t="s">
        <v>190</v>
      </c>
    </row>
    <row r="10092" spans="1:17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  <c r="N10092" t="s">
        <v>205</v>
      </c>
      <c r="O10092" t="s">
        <v>198</v>
      </c>
      <c r="P10092">
        <v>7</v>
      </c>
      <c r="Q10092" t="s">
        <v>201</v>
      </c>
    </row>
    <row r="10093" spans="1:17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  <c r="N10093" t="s">
        <v>205</v>
      </c>
      <c r="O10093" t="s">
        <v>198</v>
      </c>
      <c r="P10093">
        <v>7</v>
      </c>
      <c r="Q10093" t="s">
        <v>201</v>
      </c>
    </row>
    <row r="10094" spans="1:17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  <c r="N10094" t="s">
        <v>205</v>
      </c>
      <c r="O10094" t="s">
        <v>192</v>
      </c>
      <c r="P10094">
        <v>4</v>
      </c>
      <c r="Q10094" t="s">
        <v>193</v>
      </c>
    </row>
    <row r="10095" spans="1:17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  <c r="N10095" t="s">
        <v>205</v>
      </c>
      <c r="O10095" t="s">
        <v>192</v>
      </c>
      <c r="P10095">
        <v>4</v>
      </c>
      <c r="Q10095" t="s">
        <v>193</v>
      </c>
    </row>
    <row r="10096" spans="1:17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  <c r="N10096" t="s">
        <v>187</v>
      </c>
      <c r="O10096" t="s">
        <v>188</v>
      </c>
      <c r="P10096">
        <v>11</v>
      </c>
      <c r="Q10096" t="s">
        <v>190</v>
      </c>
    </row>
    <row r="10097" spans="1:17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  <c r="N10097" t="s">
        <v>205</v>
      </c>
      <c r="O10097" t="s">
        <v>188</v>
      </c>
      <c r="P10097">
        <v>10</v>
      </c>
      <c r="Q10097" t="s">
        <v>191</v>
      </c>
    </row>
    <row r="10098" spans="1:17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  <c r="N10098" t="s">
        <v>206</v>
      </c>
      <c r="O10098" t="s">
        <v>194</v>
      </c>
      <c r="P10098">
        <v>3</v>
      </c>
      <c r="Q10098" t="s">
        <v>195</v>
      </c>
    </row>
    <row r="10099" spans="1:17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  <c r="N10099" t="s">
        <v>205</v>
      </c>
      <c r="O10099" t="s">
        <v>188</v>
      </c>
      <c r="P10099">
        <v>10</v>
      </c>
      <c r="Q10099" t="s">
        <v>191</v>
      </c>
    </row>
    <row r="10100" spans="1:17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  <c r="N10100" t="s">
        <v>207</v>
      </c>
      <c r="O10100" t="s">
        <v>198</v>
      </c>
      <c r="P10100">
        <v>9</v>
      </c>
      <c r="Q10100" t="s">
        <v>199</v>
      </c>
    </row>
    <row r="10101" spans="1:17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  <c r="N10101" t="s">
        <v>205</v>
      </c>
      <c r="O10101" t="s">
        <v>198</v>
      </c>
      <c r="P10101">
        <v>9</v>
      </c>
      <c r="Q10101" t="s">
        <v>199</v>
      </c>
    </row>
    <row r="10102" spans="1:17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  <c r="N10102" t="s">
        <v>205</v>
      </c>
      <c r="O10102" t="s">
        <v>198</v>
      </c>
      <c r="P10102">
        <v>9</v>
      </c>
      <c r="Q10102" t="s">
        <v>199</v>
      </c>
    </row>
    <row r="10103" spans="1:17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  <c r="N10103" t="s">
        <v>205</v>
      </c>
      <c r="O10103" t="s">
        <v>188</v>
      </c>
      <c r="P10103">
        <v>10</v>
      </c>
      <c r="Q10103" t="s">
        <v>191</v>
      </c>
    </row>
    <row r="10104" spans="1:17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  <c r="N10104" t="s">
        <v>205</v>
      </c>
      <c r="O10104" t="s">
        <v>188</v>
      </c>
      <c r="P10104">
        <v>11</v>
      </c>
      <c r="Q10104" t="s">
        <v>190</v>
      </c>
    </row>
    <row r="10105" spans="1:17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  <c r="N10105" t="s">
        <v>206</v>
      </c>
      <c r="O10105" t="s">
        <v>198</v>
      </c>
      <c r="P10105">
        <v>7</v>
      </c>
      <c r="Q10105" t="s">
        <v>201</v>
      </c>
    </row>
    <row r="10106" spans="1:17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  <c r="N10106" t="s">
        <v>206</v>
      </c>
      <c r="O10106" t="s">
        <v>198</v>
      </c>
      <c r="P10106">
        <v>7</v>
      </c>
      <c r="Q10106" t="s">
        <v>201</v>
      </c>
    </row>
    <row r="10107" spans="1:17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  <c r="N10107" t="s">
        <v>205</v>
      </c>
      <c r="O10107" t="s">
        <v>194</v>
      </c>
      <c r="P10107">
        <v>1</v>
      </c>
      <c r="Q10107" t="s">
        <v>200</v>
      </c>
    </row>
    <row r="10108" spans="1:17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  <c r="N10108" t="s">
        <v>205</v>
      </c>
      <c r="O10108" t="s">
        <v>194</v>
      </c>
      <c r="P10108">
        <v>3</v>
      </c>
      <c r="Q10108" t="s">
        <v>195</v>
      </c>
    </row>
    <row r="10109" spans="1:17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  <c r="N10109" t="s">
        <v>206</v>
      </c>
      <c r="O10109" t="s">
        <v>198</v>
      </c>
      <c r="P10109">
        <v>8</v>
      </c>
      <c r="Q10109" t="s">
        <v>202</v>
      </c>
    </row>
    <row r="10110" spans="1:17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  <c r="N10110" t="s">
        <v>205</v>
      </c>
      <c r="O10110" t="s">
        <v>198</v>
      </c>
      <c r="P10110">
        <v>9</v>
      </c>
      <c r="Q10110" t="s">
        <v>199</v>
      </c>
    </row>
    <row r="10111" spans="1:17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  <c r="N10111" t="s">
        <v>205</v>
      </c>
      <c r="O10111" t="s">
        <v>198</v>
      </c>
      <c r="P10111">
        <v>9</v>
      </c>
      <c r="Q10111" t="s">
        <v>199</v>
      </c>
    </row>
    <row r="10112" spans="1:17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  <c r="N10112" t="s">
        <v>205</v>
      </c>
      <c r="O10112" t="s">
        <v>198</v>
      </c>
      <c r="P10112">
        <v>7</v>
      </c>
      <c r="Q10112" t="s">
        <v>201</v>
      </c>
    </row>
    <row r="10113" spans="1:17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  <c r="N10113" t="s">
        <v>205</v>
      </c>
      <c r="O10113" t="s">
        <v>198</v>
      </c>
      <c r="P10113">
        <v>8</v>
      </c>
      <c r="Q10113" t="s">
        <v>202</v>
      </c>
    </row>
    <row r="10114" spans="1:17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  <c r="N10114" t="s">
        <v>187</v>
      </c>
      <c r="O10114" t="s">
        <v>198</v>
      </c>
      <c r="P10114">
        <v>7</v>
      </c>
      <c r="Q10114" t="s">
        <v>201</v>
      </c>
    </row>
    <row r="10115" spans="1:17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  <c r="N10115" t="s">
        <v>187</v>
      </c>
      <c r="O10115" t="s">
        <v>198</v>
      </c>
      <c r="P10115">
        <v>7</v>
      </c>
      <c r="Q10115" t="s">
        <v>201</v>
      </c>
    </row>
    <row r="10116" spans="1:17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  <c r="N10116" t="s">
        <v>187</v>
      </c>
      <c r="O10116" t="s">
        <v>198</v>
      </c>
      <c r="P10116">
        <v>7</v>
      </c>
      <c r="Q10116" t="s">
        <v>201</v>
      </c>
    </row>
    <row r="10117" spans="1:17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  <c r="N10117" t="s">
        <v>205</v>
      </c>
      <c r="O10117" t="s">
        <v>198</v>
      </c>
      <c r="P10117">
        <v>7</v>
      </c>
      <c r="Q10117" t="s">
        <v>201</v>
      </c>
    </row>
    <row r="10118" spans="1:17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  <c r="N10118" t="s">
        <v>205</v>
      </c>
      <c r="O10118" t="s">
        <v>198</v>
      </c>
      <c r="P10118">
        <v>7</v>
      </c>
      <c r="Q10118" t="s">
        <v>201</v>
      </c>
    </row>
    <row r="10119" spans="1:17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  <c r="N10119" t="s">
        <v>205</v>
      </c>
      <c r="O10119" t="s">
        <v>198</v>
      </c>
      <c r="P10119">
        <v>9</v>
      </c>
      <c r="Q10119" t="s">
        <v>199</v>
      </c>
    </row>
    <row r="10120" spans="1:17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  <c r="N10120" t="s">
        <v>205</v>
      </c>
      <c r="O10120" t="s">
        <v>188</v>
      </c>
      <c r="P10120">
        <v>10</v>
      </c>
      <c r="Q10120" t="s">
        <v>191</v>
      </c>
    </row>
    <row r="10121" spans="1:17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  <c r="N10121" t="s">
        <v>205</v>
      </c>
      <c r="O10121" t="s">
        <v>188</v>
      </c>
      <c r="P10121">
        <v>10</v>
      </c>
      <c r="Q10121" t="s">
        <v>191</v>
      </c>
    </row>
    <row r="10122" spans="1:17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  <c r="N10122" t="s">
        <v>205</v>
      </c>
      <c r="O10122" t="s">
        <v>198</v>
      </c>
      <c r="P10122">
        <v>7</v>
      </c>
      <c r="Q10122" t="s">
        <v>201</v>
      </c>
    </row>
    <row r="10123" spans="1:17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  <c r="N10123" t="s">
        <v>205</v>
      </c>
      <c r="O10123" t="s">
        <v>188</v>
      </c>
      <c r="P10123">
        <v>10</v>
      </c>
      <c r="Q10123" t="s">
        <v>191</v>
      </c>
    </row>
    <row r="10124" spans="1:17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  <c r="N10124" t="s">
        <v>206</v>
      </c>
      <c r="O10124" t="s">
        <v>188</v>
      </c>
      <c r="P10124">
        <v>12</v>
      </c>
      <c r="Q10124" t="s">
        <v>189</v>
      </c>
    </row>
    <row r="10125" spans="1:17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  <c r="N10125" t="s">
        <v>206</v>
      </c>
      <c r="O10125" t="s">
        <v>188</v>
      </c>
      <c r="P10125">
        <v>10</v>
      </c>
      <c r="Q10125" t="s">
        <v>191</v>
      </c>
    </row>
    <row r="10126" spans="1:17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  <c r="N10126" t="s">
        <v>205</v>
      </c>
      <c r="O10126" t="s">
        <v>188</v>
      </c>
      <c r="P10126">
        <v>12</v>
      </c>
      <c r="Q10126" t="s">
        <v>189</v>
      </c>
    </row>
    <row r="10127" spans="1:17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  <c r="N10127" t="s">
        <v>205</v>
      </c>
      <c r="O10127" t="s">
        <v>188</v>
      </c>
      <c r="P10127">
        <v>11</v>
      </c>
      <c r="Q10127" t="s">
        <v>190</v>
      </c>
    </row>
    <row r="10128" spans="1:17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  <c r="N10128" t="s">
        <v>205</v>
      </c>
      <c r="O10128" t="s">
        <v>188</v>
      </c>
      <c r="P10128">
        <v>11</v>
      </c>
      <c r="Q10128" t="s">
        <v>190</v>
      </c>
    </row>
    <row r="10129" spans="1:17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  <c r="N10129" t="s">
        <v>187</v>
      </c>
      <c r="O10129" t="s">
        <v>194</v>
      </c>
      <c r="P10129">
        <v>2</v>
      </c>
      <c r="Q10129" t="s">
        <v>196</v>
      </c>
    </row>
    <row r="10130" spans="1:17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  <c r="N10130" t="s">
        <v>204</v>
      </c>
      <c r="O10130" t="s">
        <v>198</v>
      </c>
      <c r="P10130">
        <v>9</v>
      </c>
      <c r="Q10130" t="s">
        <v>199</v>
      </c>
    </row>
    <row r="10131" spans="1:17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  <c r="N10131" t="s">
        <v>204</v>
      </c>
      <c r="O10131" t="s">
        <v>198</v>
      </c>
      <c r="P10131">
        <v>9</v>
      </c>
      <c r="Q10131" t="s">
        <v>199</v>
      </c>
    </row>
    <row r="10132" spans="1:17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  <c r="N10132" t="s">
        <v>204</v>
      </c>
      <c r="O10132" t="s">
        <v>198</v>
      </c>
      <c r="P10132">
        <v>9</v>
      </c>
      <c r="Q10132" t="s">
        <v>199</v>
      </c>
    </row>
    <row r="10133" spans="1:17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  <c r="N10133" t="s">
        <v>204</v>
      </c>
      <c r="O10133" t="s">
        <v>198</v>
      </c>
      <c r="P10133">
        <v>9</v>
      </c>
      <c r="Q10133" t="s">
        <v>199</v>
      </c>
    </row>
    <row r="10134" spans="1:17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  <c r="N10134" t="s">
        <v>204</v>
      </c>
      <c r="O10134" t="s">
        <v>198</v>
      </c>
      <c r="P10134">
        <v>9</v>
      </c>
      <c r="Q10134" t="s">
        <v>199</v>
      </c>
    </row>
    <row r="10135" spans="1:17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  <c r="N10135" t="s">
        <v>204</v>
      </c>
      <c r="O10135" t="s">
        <v>198</v>
      </c>
      <c r="P10135">
        <v>9</v>
      </c>
      <c r="Q10135" t="s">
        <v>199</v>
      </c>
    </row>
    <row r="10136" spans="1:17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  <c r="N10136" t="s">
        <v>204</v>
      </c>
      <c r="O10136" t="s">
        <v>198</v>
      </c>
      <c r="P10136">
        <v>9</v>
      </c>
      <c r="Q10136" t="s">
        <v>199</v>
      </c>
    </row>
    <row r="10137" spans="1:17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  <c r="N10137" t="s">
        <v>204</v>
      </c>
      <c r="O10137" t="s">
        <v>198</v>
      </c>
      <c r="P10137">
        <v>9</v>
      </c>
      <c r="Q10137" t="s">
        <v>199</v>
      </c>
    </row>
    <row r="10138" spans="1:17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  <c r="N10138" t="s">
        <v>204</v>
      </c>
      <c r="O10138" t="s">
        <v>198</v>
      </c>
      <c r="P10138">
        <v>8</v>
      </c>
      <c r="Q10138" t="s">
        <v>202</v>
      </c>
    </row>
    <row r="10139" spans="1:17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  <c r="N10139" t="s">
        <v>204</v>
      </c>
      <c r="O10139" t="s">
        <v>198</v>
      </c>
      <c r="P10139">
        <v>8</v>
      </c>
      <c r="Q10139" t="s">
        <v>202</v>
      </c>
    </row>
    <row r="10140" spans="1:17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  <c r="N10140" t="s">
        <v>204</v>
      </c>
      <c r="O10140" t="s">
        <v>198</v>
      </c>
      <c r="P10140">
        <v>7</v>
      </c>
      <c r="Q10140" t="s">
        <v>201</v>
      </c>
    </row>
    <row r="10141" spans="1:17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  <c r="N10141" t="s">
        <v>204</v>
      </c>
      <c r="O10141" t="s">
        <v>198</v>
      </c>
      <c r="P10141">
        <v>7</v>
      </c>
      <c r="Q10141" t="s">
        <v>201</v>
      </c>
    </row>
    <row r="10142" spans="1:17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  <c r="N10142" t="s">
        <v>204</v>
      </c>
      <c r="O10142" t="s">
        <v>198</v>
      </c>
      <c r="P10142">
        <v>7</v>
      </c>
      <c r="Q10142" t="s">
        <v>201</v>
      </c>
    </row>
    <row r="10143" spans="1:17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  <c r="N10143" t="s">
        <v>204</v>
      </c>
      <c r="O10143" t="s">
        <v>198</v>
      </c>
      <c r="P10143">
        <v>7</v>
      </c>
      <c r="Q10143" t="s">
        <v>201</v>
      </c>
    </row>
    <row r="10144" spans="1:17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  <c r="N10144" t="s">
        <v>204</v>
      </c>
      <c r="O10144" t="s">
        <v>198</v>
      </c>
      <c r="P10144">
        <v>7</v>
      </c>
      <c r="Q10144" t="s">
        <v>201</v>
      </c>
    </row>
    <row r="10145" spans="1:17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  <c r="N10145" t="s">
        <v>204</v>
      </c>
      <c r="O10145" t="s">
        <v>198</v>
      </c>
      <c r="P10145">
        <v>7</v>
      </c>
      <c r="Q10145" t="s">
        <v>201</v>
      </c>
    </row>
    <row r="10146" spans="1:17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  <c r="N10146" t="s">
        <v>204</v>
      </c>
      <c r="O10146" t="s">
        <v>192</v>
      </c>
      <c r="P10146">
        <v>4</v>
      </c>
      <c r="Q10146" t="s">
        <v>193</v>
      </c>
    </row>
    <row r="10147" spans="1:17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  <c r="N10147" t="s">
        <v>204</v>
      </c>
      <c r="O10147" t="s">
        <v>192</v>
      </c>
      <c r="P10147">
        <v>4</v>
      </c>
      <c r="Q10147" t="s">
        <v>193</v>
      </c>
    </row>
    <row r="10148" spans="1:17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  <c r="N10148" t="s">
        <v>204</v>
      </c>
      <c r="O10148" t="s">
        <v>192</v>
      </c>
      <c r="P10148">
        <v>4</v>
      </c>
      <c r="Q10148" t="s">
        <v>193</v>
      </c>
    </row>
    <row r="10149" spans="1:17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  <c r="N10149" t="s">
        <v>204</v>
      </c>
      <c r="O10149" t="s">
        <v>192</v>
      </c>
      <c r="P10149">
        <v>4</v>
      </c>
      <c r="Q10149" t="s">
        <v>193</v>
      </c>
    </row>
    <row r="10150" spans="1:17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  <c r="N10150" t="s">
        <v>204</v>
      </c>
      <c r="O10150" t="s">
        <v>192</v>
      </c>
      <c r="P10150">
        <v>4</v>
      </c>
      <c r="Q10150" t="s">
        <v>193</v>
      </c>
    </row>
    <row r="10151" spans="1:17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  <c r="N10151" t="s">
        <v>204</v>
      </c>
      <c r="O10151" t="s">
        <v>192</v>
      </c>
      <c r="P10151">
        <v>4</v>
      </c>
      <c r="Q10151" t="s">
        <v>193</v>
      </c>
    </row>
    <row r="10152" spans="1:17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  <c r="N10152" t="s">
        <v>204</v>
      </c>
      <c r="O10152" t="s">
        <v>192</v>
      </c>
      <c r="P10152">
        <v>4</v>
      </c>
      <c r="Q10152" t="s">
        <v>193</v>
      </c>
    </row>
    <row r="10153" spans="1:17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  <c r="N10153" t="s">
        <v>204</v>
      </c>
      <c r="O10153" t="s">
        <v>194</v>
      </c>
      <c r="P10153">
        <v>3</v>
      </c>
      <c r="Q10153" t="s">
        <v>195</v>
      </c>
    </row>
    <row r="10154" spans="1:17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  <c r="N10154" t="s">
        <v>204</v>
      </c>
      <c r="O10154" t="s">
        <v>194</v>
      </c>
      <c r="P10154">
        <v>2</v>
      </c>
      <c r="Q10154" t="s">
        <v>196</v>
      </c>
    </row>
    <row r="10155" spans="1:17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  <c r="N10155" t="s">
        <v>204</v>
      </c>
      <c r="O10155" t="s">
        <v>194</v>
      </c>
      <c r="P10155">
        <v>2</v>
      </c>
      <c r="Q10155" t="s">
        <v>196</v>
      </c>
    </row>
    <row r="10156" spans="1:17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  <c r="N10156" t="s">
        <v>204</v>
      </c>
      <c r="O10156" t="s">
        <v>194</v>
      </c>
      <c r="P10156">
        <v>2</v>
      </c>
      <c r="Q10156" t="s">
        <v>196</v>
      </c>
    </row>
    <row r="10157" spans="1:17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  <c r="N10157" t="s">
        <v>204</v>
      </c>
      <c r="O10157" t="s">
        <v>194</v>
      </c>
      <c r="P10157">
        <v>2</v>
      </c>
      <c r="Q10157" t="s">
        <v>196</v>
      </c>
    </row>
    <row r="10158" spans="1:17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  <c r="N10158" t="s">
        <v>204</v>
      </c>
      <c r="O10158" t="s">
        <v>194</v>
      </c>
      <c r="P10158">
        <v>1</v>
      </c>
      <c r="Q10158" t="s">
        <v>200</v>
      </c>
    </row>
    <row r="10159" spans="1:17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  <c r="N10159" t="s">
        <v>204</v>
      </c>
      <c r="O10159" t="s">
        <v>194</v>
      </c>
      <c r="P10159">
        <v>1</v>
      </c>
      <c r="Q10159" t="s">
        <v>200</v>
      </c>
    </row>
    <row r="10160" spans="1:17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  <c r="N10160" t="s">
        <v>203</v>
      </c>
      <c r="O10160" t="s">
        <v>188</v>
      </c>
      <c r="P10160">
        <v>12</v>
      </c>
      <c r="Q10160" t="s">
        <v>189</v>
      </c>
    </row>
    <row r="10161" spans="1:17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  <c r="N10161" t="s">
        <v>203</v>
      </c>
      <c r="O10161" t="s">
        <v>188</v>
      </c>
      <c r="P10161">
        <v>12</v>
      </c>
      <c r="Q10161" t="s">
        <v>189</v>
      </c>
    </row>
    <row r="10162" spans="1:17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  <c r="N10162" t="s">
        <v>203</v>
      </c>
      <c r="O10162" t="s">
        <v>188</v>
      </c>
      <c r="P10162">
        <v>11</v>
      </c>
      <c r="Q10162" t="s">
        <v>190</v>
      </c>
    </row>
    <row r="10163" spans="1:17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  <c r="N10163" t="s">
        <v>203</v>
      </c>
      <c r="O10163" t="s">
        <v>188</v>
      </c>
      <c r="P10163">
        <v>11</v>
      </c>
      <c r="Q10163" t="s">
        <v>190</v>
      </c>
    </row>
    <row r="10164" spans="1:17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  <c r="N10164" t="s">
        <v>203</v>
      </c>
      <c r="O10164" t="s">
        <v>188</v>
      </c>
      <c r="P10164">
        <v>11</v>
      </c>
      <c r="Q10164" t="s">
        <v>190</v>
      </c>
    </row>
    <row r="10165" spans="1:17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  <c r="N10165" t="s">
        <v>203</v>
      </c>
      <c r="O10165" t="s">
        <v>188</v>
      </c>
      <c r="P10165">
        <v>11</v>
      </c>
      <c r="Q10165" t="s">
        <v>190</v>
      </c>
    </row>
    <row r="10166" spans="1:17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  <c r="N10166" t="s">
        <v>203</v>
      </c>
      <c r="O10166" t="s">
        <v>188</v>
      </c>
      <c r="P10166">
        <v>10</v>
      </c>
      <c r="Q10166" t="s">
        <v>191</v>
      </c>
    </row>
    <row r="10167" spans="1:17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  <c r="N10167" t="s">
        <v>203</v>
      </c>
      <c r="O10167" t="s">
        <v>188</v>
      </c>
      <c r="P10167">
        <v>10</v>
      </c>
      <c r="Q10167" t="s">
        <v>191</v>
      </c>
    </row>
    <row r="10168" spans="1:17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  <c r="N10168" t="s">
        <v>203</v>
      </c>
      <c r="O10168" t="s">
        <v>188</v>
      </c>
      <c r="P10168">
        <v>10</v>
      </c>
      <c r="Q10168" t="s">
        <v>191</v>
      </c>
    </row>
    <row r="10169" spans="1:17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  <c r="N10169" t="s">
        <v>203</v>
      </c>
      <c r="O10169" t="s">
        <v>188</v>
      </c>
      <c r="P10169">
        <v>10</v>
      </c>
      <c r="Q10169" t="s">
        <v>191</v>
      </c>
    </row>
    <row r="10170" spans="1:17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  <c r="N10170" t="s">
        <v>203</v>
      </c>
      <c r="O10170" t="s">
        <v>188</v>
      </c>
      <c r="P10170">
        <v>10</v>
      </c>
      <c r="Q10170" t="s">
        <v>191</v>
      </c>
    </row>
    <row r="10171" spans="1:17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  <c r="N10171" t="s">
        <v>203</v>
      </c>
      <c r="O10171" t="s">
        <v>198</v>
      </c>
      <c r="P10171">
        <v>9</v>
      </c>
      <c r="Q10171" t="s">
        <v>199</v>
      </c>
    </row>
    <row r="10172" spans="1:17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  <c r="N10172" t="s">
        <v>203</v>
      </c>
      <c r="O10172" t="s">
        <v>198</v>
      </c>
      <c r="P10172">
        <v>9</v>
      </c>
      <c r="Q10172" t="s">
        <v>199</v>
      </c>
    </row>
    <row r="10173" spans="1:17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  <c r="N10173" t="s">
        <v>203</v>
      </c>
      <c r="O10173" t="s">
        <v>198</v>
      </c>
      <c r="P10173">
        <v>9</v>
      </c>
      <c r="Q10173" t="s">
        <v>199</v>
      </c>
    </row>
    <row r="10174" spans="1:17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  <c r="N10174" t="s">
        <v>203</v>
      </c>
      <c r="O10174" t="s">
        <v>198</v>
      </c>
      <c r="P10174">
        <v>9</v>
      </c>
      <c r="Q10174" t="s">
        <v>199</v>
      </c>
    </row>
    <row r="10175" spans="1:17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  <c r="N10175" t="s">
        <v>203</v>
      </c>
      <c r="O10175" t="s">
        <v>198</v>
      </c>
      <c r="P10175">
        <v>9</v>
      </c>
      <c r="Q10175" t="s">
        <v>199</v>
      </c>
    </row>
    <row r="10176" spans="1:17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  <c r="N10176" t="s">
        <v>203</v>
      </c>
      <c r="O10176" t="s">
        <v>198</v>
      </c>
      <c r="P10176">
        <v>8</v>
      </c>
      <c r="Q10176" t="s">
        <v>202</v>
      </c>
    </row>
    <row r="10177" spans="1:17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  <c r="N10177" t="s">
        <v>203</v>
      </c>
      <c r="O10177" t="s">
        <v>198</v>
      </c>
      <c r="P10177">
        <v>8</v>
      </c>
      <c r="Q10177" t="s">
        <v>202</v>
      </c>
    </row>
    <row r="10178" spans="1:17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  <c r="N10178" t="s">
        <v>203</v>
      </c>
      <c r="O10178" t="s">
        <v>198</v>
      </c>
      <c r="P10178">
        <v>8</v>
      </c>
      <c r="Q10178" t="s">
        <v>202</v>
      </c>
    </row>
    <row r="10179" spans="1:17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  <c r="N10179" t="s">
        <v>203</v>
      </c>
      <c r="O10179" t="s">
        <v>198</v>
      </c>
      <c r="P10179">
        <v>8</v>
      </c>
      <c r="Q10179" t="s">
        <v>202</v>
      </c>
    </row>
    <row r="10180" spans="1:17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  <c r="N10180" t="s">
        <v>203</v>
      </c>
      <c r="O10180" t="s">
        <v>198</v>
      </c>
      <c r="P10180">
        <v>7</v>
      </c>
      <c r="Q10180" t="s">
        <v>201</v>
      </c>
    </row>
    <row r="10181" spans="1:17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  <c r="N10181" t="s">
        <v>203</v>
      </c>
      <c r="O10181" t="s">
        <v>192</v>
      </c>
      <c r="P10181">
        <v>6</v>
      </c>
      <c r="Q10181" t="s">
        <v>197</v>
      </c>
    </row>
    <row r="10182" spans="1:17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  <c r="N10182" t="s">
        <v>203</v>
      </c>
      <c r="O10182" t="s">
        <v>192</v>
      </c>
      <c r="P10182">
        <v>6</v>
      </c>
      <c r="Q10182" t="s">
        <v>197</v>
      </c>
    </row>
    <row r="10183" spans="1:17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  <c r="N10183" t="s">
        <v>203</v>
      </c>
      <c r="O10183" t="s">
        <v>192</v>
      </c>
      <c r="P10183">
        <v>6</v>
      </c>
      <c r="Q10183" t="s">
        <v>197</v>
      </c>
    </row>
    <row r="10184" spans="1:17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  <c r="N10184" t="s">
        <v>203</v>
      </c>
      <c r="O10184" t="s">
        <v>192</v>
      </c>
      <c r="P10184">
        <v>6</v>
      </c>
      <c r="Q10184" t="s">
        <v>197</v>
      </c>
    </row>
    <row r="10185" spans="1:17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  <c r="N10185" t="s">
        <v>203</v>
      </c>
      <c r="O10185" t="s">
        <v>192</v>
      </c>
      <c r="P10185">
        <v>6</v>
      </c>
      <c r="Q10185" t="s">
        <v>197</v>
      </c>
    </row>
    <row r="10186" spans="1:17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  <c r="N10186" t="s">
        <v>203</v>
      </c>
      <c r="O10186" t="s">
        <v>192</v>
      </c>
      <c r="P10186">
        <v>5</v>
      </c>
      <c r="Q10186" t="s">
        <v>19</v>
      </c>
    </row>
    <row r="10187" spans="1:17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  <c r="N10187" t="s">
        <v>203</v>
      </c>
      <c r="O10187" t="s">
        <v>192</v>
      </c>
      <c r="P10187">
        <v>5</v>
      </c>
      <c r="Q10187" t="s">
        <v>19</v>
      </c>
    </row>
    <row r="10188" spans="1:17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  <c r="N10188" t="s">
        <v>203</v>
      </c>
      <c r="O10188" t="s">
        <v>192</v>
      </c>
      <c r="P10188">
        <v>5</v>
      </c>
      <c r="Q10188" t="s">
        <v>19</v>
      </c>
    </row>
    <row r="10189" spans="1:17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  <c r="N10189" t="s">
        <v>203</v>
      </c>
      <c r="O10189" t="s">
        <v>192</v>
      </c>
      <c r="P10189">
        <v>5</v>
      </c>
      <c r="Q10189" t="s">
        <v>19</v>
      </c>
    </row>
    <row r="10190" spans="1:17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  <c r="N10190" t="s">
        <v>203</v>
      </c>
      <c r="O10190" t="s">
        <v>192</v>
      </c>
      <c r="P10190">
        <v>5</v>
      </c>
      <c r="Q10190" t="s">
        <v>19</v>
      </c>
    </row>
    <row r="10191" spans="1:17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  <c r="N10191" t="s">
        <v>203</v>
      </c>
      <c r="O10191" t="s">
        <v>192</v>
      </c>
      <c r="P10191">
        <v>5</v>
      </c>
      <c r="Q10191" t="s">
        <v>19</v>
      </c>
    </row>
    <row r="10192" spans="1:17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  <c r="N10192" t="s">
        <v>203</v>
      </c>
      <c r="O10192" t="s">
        <v>192</v>
      </c>
      <c r="P10192">
        <v>5</v>
      </c>
      <c r="Q10192" t="s">
        <v>19</v>
      </c>
    </row>
    <row r="10193" spans="1:17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  <c r="N10193" t="s">
        <v>203</v>
      </c>
      <c r="O10193" t="s">
        <v>192</v>
      </c>
      <c r="P10193">
        <v>4</v>
      </c>
      <c r="Q10193" t="s">
        <v>193</v>
      </c>
    </row>
    <row r="10194" spans="1:17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  <c r="N10194" t="s">
        <v>203</v>
      </c>
      <c r="O10194" t="s">
        <v>192</v>
      </c>
      <c r="P10194">
        <v>4</v>
      </c>
      <c r="Q10194" t="s">
        <v>193</v>
      </c>
    </row>
    <row r="10195" spans="1:17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  <c r="N10195" t="s">
        <v>203</v>
      </c>
      <c r="O10195" t="s">
        <v>194</v>
      </c>
      <c r="P10195">
        <v>3</v>
      </c>
      <c r="Q10195" t="s">
        <v>195</v>
      </c>
    </row>
    <row r="10196" spans="1:17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  <c r="N10196" t="s">
        <v>203</v>
      </c>
      <c r="O10196" t="s">
        <v>194</v>
      </c>
      <c r="P10196">
        <v>2</v>
      </c>
      <c r="Q10196" t="s">
        <v>196</v>
      </c>
    </row>
    <row r="10197" spans="1:17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  <c r="N10197" t="s">
        <v>203</v>
      </c>
      <c r="O10197" t="s">
        <v>194</v>
      </c>
      <c r="P10197">
        <v>2</v>
      </c>
      <c r="Q10197" t="s">
        <v>196</v>
      </c>
    </row>
    <row r="10198" spans="1:17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  <c r="N10198" t="s">
        <v>203</v>
      </c>
      <c r="O10198" t="s">
        <v>194</v>
      </c>
      <c r="P10198">
        <v>2</v>
      </c>
      <c r="Q10198" t="s">
        <v>196</v>
      </c>
    </row>
    <row r="10199" spans="1:17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  <c r="N10199" t="s">
        <v>203</v>
      </c>
      <c r="O10199" t="s">
        <v>194</v>
      </c>
      <c r="P10199">
        <v>2</v>
      </c>
      <c r="Q10199" t="s">
        <v>196</v>
      </c>
    </row>
    <row r="10200" spans="1:17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  <c r="N10200" t="s">
        <v>203</v>
      </c>
      <c r="O10200" t="s">
        <v>194</v>
      </c>
      <c r="P10200">
        <v>2</v>
      </c>
      <c r="Q10200" t="s">
        <v>196</v>
      </c>
    </row>
    <row r="10201" spans="1:17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  <c r="N10201" t="s">
        <v>203</v>
      </c>
      <c r="O10201" t="s">
        <v>194</v>
      </c>
      <c r="P10201">
        <v>2</v>
      </c>
      <c r="Q10201" t="s">
        <v>196</v>
      </c>
    </row>
    <row r="10202" spans="1:17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  <c r="N10202" t="s">
        <v>203</v>
      </c>
      <c r="O10202" t="s">
        <v>194</v>
      </c>
      <c r="P10202">
        <v>1</v>
      </c>
      <c r="Q10202" t="s">
        <v>200</v>
      </c>
    </row>
    <row r="10203" spans="1:17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  <c r="N10203" t="s">
        <v>187</v>
      </c>
      <c r="O10203" t="s">
        <v>188</v>
      </c>
      <c r="P10203">
        <v>12</v>
      </c>
      <c r="Q10203" t="s">
        <v>189</v>
      </c>
    </row>
    <row r="10204" spans="1:17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  <c r="N10204" t="s">
        <v>187</v>
      </c>
      <c r="O10204" t="s">
        <v>188</v>
      </c>
      <c r="P10204">
        <v>12</v>
      </c>
      <c r="Q10204" t="s">
        <v>189</v>
      </c>
    </row>
    <row r="10205" spans="1:17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  <c r="N10205" t="s">
        <v>187</v>
      </c>
      <c r="O10205" t="s">
        <v>188</v>
      </c>
      <c r="P10205">
        <v>12</v>
      </c>
      <c r="Q10205" t="s">
        <v>189</v>
      </c>
    </row>
    <row r="10206" spans="1:17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  <c r="N10206" t="s">
        <v>187</v>
      </c>
      <c r="O10206" t="s">
        <v>188</v>
      </c>
      <c r="P10206">
        <v>12</v>
      </c>
      <c r="Q10206" t="s">
        <v>189</v>
      </c>
    </row>
    <row r="10207" spans="1:17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  <c r="N10207" t="s">
        <v>187</v>
      </c>
      <c r="O10207" t="s">
        <v>188</v>
      </c>
      <c r="P10207">
        <v>12</v>
      </c>
      <c r="Q10207" t="s">
        <v>189</v>
      </c>
    </row>
    <row r="10208" spans="1:17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  <c r="N10208" t="s">
        <v>187</v>
      </c>
      <c r="O10208" t="s">
        <v>188</v>
      </c>
      <c r="P10208">
        <v>10</v>
      </c>
      <c r="Q10208" t="s">
        <v>191</v>
      </c>
    </row>
    <row r="10209" spans="1:17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  <c r="N10209" t="s">
        <v>187</v>
      </c>
      <c r="O10209" t="s">
        <v>198</v>
      </c>
      <c r="P10209">
        <v>9</v>
      </c>
      <c r="Q10209" t="s">
        <v>199</v>
      </c>
    </row>
    <row r="10210" spans="1:17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  <c r="N10210" t="s">
        <v>187</v>
      </c>
      <c r="O10210" t="s">
        <v>198</v>
      </c>
      <c r="P10210">
        <v>9</v>
      </c>
      <c r="Q10210" t="s">
        <v>199</v>
      </c>
    </row>
    <row r="10211" spans="1:17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  <c r="N10211" t="s">
        <v>187</v>
      </c>
      <c r="O10211" t="s">
        <v>198</v>
      </c>
      <c r="P10211">
        <v>8</v>
      </c>
      <c r="Q10211" t="s">
        <v>202</v>
      </c>
    </row>
    <row r="10212" spans="1:17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  <c r="N10212" t="s">
        <v>187</v>
      </c>
      <c r="O10212" t="s">
        <v>198</v>
      </c>
      <c r="P10212">
        <v>8</v>
      </c>
      <c r="Q10212" t="s">
        <v>202</v>
      </c>
    </row>
    <row r="10213" spans="1:17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  <c r="N10213" t="s">
        <v>187</v>
      </c>
      <c r="O10213" t="s">
        <v>192</v>
      </c>
      <c r="P10213">
        <v>6</v>
      </c>
      <c r="Q10213" t="s">
        <v>197</v>
      </c>
    </row>
    <row r="10214" spans="1:17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  <c r="N10214" t="s">
        <v>187</v>
      </c>
      <c r="O10214" t="s">
        <v>192</v>
      </c>
      <c r="P10214">
        <v>6</v>
      </c>
      <c r="Q10214" t="s">
        <v>197</v>
      </c>
    </row>
    <row r="10215" spans="1:17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  <c r="N10215" t="s">
        <v>187</v>
      </c>
      <c r="O10215" t="s">
        <v>192</v>
      </c>
      <c r="P10215">
        <v>6</v>
      </c>
      <c r="Q10215" t="s">
        <v>197</v>
      </c>
    </row>
    <row r="10216" spans="1:17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  <c r="N10216" t="s">
        <v>187</v>
      </c>
      <c r="O10216" t="s">
        <v>192</v>
      </c>
      <c r="P10216">
        <v>5</v>
      </c>
      <c r="Q10216" t="s">
        <v>19</v>
      </c>
    </row>
    <row r="10217" spans="1:17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  <c r="N10217" t="s">
        <v>187</v>
      </c>
      <c r="O10217" t="s">
        <v>194</v>
      </c>
      <c r="P10217">
        <v>3</v>
      </c>
      <c r="Q10217" t="s">
        <v>195</v>
      </c>
    </row>
    <row r="10218" spans="1:17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  <c r="N10218" t="s">
        <v>187</v>
      </c>
      <c r="O10218" t="s">
        <v>194</v>
      </c>
      <c r="P10218">
        <v>3</v>
      </c>
      <c r="Q10218" t="s">
        <v>195</v>
      </c>
    </row>
    <row r="10219" spans="1:17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  <c r="N10219" t="s">
        <v>187</v>
      </c>
      <c r="O10219" t="s">
        <v>194</v>
      </c>
      <c r="P10219">
        <v>2</v>
      </c>
      <c r="Q10219" t="s">
        <v>196</v>
      </c>
    </row>
    <row r="10220" spans="1:17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  <c r="N10220" t="s">
        <v>187</v>
      </c>
      <c r="O10220" t="s">
        <v>194</v>
      </c>
      <c r="P10220">
        <v>2</v>
      </c>
      <c r="Q10220" t="s">
        <v>196</v>
      </c>
    </row>
    <row r="10221" spans="1:17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  <c r="N10221" t="s">
        <v>187</v>
      </c>
      <c r="O10221" t="s">
        <v>194</v>
      </c>
      <c r="P10221">
        <v>1</v>
      </c>
      <c r="Q10221" t="s">
        <v>200</v>
      </c>
    </row>
    <row r="10222" spans="1:17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  <c r="N10222" t="s">
        <v>187</v>
      </c>
      <c r="O10222" t="s">
        <v>194</v>
      </c>
      <c r="P10222">
        <v>1</v>
      </c>
      <c r="Q10222" t="s">
        <v>200</v>
      </c>
    </row>
    <row r="10223" spans="1:17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  <c r="N10223" t="s">
        <v>205</v>
      </c>
      <c r="O10223" t="s">
        <v>188</v>
      </c>
      <c r="P10223">
        <v>12</v>
      </c>
      <c r="Q10223" t="s">
        <v>189</v>
      </c>
    </row>
    <row r="10224" spans="1:17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  <c r="N10224" t="s">
        <v>205</v>
      </c>
      <c r="O10224" t="s">
        <v>188</v>
      </c>
      <c r="P10224">
        <v>11</v>
      </c>
      <c r="Q10224" t="s">
        <v>190</v>
      </c>
    </row>
    <row r="10225" spans="1:17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  <c r="N10225" t="s">
        <v>205</v>
      </c>
      <c r="O10225" t="s">
        <v>198</v>
      </c>
      <c r="P10225">
        <v>9</v>
      </c>
      <c r="Q10225" t="s">
        <v>199</v>
      </c>
    </row>
    <row r="10226" spans="1:17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  <c r="N10226" t="s">
        <v>205</v>
      </c>
      <c r="O10226" t="s">
        <v>198</v>
      </c>
      <c r="P10226">
        <v>9</v>
      </c>
      <c r="Q10226" t="s">
        <v>199</v>
      </c>
    </row>
    <row r="10227" spans="1:17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  <c r="N10227" t="s">
        <v>205</v>
      </c>
      <c r="O10227" t="s">
        <v>198</v>
      </c>
      <c r="P10227">
        <v>8</v>
      </c>
      <c r="Q10227" t="s">
        <v>202</v>
      </c>
    </row>
    <row r="10228" spans="1:17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  <c r="N10228" t="s">
        <v>205</v>
      </c>
      <c r="O10228" t="s">
        <v>198</v>
      </c>
      <c r="P10228">
        <v>8</v>
      </c>
      <c r="Q10228" t="s">
        <v>202</v>
      </c>
    </row>
    <row r="10229" spans="1:17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  <c r="N10229" t="s">
        <v>205</v>
      </c>
      <c r="O10229" t="s">
        <v>192</v>
      </c>
      <c r="P10229">
        <v>5</v>
      </c>
      <c r="Q10229" t="s">
        <v>19</v>
      </c>
    </row>
    <row r="10230" spans="1:17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  <c r="N10230" t="s">
        <v>205</v>
      </c>
      <c r="O10230" t="s">
        <v>192</v>
      </c>
      <c r="P10230">
        <v>5</v>
      </c>
      <c r="Q10230" t="s">
        <v>19</v>
      </c>
    </row>
    <row r="10231" spans="1:17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  <c r="N10231" t="s">
        <v>205</v>
      </c>
      <c r="O10231" t="s">
        <v>194</v>
      </c>
      <c r="P10231">
        <v>2</v>
      </c>
      <c r="Q10231" t="s">
        <v>196</v>
      </c>
    </row>
    <row r="10232" spans="1:17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  <c r="N10232" t="s">
        <v>205</v>
      </c>
      <c r="O10232" t="s">
        <v>194</v>
      </c>
      <c r="P10232">
        <v>2</v>
      </c>
      <c r="Q10232" t="s">
        <v>196</v>
      </c>
    </row>
    <row r="10233" spans="1:17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  <c r="N10233" t="s">
        <v>205</v>
      </c>
      <c r="O10233" t="s">
        <v>194</v>
      </c>
      <c r="P10233">
        <v>1</v>
      </c>
      <c r="Q10233" t="s">
        <v>200</v>
      </c>
    </row>
    <row r="10234" spans="1:17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  <c r="N10234" t="s">
        <v>206</v>
      </c>
      <c r="O10234" t="s">
        <v>188</v>
      </c>
      <c r="P10234">
        <v>11</v>
      </c>
      <c r="Q10234" t="s">
        <v>190</v>
      </c>
    </row>
    <row r="10235" spans="1:17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  <c r="N10235" t="s">
        <v>206</v>
      </c>
      <c r="O10235" t="s">
        <v>188</v>
      </c>
      <c r="P10235">
        <v>10</v>
      </c>
      <c r="Q10235" t="s">
        <v>191</v>
      </c>
    </row>
    <row r="10236" spans="1:17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  <c r="N10236" t="s">
        <v>206</v>
      </c>
      <c r="O10236" t="s">
        <v>192</v>
      </c>
      <c r="P10236">
        <v>6</v>
      </c>
      <c r="Q10236" t="s">
        <v>197</v>
      </c>
    </row>
    <row r="10237" spans="1:17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  <c r="N10237" t="s">
        <v>206</v>
      </c>
      <c r="O10237" t="s">
        <v>194</v>
      </c>
      <c r="P10237">
        <v>3</v>
      </c>
      <c r="Q10237" t="s">
        <v>195</v>
      </c>
    </row>
    <row r="10238" spans="1:17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  <c r="N10238" t="s">
        <v>206</v>
      </c>
      <c r="O10238" t="s">
        <v>194</v>
      </c>
      <c r="P10238">
        <v>3</v>
      </c>
      <c r="Q10238" t="s">
        <v>195</v>
      </c>
    </row>
    <row r="10239" spans="1:17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  <c r="N10239" t="s">
        <v>206</v>
      </c>
      <c r="O10239" t="s">
        <v>194</v>
      </c>
      <c r="P10239">
        <v>1</v>
      </c>
      <c r="Q10239" t="s">
        <v>200</v>
      </c>
    </row>
    <row r="10240" spans="1:17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  <c r="N10240" t="s">
        <v>206</v>
      </c>
      <c r="O10240" t="s">
        <v>194</v>
      </c>
      <c r="P10240">
        <v>1</v>
      </c>
      <c r="Q10240" t="s">
        <v>200</v>
      </c>
    </row>
    <row r="10241" spans="1:17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  <c r="N10241" t="s">
        <v>207</v>
      </c>
      <c r="O10241" t="s">
        <v>188</v>
      </c>
      <c r="P10241">
        <v>12</v>
      </c>
      <c r="Q10241" t="s">
        <v>189</v>
      </c>
    </row>
    <row r="10242" spans="1:17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  <c r="N10242" t="s">
        <v>207</v>
      </c>
      <c r="O10242" t="s">
        <v>188</v>
      </c>
      <c r="P10242">
        <v>12</v>
      </c>
      <c r="Q10242" t="s">
        <v>189</v>
      </c>
    </row>
    <row r="10243" spans="1:17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  <c r="N10243" t="s">
        <v>207</v>
      </c>
      <c r="O10243" t="s">
        <v>188</v>
      </c>
      <c r="P10243">
        <v>12</v>
      </c>
      <c r="Q10243" t="s">
        <v>189</v>
      </c>
    </row>
    <row r="10244" spans="1:17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  <c r="N10244" t="s">
        <v>206</v>
      </c>
      <c r="O10244" t="s">
        <v>192</v>
      </c>
      <c r="P10244">
        <v>4</v>
      </c>
      <c r="Q10244" t="s">
        <v>193</v>
      </c>
    </row>
    <row r="10245" spans="1:17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  <c r="N10245" t="s">
        <v>187</v>
      </c>
      <c r="O10245" t="s">
        <v>194</v>
      </c>
      <c r="P10245">
        <v>1</v>
      </c>
      <c r="Q10245" t="s">
        <v>200</v>
      </c>
    </row>
    <row r="10246" spans="1:17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  <c r="N10246" t="s">
        <v>187</v>
      </c>
      <c r="O10246" t="s">
        <v>192</v>
      </c>
      <c r="P10246">
        <v>5</v>
      </c>
      <c r="Q10246" t="s">
        <v>19</v>
      </c>
    </row>
    <row r="10247" spans="1:17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  <c r="N10247" t="s">
        <v>207</v>
      </c>
      <c r="O10247" t="s">
        <v>188</v>
      </c>
      <c r="P10247">
        <v>10</v>
      </c>
      <c r="Q10247" t="s">
        <v>191</v>
      </c>
    </row>
    <row r="10248" spans="1:17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  <c r="N10248" t="s">
        <v>207</v>
      </c>
      <c r="O10248" t="s">
        <v>188</v>
      </c>
      <c r="P10248">
        <v>10</v>
      </c>
      <c r="Q10248" t="s">
        <v>191</v>
      </c>
    </row>
    <row r="10249" spans="1:17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  <c r="N10249" t="s">
        <v>207</v>
      </c>
      <c r="O10249" t="s">
        <v>188</v>
      </c>
      <c r="P10249">
        <v>10</v>
      </c>
      <c r="Q10249" t="s">
        <v>191</v>
      </c>
    </row>
    <row r="10250" spans="1:17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  <c r="N10250" t="s">
        <v>206</v>
      </c>
      <c r="O10250" t="s">
        <v>194</v>
      </c>
      <c r="P10250">
        <v>3</v>
      </c>
      <c r="Q10250" t="s">
        <v>195</v>
      </c>
    </row>
    <row r="10251" spans="1:17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  <c r="N10251" t="s">
        <v>206</v>
      </c>
      <c r="O10251" t="s">
        <v>194</v>
      </c>
      <c r="P10251">
        <v>3</v>
      </c>
      <c r="Q10251" t="s">
        <v>195</v>
      </c>
    </row>
    <row r="10252" spans="1:17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  <c r="N10252" t="s">
        <v>206</v>
      </c>
      <c r="O10252" t="s">
        <v>194</v>
      </c>
      <c r="P10252">
        <v>3</v>
      </c>
      <c r="Q10252" t="s">
        <v>195</v>
      </c>
    </row>
    <row r="10253" spans="1:17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  <c r="N10253" t="s">
        <v>206</v>
      </c>
      <c r="O10253" t="s">
        <v>194</v>
      </c>
      <c r="P10253">
        <v>3</v>
      </c>
      <c r="Q10253" t="s">
        <v>195</v>
      </c>
    </row>
    <row r="10254" spans="1:17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  <c r="N10254" t="s">
        <v>206</v>
      </c>
      <c r="O10254" t="s">
        <v>194</v>
      </c>
      <c r="P10254">
        <v>3</v>
      </c>
      <c r="Q10254" t="s">
        <v>195</v>
      </c>
    </row>
    <row r="10255" spans="1:17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  <c r="N10255" t="s">
        <v>207</v>
      </c>
      <c r="O10255" t="s">
        <v>192</v>
      </c>
      <c r="P10255">
        <v>6</v>
      </c>
      <c r="Q10255" t="s">
        <v>197</v>
      </c>
    </row>
    <row r="10256" spans="1:17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  <c r="N10256" t="s">
        <v>187</v>
      </c>
      <c r="O10256" t="s">
        <v>194</v>
      </c>
      <c r="P10256">
        <v>1</v>
      </c>
      <c r="Q10256" t="s">
        <v>200</v>
      </c>
    </row>
    <row r="10257" spans="1:17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  <c r="N10257" t="s">
        <v>205</v>
      </c>
      <c r="O10257" t="s">
        <v>198</v>
      </c>
      <c r="P10257">
        <v>7</v>
      </c>
      <c r="Q10257" t="s">
        <v>201</v>
      </c>
    </row>
    <row r="10258" spans="1:17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  <c r="N10258" t="s">
        <v>205</v>
      </c>
      <c r="O10258" t="s">
        <v>198</v>
      </c>
      <c r="P10258">
        <v>7</v>
      </c>
      <c r="Q10258" t="s">
        <v>201</v>
      </c>
    </row>
    <row r="10259" spans="1:17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  <c r="N10259" t="s">
        <v>187</v>
      </c>
      <c r="O10259" t="s">
        <v>192</v>
      </c>
      <c r="P10259">
        <v>4</v>
      </c>
      <c r="Q10259" t="s">
        <v>193</v>
      </c>
    </row>
    <row r="10260" spans="1:17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  <c r="N10260" t="s">
        <v>206</v>
      </c>
      <c r="O10260" t="s">
        <v>188</v>
      </c>
      <c r="P10260">
        <v>12</v>
      </c>
      <c r="Q10260" t="s">
        <v>189</v>
      </c>
    </row>
    <row r="10261" spans="1:17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  <c r="N10261" t="s">
        <v>205</v>
      </c>
      <c r="O10261" t="s">
        <v>194</v>
      </c>
      <c r="P10261">
        <v>1</v>
      </c>
      <c r="Q10261" t="s">
        <v>200</v>
      </c>
    </row>
    <row r="10262" spans="1:17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  <c r="N10262" t="s">
        <v>205</v>
      </c>
      <c r="O10262" t="s">
        <v>194</v>
      </c>
      <c r="P10262">
        <v>1</v>
      </c>
      <c r="Q10262" t="s">
        <v>200</v>
      </c>
    </row>
    <row r="10263" spans="1:17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  <c r="N10263" t="s">
        <v>205</v>
      </c>
      <c r="O10263" t="s">
        <v>188</v>
      </c>
      <c r="P10263">
        <v>10</v>
      </c>
      <c r="Q10263" t="s">
        <v>191</v>
      </c>
    </row>
    <row r="10264" spans="1:17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  <c r="N10264" t="s">
        <v>206</v>
      </c>
      <c r="O10264" t="s">
        <v>194</v>
      </c>
      <c r="P10264">
        <v>3</v>
      </c>
      <c r="Q10264" t="s">
        <v>195</v>
      </c>
    </row>
    <row r="10265" spans="1:17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  <c r="N10265" t="s">
        <v>206</v>
      </c>
      <c r="O10265" t="s">
        <v>194</v>
      </c>
      <c r="P10265">
        <v>3</v>
      </c>
      <c r="Q10265" t="s">
        <v>195</v>
      </c>
    </row>
    <row r="10266" spans="1:17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  <c r="N10266" t="s">
        <v>205</v>
      </c>
      <c r="O10266" t="s">
        <v>188</v>
      </c>
      <c r="P10266">
        <v>10</v>
      </c>
      <c r="Q10266" t="s">
        <v>191</v>
      </c>
    </row>
    <row r="10267" spans="1:17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  <c r="N10267" t="s">
        <v>205</v>
      </c>
      <c r="O10267" t="s">
        <v>198</v>
      </c>
      <c r="P10267">
        <v>9</v>
      </c>
      <c r="Q10267" t="s">
        <v>199</v>
      </c>
    </row>
    <row r="10268" spans="1:17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  <c r="N10268" t="s">
        <v>206</v>
      </c>
      <c r="O10268" t="s">
        <v>194</v>
      </c>
      <c r="P10268">
        <v>2</v>
      </c>
      <c r="Q10268" t="s">
        <v>196</v>
      </c>
    </row>
    <row r="10269" spans="1:17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  <c r="N10269" t="s">
        <v>206</v>
      </c>
      <c r="O10269" t="s">
        <v>198</v>
      </c>
      <c r="P10269">
        <v>7</v>
      </c>
      <c r="Q10269" t="s">
        <v>201</v>
      </c>
    </row>
    <row r="10270" spans="1:17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  <c r="N10270" t="s">
        <v>205</v>
      </c>
      <c r="O10270" t="s">
        <v>192</v>
      </c>
      <c r="P10270">
        <v>4</v>
      </c>
      <c r="Q10270" t="s">
        <v>193</v>
      </c>
    </row>
    <row r="10271" spans="1:17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  <c r="N10271" t="s">
        <v>206</v>
      </c>
      <c r="O10271" t="s">
        <v>198</v>
      </c>
      <c r="P10271">
        <v>9</v>
      </c>
      <c r="Q10271" t="s">
        <v>199</v>
      </c>
    </row>
    <row r="10272" spans="1:17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  <c r="N10272" t="s">
        <v>206</v>
      </c>
      <c r="O10272" t="s">
        <v>188</v>
      </c>
      <c r="P10272">
        <v>10</v>
      </c>
      <c r="Q10272" t="s">
        <v>191</v>
      </c>
    </row>
    <row r="10273" spans="1:17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  <c r="N10273" t="s">
        <v>206</v>
      </c>
      <c r="O10273" t="s">
        <v>188</v>
      </c>
      <c r="P10273">
        <v>10</v>
      </c>
      <c r="Q10273" t="s">
        <v>191</v>
      </c>
    </row>
    <row r="10274" spans="1:17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  <c r="N10274" t="s">
        <v>187</v>
      </c>
      <c r="O10274" t="s">
        <v>192</v>
      </c>
      <c r="P10274">
        <v>5</v>
      </c>
      <c r="Q10274" t="s">
        <v>19</v>
      </c>
    </row>
    <row r="10275" spans="1:17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  <c r="N10275" t="s">
        <v>205</v>
      </c>
      <c r="O10275" t="s">
        <v>198</v>
      </c>
      <c r="P10275">
        <v>7</v>
      </c>
      <c r="Q10275" t="s">
        <v>201</v>
      </c>
    </row>
    <row r="10276" spans="1:17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  <c r="N10276" t="s">
        <v>205</v>
      </c>
      <c r="O10276" t="s">
        <v>194</v>
      </c>
      <c r="P10276">
        <v>1</v>
      </c>
      <c r="Q10276" t="s">
        <v>200</v>
      </c>
    </row>
    <row r="10277" spans="1:17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  <c r="N10277" t="s">
        <v>206</v>
      </c>
      <c r="O10277" t="s">
        <v>194</v>
      </c>
      <c r="P10277">
        <v>2</v>
      </c>
      <c r="Q10277" t="s">
        <v>196</v>
      </c>
    </row>
    <row r="10278" spans="1:17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  <c r="N10278" t="s">
        <v>205</v>
      </c>
      <c r="O10278" t="s">
        <v>198</v>
      </c>
      <c r="P10278">
        <v>8</v>
      </c>
      <c r="Q10278" t="s">
        <v>202</v>
      </c>
    </row>
    <row r="10279" spans="1:17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  <c r="N10279" t="s">
        <v>206</v>
      </c>
      <c r="O10279" t="s">
        <v>198</v>
      </c>
      <c r="P10279">
        <v>8</v>
      </c>
      <c r="Q10279" t="s">
        <v>202</v>
      </c>
    </row>
    <row r="10280" spans="1:17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  <c r="N10280" t="s">
        <v>206</v>
      </c>
      <c r="O10280" t="s">
        <v>194</v>
      </c>
      <c r="P10280">
        <v>2</v>
      </c>
      <c r="Q10280" t="s">
        <v>196</v>
      </c>
    </row>
    <row r="10281" spans="1:17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  <c r="N10281" t="s">
        <v>206</v>
      </c>
      <c r="O10281" t="s">
        <v>188</v>
      </c>
      <c r="P10281">
        <v>12</v>
      </c>
      <c r="Q10281" t="s">
        <v>189</v>
      </c>
    </row>
    <row r="10282" spans="1:17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  <c r="N10282" t="s">
        <v>205</v>
      </c>
      <c r="O10282" t="s">
        <v>198</v>
      </c>
      <c r="P10282">
        <v>9</v>
      </c>
      <c r="Q10282" t="s">
        <v>199</v>
      </c>
    </row>
    <row r="10283" spans="1:17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  <c r="N10283" t="s">
        <v>205</v>
      </c>
      <c r="O10283" t="s">
        <v>198</v>
      </c>
      <c r="P10283">
        <v>7</v>
      </c>
      <c r="Q10283" t="s">
        <v>201</v>
      </c>
    </row>
    <row r="10284" spans="1:17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  <c r="N10284" t="s">
        <v>205</v>
      </c>
      <c r="O10284" t="s">
        <v>198</v>
      </c>
      <c r="P10284">
        <v>8</v>
      </c>
      <c r="Q10284" t="s">
        <v>202</v>
      </c>
    </row>
    <row r="10285" spans="1:17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  <c r="N10285" t="s">
        <v>187</v>
      </c>
      <c r="O10285" t="s">
        <v>198</v>
      </c>
      <c r="P10285">
        <v>7</v>
      </c>
      <c r="Q10285" t="s">
        <v>201</v>
      </c>
    </row>
    <row r="10286" spans="1:17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  <c r="N10286" t="s">
        <v>187</v>
      </c>
      <c r="O10286" t="s">
        <v>198</v>
      </c>
      <c r="P10286">
        <v>7</v>
      </c>
      <c r="Q10286" t="s">
        <v>201</v>
      </c>
    </row>
    <row r="10287" spans="1:17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  <c r="N10287" t="s">
        <v>187</v>
      </c>
      <c r="O10287" t="s">
        <v>198</v>
      </c>
      <c r="P10287">
        <v>7</v>
      </c>
      <c r="Q10287" t="s">
        <v>201</v>
      </c>
    </row>
    <row r="10288" spans="1:17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  <c r="N10288" t="s">
        <v>205</v>
      </c>
      <c r="O10288" t="s">
        <v>194</v>
      </c>
      <c r="P10288">
        <v>3</v>
      </c>
      <c r="Q10288" t="s">
        <v>195</v>
      </c>
    </row>
    <row r="10289" spans="1:17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  <c r="N10289" t="s">
        <v>206</v>
      </c>
      <c r="O10289" t="s">
        <v>198</v>
      </c>
      <c r="P10289">
        <v>8</v>
      </c>
      <c r="Q10289" t="s">
        <v>202</v>
      </c>
    </row>
    <row r="10290" spans="1:17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  <c r="N10290" t="s">
        <v>206</v>
      </c>
      <c r="O10290" t="s">
        <v>188</v>
      </c>
      <c r="P10290">
        <v>10</v>
      </c>
      <c r="Q10290" t="s">
        <v>191</v>
      </c>
    </row>
    <row r="10291" spans="1:17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  <c r="N10291" t="s">
        <v>205</v>
      </c>
      <c r="O10291" t="s">
        <v>198</v>
      </c>
      <c r="P10291">
        <v>7</v>
      </c>
      <c r="Q10291" t="s">
        <v>201</v>
      </c>
    </row>
    <row r="10292" spans="1:17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  <c r="N10292" t="s">
        <v>205</v>
      </c>
      <c r="O10292" t="s">
        <v>198</v>
      </c>
      <c r="P10292">
        <v>7</v>
      </c>
      <c r="Q10292" t="s">
        <v>201</v>
      </c>
    </row>
    <row r="10293" spans="1:17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  <c r="N10293" t="s">
        <v>206</v>
      </c>
      <c r="O10293" t="s">
        <v>194</v>
      </c>
      <c r="P10293">
        <v>2</v>
      </c>
      <c r="Q10293" t="s">
        <v>196</v>
      </c>
    </row>
    <row r="10294" spans="1:17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  <c r="N10294" t="s">
        <v>206</v>
      </c>
      <c r="O10294" t="s">
        <v>192</v>
      </c>
      <c r="P10294">
        <v>4</v>
      </c>
      <c r="Q10294" t="s">
        <v>193</v>
      </c>
    </row>
    <row r="10295" spans="1:17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  <c r="N10295" t="s">
        <v>206</v>
      </c>
      <c r="O10295" t="s">
        <v>192</v>
      </c>
      <c r="P10295">
        <v>4</v>
      </c>
      <c r="Q10295" t="s">
        <v>193</v>
      </c>
    </row>
    <row r="10296" spans="1:17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  <c r="N10296" t="s">
        <v>205</v>
      </c>
      <c r="O10296" t="s">
        <v>198</v>
      </c>
      <c r="P10296">
        <v>9</v>
      </c>
      <c r="Q10296" t="s">
        <v>199</v>
      </c>
    </row>
    <row r="10297" spans="1:17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  <c r="N10297" t="s">
        <v>207</v>
      </c>
      <c r="O10297" t="s">
        <v>192</v>
      </c>
      <c r="P10297">
        <v>5</v>
      </c>
      <c r="Q10297" t="s">
        <v>19</v>
      </c>
    </row>
    <row r="10298" spans="1:17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  <c r="N10298" t="s">
        <v>187</v>
      </c>
      <c r="O10298" t="s">
        <v>188</v>
      </c>
      <c r="P10298">
        <v>10</v>
      </c>
      <c r="Q10298" t="s">
        <v>191</v>
      </c>
    </row>
    <row r="10299" spans="1:17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  <c r="N10299" t="s">
        <v>205</v>
      </c>
      <c r="O10299" t="s">
        <v>188</v>
      </c>
      <c r="P10299">
        <v>10</v>
      </c>
      <c r="Q10299" t="s">
        <v>191</v>
      </c>
    </row>
    <row r="10300" spans="1:17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  <c r="N10300" t="s">
        <v>205</v>
      </c>
      <c r="O10300" t="s">
        <v>188</v>
      </c>
      <c r="P10300">
        <v>10</v>
      </c>
      <c r="Q10300" t="s">
        <v>191</v>
      </c>
    </row>
    <row r="10301" spans="1:17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  <c r="N10301" t="s">
        <v>205</v>
      </c>
      <c r="O10301" t="s">
        <v>198</v>
      </c>
      <c r="P10301">
        <v>7</v>
      </c>
      <c r="Q10301" t="s">
        <v>201</v>
      </c>
    </row>
    <row r="10302" spans="1:17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  <c r="N10302" t="s">
        <v>187</v>
      </c>
      <c r="O10302" t="s">
        <v>194</v>
      </c>
      <c r="P10302">
        <v>2</v>
      </c>
      <c r="Q10302" t="s">
        <v>196</v>
      </c>
    </row>
    <row r="10303" spans="1:17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  <c r="N10303" t="s">
        <v>205</v>
      </c>
      <c r="O10303" t="s">
        <v>188</v>
      </c>
      <c r="P10303">
        <v>10</v>
      </c>
      <c r="Q10303" t="s">
        <v>191</v>
      </c>
    </row>
    <row r="10304" spans="1:17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  <c r="N10304" t="s">
        <v>187</v>
      </c>
      <c r="O10304" t="s">
        <v>194</v>
      </c>
      <c r="P10304">
        <v>3</v>
      </c>
      <c r="Q10304" t="s">
        <v>195</v>
      </c>
    </row>
    <row r="10305" spans="1:17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  <c r="N10305" t="s">
        <v>206</v>
      </c>
      <c r="O10305" t="s">
        <v>188</v>
      </c>
      <c r="P10305">
        <v>10</v>
      </c>
      <c r="Q10305" t="s">
        <v>191</v>
      </c>
    </row>
    <row r="10306" spans="1:17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  <c r="N10306" t="s">
        <v>205</v>
      </c>
      <c r="O10306" t="s">
        <v>188</v>
      </c>
      <c r="P10306">
        <v>12</v>
      </c>
      <c r="Q10306" t="s">
        <v>189</v>
      </c>
    </row>
    <row r="10307" spans="1:17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  <c r="N10307" t="s">
        <v>205</v>
      </c>
      <c r="O10307" t="s">
        <v>188</v>
      </c>
      <c r="P10307">
        <v>11</v>
      </c>
      <c r="Q10307" t="s">
        <v>190</v>
      </c>
    </row>
    <row r="10308" spans="1:17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  <c r="N10308" t="s">
        <v>205</v>
      </c>
      <c r="O10308" t="s">
        <v>188</v>
      </c>
      <c r="P10308">
        <v>11</v>
      </c>
      <c r="Q10308" t="s">
        <v>190</v>
      </c>
    </row>
    <row r="10309" spans="1:17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  <c r="N10309" t="s">
        <v>187</v>
      </c>
      <c r="O10309" t="s">
        <v>194</v>
      </c>
      <c r="P10309">
        <v>2</v>
      </c>
      <c r="Q10309" t="s">
        <v>196</v>
      </c>
    </row>
    <row r="10310" spans="1:17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  <c r="N10310" t="s">
        <v>204</v>
      </c>
      <c r="O10310" t="s">
        <v>198</v>
      </c>
      <c r="P10310">
        <v>9</v>
      </c>
      <c r="Q10310" t="s">
        <v>199</v>
      </c>
    </row>
    <row r="10311" spans="1:17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  <c r="N10311" t="s">
        <v>204</v>
      </c>
      <c r="O10311" t="s">
        <v>198</v>
      </c>
      <c r="P10311">
        <v>9</v>
      </c>
      <c r="Q10311" t="s">
        <v>199</v>
      </c>
    </row>
    <row r="10312" spans="1:17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  <c r="N10312" t="s">
        <v>204</v>
      </c>
      <c r="O10312" t="s">
        <v>198</v>
      </c>
      <c r="P10312">
        <v>9</v>
      </c>
      <c r="Q10312" t="s">
        <v>199</v>
      </c>
    </row>
    <row r="10313" spans="1:17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  <c r="N10313" t="s">
        <v>204</v>
      </c>
      <c r="O10313" t="s">
        <v>198</v>
      </c>
      <c r="P10313">
        <v>9</v>
      </c>
      <c r="Q10313" t="s">
        <v>199</v>
      </c>
    </row>
    <row r="10314" spans="1:17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  <c r="N10314" t="s">
        <v>204</v>
      </c>
      <c r="O10314" t="s">
        <v>198</v>
      </c>
      <c r="P10314">
        <v>9</v>
      </c>
      <c r="Q10314" t="s">
        <v>199</v>
      </c>
    </row>
    <row r="10315" spans="1:17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  <c r="N10315" t="s">
        <v>204</v>
      </c>
      <c r="O10315" t="s">
        <v>198</v>
      </c>
      <c r="P10315">
        <v>9</v>
      </c>
      <c r="Q10315" t="s">
        <v>199</v>
      </c>
    </row>
    <row r="10316" spans="1:17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  <c r="N10316" t="s">
        <v>204</v>
      </c>
      <c r="O10316" t="s">
        <v>198</v>
      </c>
      <c r="P10316">
        <v>9</v>
      </c>
      <c r="Q10316" t="s">
        <v>199</v>
      </c>
    </row>
    <row r="10317" spans="1:17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  <c r="N10317" t="s">
        <v>204</v>
      </c>
      <c r="O10317" t="s">
        <v>198</v>
      </c>
      <c r="P10317">
        <v>9</v>
      </c>
      <c r="Q10317" t="s">
        <v>199</v>
      </c>
    </row>
    <row r="10318" spans="1:17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  <c r="N10318" t="s">
        <v>204</v>
      </c>
      <c r="O10318" t="s">
        <v>198</v>
      </c>
      <c r="P10318">
        <v>9</v>
      </c>
      <c r="Q10318" t="s">
        <v>199</v>
      </c>
    </row>
    <row r="10319" spans="1:17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  <c r="N10319" t="s">
        <v>204</v>
      </c>
      <c r="O10319" t="s">
        <v>198</v>
      </c>
      <c r="P10319">
        <v>9</v>
      </c>
      <c r="Q10319" t="s">
        <v>199</v>
      </c>
    </row>
    <row r="10320" spans="1:17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  <c r="N10320" t="s">
        <v>204</v>
      </c>
      <c r="O10320" t="s">
        <v>198</v>
      </c>
      <c r="P10320">
        <v>9</v>
      </c>
      <c r="Q10320" t="s">
        <v>199</v>
      </c>
    </row>
    <row r="10321" spans="1:17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  <c r="N10321" t="s">
        <v>204</v>
      </c>
      <c r="O10321" t="s">
        <v>198</v>
      </c>
      <c r="P10321">
        <v>9</v>
      </c>
      <c r="Q10321" t="s">
        <v>199</v>
      </c>
    </row>
    <row r="10322" spans="1:17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  <c r="N10322" t="s">
        <v>204</v>
      </c>
      <c r="O10322" t="s">
        <v>198</v>
      </c>
      <c r="P10322">
        <v>9</v>
      </c>
      <c r="Q10322" t="s">
        <v>199</v>
      </c>
    </row>
    <row r="10323" spans="1:17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  <c r="N10323" t="s">
        <v>204</v>
      </c>
      <c r="O10323" t="s">
        <v>198</v>
      </c>
      <c r="P10323">
        <v>8</v>
      </c>
      <c r="Q10323" t="s">
        <v>202</v>
      </c>
    </row>
    <row r="10324" spans="1:17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  <c r="N10324" t="s">
        <v>204</v>
      </c>
      <c r="O10324" t="s">
        <v>198</v>
      </c>
      <c r="P10324">
        <v>8</v>
      </c>
      <c r="Q10324" t="s">
        <v>202</v>
      </c>
    </row>
    <row r="10325" spans="1:17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  <c r="N10325" t="s">
        <v>204</v>
      </c>
      <c r="O10325" t="s">
        <v>198</v>
      </c>
      <c r="P10325">
        <v>8</v>
      </c>
      <c r="Q10325" t="s">
        <v>202</v>
      </c>
    </row>
    <row r="10326" spans="1:17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  <c r="N10326" t="s">
        <v>204</v>
      </c>
      <c r="O10326" t="s">
        <v>198</v>
      </c>
      <c r="P10326">
        <v>8</v>
      </c>
      <c r="Q10326" t="s">
        <v>202</v>
      </c>
    </row>
    <row r="10327" spans="1:17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  <c r="N10327" t="s">
        <v>204</v>
      </c>
      <c r="O10327" t="s">
        <v>198</v>
      </c>
      <c r="P10327">
        <v>7</v>
      </c>
      <c r="Q10327" t="s">
        <v>201</v>
      </c>
    </row>
    <row r="10328" spans="1:17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  <c r="N10328" t="s">
        <v>204</v>
      </c>
      <c r="O10328" t="s">
        <v>198</v>
      </c>
      <c r="P10328">
        <v>7</v>
      </c>
      <c r="Q10328" t="s">
        <v>201</v>
      </c>
    </row>
    <row r="10329" spans="1:17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  <c r="N10329" t="s">
        <v>204</v>
      </c>
      <c r="O10329" t="s">
        <v>198</v>
      </c>
      <c r="P10329">
        <v>7</v>
      </c>
      <c r="Q10329" t="s">
        <v>201</v>
      </c>
    </row>
    <row r="10330" spans="1:17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  <c r="N10330" t="s">
        <v>204</v>
      </c>
      <c r="O10330" t="s">
        <v>198</v>
      </c>
      <c r="P10330">
        <v>7</v>
      </c>
      <c r="Q10330" t="s">
        <v>201</v>
      </c>
    </row>
    <row r="10331" spans="1:17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  <c r="N10331" t="s">
        <v>204</v>
      </c>
      <c r="O10331" t="s">
        <v>198</v>
      </c>
      <c r="P10331">
        <v>7</v>
      </c>
      <c r="Q10331" t="s">
        <v>201</v>
      </c>
    </row>
    <row r="10332" spans="1:17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  <c r="N10332" t="s">
        <v>204</v>
      </c>
      <c r="O10332" t="s">
        <v>198</v>
      </c>
      <c r="P10332">
        <v>7</v>
      </c>
      <c r="Q10332" t="s">
        <v>201</v>
      </c>
    </row>
    <row r="10333" spans="1:17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  <c r="N10333" t="s">
        <v>204</v>
      </c>
      <c r="O10333" t="s">
        <v>198</v>
      </c>
      <c r="P10333">
        <v>7</v>
      </c>
      <c r="Q10333" t="s">
        <v>201</v>
      </c>
    </row>
    <row r="10334" spans="1:17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  <c r="N10334" t="s">
        <v>204</v>
      </c>
      <c r="O10334" t="s">
        <v>198</v>
      </c>
      <c r="P10334">
        <v>7</v>
      </c>
      <c r="Q10334" t="s">
        <v>201</v>
      </c>
    </row>
    <row r="10335" spans="1:17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  <c r="N10335" t="s">
        <v>204</v>
      </c>
      <c r="O10335" t="s">
        <v>198</v>
      </c>
      <c r="P10335">
        <v>7</v>
      </c>
      <c r="Q10335" t="s">
        <v>201</v>
      </c>
    </row>
    <row r="10336" spans="1:17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  <c r="N10336" t="s">
        <v>204</v>
      </c>
      <c r="O10336" t="s">
        <v>198</v>
      </c>
      <c r="P10336">
        <v>7</v>
      </c>
      <c r="Q10336" t="s">
        <v>201</v>
      </c>
    </row>
    <row r="10337" spans="1:17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  <c r="N10337" t="s">
        <v>204</v>
      </c>
      <c r="O10337" t="s">
        <v>198</v>
      </c>
      <c r="P10337">
        <v>7</v>
      </c>
      <c r="Q10337" t="s">
        <v>201</v>
      </c>
    </row>
    <row r="10338" spans="1:17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  <c r="N10338" t="s">
        <v>204</v>
      </c>
      <c r="O10338" t="s">
        <v>198</v>
      </c>
      <c r="P10338">
        <v>7</v>
      </c>
      <c r="Q10338" t="s">
        <v>201</v>
      </c>
    </row>
    <row r="10339" spans="1:17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  <c r="N10339" t="s">
        <v>204</v>
      </c>
      <c r="O10339" t="s">
        <v>198</v>
      </c>
      <c r="P10339">
        <v>7</v>
      </c>
      <c r="Q10339" t="s">
        <v>201</v>
      </c>
    </row>
    <row r="10340" spans="1:17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  <c r="N10340" t="s">
        <v>204</v>
      </c>
      <c r="O10340" t="s">
        <v>198</v>
      </c>
      <c r="P10340">
        <v>7</v>
      </c>
      <c r="Q10340" t="s">
        <v>201</v>
      </c>
    </row>
    <row r="10341" spans="1:17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  <c r="N10341" t="s">
        <v>204</v>
      </c>
      <c r="O10341" t="s">
        <v>198</v>
      </c>
      <c r="P10341">
        <v>7</v>
      </c>
      <c r="Q10341" t="s">
        <v>201</v>
      </c>
    </row>
    <row r="10342" spans="1:17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  <c r="N10342" t="s">
        <v>204</v>
      </c>
      <c r="O10342" t="s">
        <v>198</v>
      </c>
      <c r="P10342">
        <v>7</v>
      </c>
      <c r="Q10342" t="s">
        <v>201</v>
      </c>
    </row>
    <row r="10343" spans="1:17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  <c r="N10343" t="s">
        <v>204</v>
      </c>
      <c r="O10343" t="s">
        <v>198</v>
      </c>
      <c r="P10343">
        <v>7</v>
      </c>
      <c r="Q10343" t="s">
        <v>201</v>
      </c>
    </row>
    <row r="10344" spans="1:17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  <c r="N10344" t="s">
        <v>204</v>
      </c>
      <c r="O10344" t="s">
        <v>198</v>
      </c>
      <c r="P10344">
        <v>7</v>
      </c>
      <c r="Q10344" t="s">
        <v>201</v>
      </c>
    </row>
    <row r="10345" spans="1:17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  <c r="N10345" t="s">
        <v>204</v>
      </c>
      <c r="O10345" t="s">
        <v>198</v>
      </c>
      <c r="P10345">
        <v>7</v>
      </c>
      <c r="Q10345" t="s">
        <v>201</v>
      </c>
    </row>
    <row r="10346" spans="1:17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  <c r="N10346" t="s">
        <v>204</v>
      </c>
      <c r="O10346" t="s">
        <v>198</v>
      </c>
      <c r="P10346">
        <v>7</v>
      </c>
      <c r="Q10346" t="s">
        <v>201</v>
      </c>
    </row>
    <row r="10347" spans="1:17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  <c r="N10347" t="s">
        <v>204</v>
      </c>
      <c r="O10347" t="s">
        <v>198</v>
      </c>
      <c r="P10347">
        <v>7</v>
      </c>
      <c r="Q10347" t="s">
        <v>201</v>
      </c>
    </row>
    <row r="10348" spans="1:17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  <c r="N10348" t="s">
        <v>204</v>
      </c>
      <c r="O10348" t="s">
        <v>198</v>
      </c>
      <c r="P10348">
        <v>7</v>
      </c>
      <c r="Q10348" t="s">
        <v>201</v>
      </c>
    </row>
    <row r="10349" spans="1:17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  <c r="N10349" t="s">
        <v>204</v>
      </c>
      <c r="O10349" t="s">
        <v>198</v>
      </c>
      <c r="P10349">
        <v>7</v>
      </c>
      <c r="Q10349" t="s">
        <v>201</v>
      </c>
    </row>
    <row r="10350" spans="1:17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  <c r="N10350" t="s">
        <v>204</v>
      </c>
      <c r="O10350" t="s">
        <v>198</v>
      </c>
      <c r="P10350">
        <v>7</v>
      </c>
      <c r="Q10350" t="s">
        <v>201</v>
      </c>
    </row>
    <row r="10351" spans="1:17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  <c r="N10351" t="s">
        <v>204</v>
      </c>
      <c r="O10351" t="s">
        <v>198</v>
      </c>
      <c r="P10351">
        <v>7</v>
      </c>
      <c r="Q10351" t="s">
        <v>201</v>
      </c>
    </row>
    <row r="10352" spans="1:17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  <c r="N10352" t="s">
        <v>204</v>
      </c>
      <c r="O10352" t="s">
        <v>198</v>
      </c>
      <c r="P10352">
        <v>7</v>
      </c>
      <c r="Q10352" t="s">
        <v>201</v>
      </c>
    </row>
    <row r="10353" spans="1:17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  <c r="N10353" t="s">
        <v>204</v>
      </c>
      <c r="O10353" t="s">
        <v>198</v>
      </c>
      <c r="P10353">
        <v>7</v>
      </c>
      <c r="Q10353" t="s">
        <v>201</v>
      </c>
    </row>
    <row r="10354" spans="1:17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  <c r="N10354" t="s">
        <v>204</v>
      </c>
      <c r="O10354" t="s">
        <v>198</v>
      </c>
      <c r="P10354">
        <v>7</v>
      </c>
      <c r="Q10354" t="s">
        <v>201</v>
      </c>
    </row>
    <row r="10355" spans="1:17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  <c r="N10355" t="s">
        <v>204</v>
      </c>
      <c r="O10355" t="s">
        <v>198</v>
      </c>
      <c r="P10355">
        <v>7</v>
      </c>
      <c r="Q10355" t="s">
        <v>201</v>
      </c>
    </row>
    <row r="10356" spans="1:17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  <c r="N10356" t="s">
        <v>204</v>
      </c>
      <c r="O10356" t="s">
        <v>198</v>
      </c>
      <c r="P10356">
        <v>7</v>
      </c>
      <c r="Q10356" t="s">
        <v>201</v>
      </c>
    </row>
    <row r="10357" spans="1:17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  <c r="N10357" t="s">
        <v>204</v>
      </c>
      <c r="O10357" t="s">
        <v>198</v>
      </c>
      <c r="P10357">
        <v>7</v>
      </c>
      <c r="Q10357" t="s">
        <v>201</v>
      </c>
    </row>
    <row r="10358" spans="1:17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  <c r="N10358" t="s">
        <v>204</v>
      </c>
      <c r="O10358" t="s">
        <v>198</v>
      </c>
      <c r="P10358">
        <v>7</v>
      </c>
      <c r="Q10358" t="s">
        <v>201</v>
      </c>
    </row>
    <row r="10359" spans="1:17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  <c r="N10359" t="s">
        <v>204</v>
      </c>
      <c r="O10359" t="s">
        <v>192</v>
      </c>
      <c r="P10359">
        <v>6</v>
      </c>
      <c r="Q10359" t="s">
        <v>197</v>
      </c>
    </row>
    <row r="10360" spans="1:17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  <c r="N10360" t="s">
        <v>204</v>
      </c>
      <c r="O10360" t="s">
        <v>192</v>
      </c>
      <c r="P10360">
        <v>6</v>
      </c>
      <c r="Q10360" t="s">
        <v>197</v>
      </c>
    </row>
    <row r="10361" spans="1:17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  <c r="N10361" t="s">
        <v>204</v>
      </c>
      <c r="O10361" t="s">
        <v>192</v>
      </c>
      <c r="P10361">
        <v>6</v>
      </c>
      <c r="Q10361" t="s">
        <v>197</v>
      </c>
    </row>
    <row r="10362" spans="1:17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  <c r="N10362" t="s">
        <v>204</v>
      </c>
      <c r="O10362" t="s">
        <v>192</v>
      </c>
      <c r="P10362">
        <v>5</v>
      </c>
      <c r="Q10362" t="s">
        <v>19</v>
      </c>
    </row>
    <row r="10363" spans="1:17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  <c r="N10363" t="s">
        <v>204</v>
      </c>
      <c r="O10363" t="s">
        <v>192</v>
      </c>
      <c r="P10363">
        <v>5</v>
      </c>
      <c r="Q10363" t="s">
        <v>19</v>
      </c>
    </row>
    <row r="10364" spans="1:17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  <c r="N10364" t="s">
        <v>204</v>
      </c>
      <c r="O10364" t="s">
        <v>192</v>
      </c>
      <c r="P10364">
        <v>5</v>
      </c>
      <c r="Q10364" t="s">
        <v>19</v>
      </c>
    </row>
    <row r="10365" spans="1:17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  <c r="N10365" t="s">
        <v>204</v>
      </c>
      <c r="O10365" t="s">
        <v>192</v>
      </c>
      <c r="P10365">
        <v>5</v>
      </c>
      <c r="Q10365" t="s">
        <v>19</v>
      </c>
    </row>
    <row r="10366" spans="1:17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  <c r="N10366" t="s">
        <v>204</v>
      </c>
      <c r="O10366" t="s">
        <v>192</v>
      </c>
      <c r="P10366">
        <v>5</v>
      </c>
      <c r="Q10366" t="s">
        <v>19</v>
      </c>
    </row>
    <row r="10367" spans="1:17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  <c r="N10367" t="s">
        <v>204</v>
      </c>
      <c r="O10367" t="s">
        <v>192</v>
      </c>
      <c r="P10367">
        <v>5</v>
      </c>
      <c r="Q10367" t="s">
        <v>19</v>
      </c>
    </row>
    <row r="10368" spans="1:17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  <c r="N10368" t="s">
        <v>204</v>
      </c>
      <c r="O10368" t="s">
        <v>192</v>
      </c>
      <c r="P10368">
        <v>5</v>
      </c>
      <c r="Q10368" t="s">
        <v>19</v>
      </c>
    </row>
    <row r="10369" spans="1:17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  <c r="N10369" t="s">
        <v>204</v>
      </c>
      <c r="O10369" t="s">
        <v>192</v>
      </c>
      <c r="P10369">
        <v>5</v>
      </c>
      <c r="Q10369" t="s">
        <v>19</v>
      </c>
    </row>
    <row r="10370" spans="1:17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  <c r="N10370" t="s">
        <v>204</v>
      </c>
      <c r="O10370" t="s">
        <v>192</v>
      </c>
      <c r="P10370">
        <v>5</v>
      </c>
      <c r="Q10370" t="s">
        <v>19</v>
      </c>
    </row>
    <row r="10371" spans="1:17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  <c r="N10371" t="s">
        <v>204</v>
      </c>
      <c r="O10371" t="s">
        <v>192</v>
      </c>
      <c r="P10371">
        <v>4</v>
      </c>
      <c r="Q10371" t="s">
        <v>193</v>
      </c>
    </row>
    <row r="10372" spans="1:17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  <c r="N10372" t="s">
        <v>204</v>
      </c>
      <c r="O10372" t="s">
        <v>192</v>
      </c>
      <c r="P10372">
        <v>4</v>
      </c>
      <c r="Q10372" t="s">
        <v>193</v>
      </c>
    </row>
    <row r="10373" spans="1:17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  <c r="N10373" t="s">
        <v>204</v>
      </c>
      <c r="O10373" t="s">
        <v>192</v>
      </c>
      <c r="P10373">
        <v>4</v>
      </c>
      <c r="Q10373" t="s">
        <v>193</v>
      </c>
    </row>
    <row r="10374" spans="1:17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  <c r="N10374" t="s">
        <v>204</v>
      </c>
      <c r="O10374" t="s">
        <v>192</v>
      </c>
      <c r="P10374">
        <v>4</v>
      </c>
      <c r="Q10374" t="s">
        <v>193</v>
      </c>
    </row>
    <row r="10375" spans="1:17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  <c r="N10375" t="s">
        <v>204</v>
      </c>
      <c r="O10375" t="s">
        <v>192</v>
      </c>
      <c r="P10375">
        <v>4</v>
      </c>
      <c r="Q10375" t="s">
        <v>193</v>
      </c>
    </row>
    <row r="10376" spans="1:17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  <c r="N10376" t="s">
        <v>204</v>
      </c>
      <c r="O10376" t="s">
        <v>192</v>
      </c>
      <c r="P10376">
        <v>4</v>
      </c>
      <c r="Q10376" t="s">
        <v>193</v>
      </c>
    </row>
    <row r="10377" spans="1:17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  <c r="N10377" t="s">
        <v>204</v>
      </c>
      <c r="O10377" t="s">
        <v>192</v>
      </c>
      <c r="P10377">
        <v>4</v>
      </c>
      <c r="Q10377" t="s">
        <v>193</v>
      </c>
    </row>
    <row r="10378" spans="1:17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  <c r="N10378" t="s">
        <v>204</v>
      </c>
      <c r="O10378" t="s">
        <v>194</v>
      </c>
      <c r="P10378">
        <v>3</v>
      </c>
      <c r="Q10378" t="s">
        <v>195</v>
      </c>
    </row>
    <row r="10379" spans="1:17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  <c r="N10379" t="s">
        <v>204</v>
      </c>
      <c r="O10379" t="s">
        <v>194</v>
      </c>
      <c r="P10379">
        <v>3</v>
      </c>
      <c r="Q10379" t="s">
        <v>195</v>
      </c>
    </row>
    <row r="10380" spans="1:17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  <c r="N10380" t="s">
        <v>204</v>
      </c>
      <c r="O10380" t="s">
        <v>194</v>
      </c>
      <c r="P10380">
        <v>3</v>
      </c>
      <c r="Q10380" t="s">
        <v>195</v>
      </c>
    </row>
    <row r="10381" spans="1:17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  <c r="N10381" t="s">
        <v>204</v>
      </c>
      <c r="O10381" t="s">
        <v>194</v>
      </c>
      <c r="P10381">
        <v>3</v>
      </c>
      <c r="Q10381" t="s">
        <v>195</v>
      </c>
    </row>
    <row r="10382" spans="1:17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  <c r="N10382" t="s">
        <v>204</v>
      </c>
      <c r="O10382" t="s">
        <v>194</v>
      </c>
      <c r="P10382">
        <v>3</v>
      </c>
      <c r="Q10382" t="s">
        <v>195</v>
      </c>
    </row>
    <row r="10383" spans="1:17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  <c r="N10383" t="s">
        <v>204</v>
      </c>
      <c r="O10383" t="s">
        <v>194</v>
      </c>
      <c r="P10383">
        <v>3</v>
      </c>
      <c r="Q10383" t="s">
        <v>195</v>
      </c>
    </row>
    <row r="10384" spans="1:17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  <c r="N10384" t="s">
        <v>204</v>
      </c>
      <c r="O10384" t="s">
        <v>194</v>
      </c>
      <c r="P10384">
        <v>3</v>
      </c>
      <c r="Q10384" t="s">
        <v>195</v>
      </c>
    </row>
    <row r="10385" spans="1:17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  <c r="N10385" t="s">
        <v>204</v>
      </c>
      <c r="O10385" t="s">
        <v>194</v>
      </c>
      <c r="P10385">
        <v>3</v>
      </c>
      <c r="Q10385" t="s">
        <v>195</v>
      </c>
    </row>
    <row r="10386" spans="1:17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  <c r="N10386" t="s">
        <v>204</v>
      </c>
      <c r="O10386" t="s">
        <v>194</v>
      </c>
      <c r="P10386">
        <v>3</v>
      </c>
      <c r="Q10386" t="s">
        <v>195</v>
      </c>
    </row>
    <row r="10387" spans="1:17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  <c r="N10387" t="s">
        <v>204</v>
      </c>
      <c r="O10387" t="s">
        <v>194</v>
      </c>
      <c r="P10387">
        <v>3</v>
      </c>
      <c r="Q10387" t="s">
        <v>195</v>
      </c>
    </row>
    <row r="10388" spans="1:17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  <c r="N10388" t="s">
        <v>204</v>
      </c>
      <c r="O10388" t="s">
        <v>194</v>
      </c>
      <c r="P10388">
        <v>3</v>
      </c>
      <c r="Q10388" t="s">
        <v>195</v>
      </c>
    </row>
    <row r="10389" spans="1:17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  <c r="N10389" t="s">
        <v>204</v>
      </c>
      <c r="O10389" t="s">
        <v>194</v>
      </c>
      <c r="P10389">
        <v>3</v>
      </c>
      <c r="Q10389" t="s">
        <v>195</v>
      </c>
    </row>
    <row r="10390" spans="1:17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  <c r="N10390" t="s">
        <v>204</v>
      </c>
      <c r="O10390" t="s">
        <v>194</v>
      </c>
      <c r="P10390">
        <v>3</v>
      </c>
      <c r="Q10390" t="s">
        <v>195</v>
      </c>
    </row>
    <row r="10391" spans="1:17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  <c r="N10391" t="s">
        <v>204</v>
      </c>
      <c r="O10391" t="s">
        <v>194</v>
      </c>
      <c r="P10391">
        <v>3</v>
      </c>
      <c r="Q10391" t="s">
        <v>195</v>
      </c>
    </row>
    <row r="10392" spans="1:17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  <c r="N10392" t="s">
        <v>204</v>
      </c>
      <c r="O10392" t="s">
        <v>194</v>
      </c>
      <c r="P10392">
        <v>3</v>
      </c>
      <c r="Q10392" t="s">
        <v>195</v>
      </c>
    </row>
    <row r="10393" spans="1:17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  <c r="N10393" t="s">
        <v>204</v>
      </c>
      <c r="O10393" t="s">
        <v>194</v>
      </c>
      <c r="P10393">
        <v>3</v>
      </c>
      <c r="Q10393" t="s">
        <v>195</v>
      </c>
    </row>
    <row r="10394" spans="1:17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  <c r="N10394" t="s">
        <v>204</v>
      </c>
      <c r="O10394" t="s">
        <v>194</v>
      </c>
      <c r="P10394">
        <v>1</v>
      </c>
      <c r="Q10394" t="s">
        <v>200</v>
      </c>
    </row>
    <row r="10395" spans="1:17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  <c r="N10395" t="s">
        <v>204</v>
      </c>
      <c r="O10395" t="s">
        <v>194</v>
      </c>
      <c r="P10395">
        <v>1</v>
      </c>
      <c r="Q10395" t="s">
        <v>200</v>
      </c>
    </row>
    <row r="10396" spans="1:17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  <c r="N10396" t="s">
        <v>204</v>
      </c>
      <c r="O10396" t="s">
        <v>194</v>
      </c>
      <c r="P10396">
        <v>1</v>
      </c>
      <c r="Q10396" t="s">
        <v>200</v>
      </c>
    </row>
    <row r="10397" spans="1:17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  <c r="N10397" t="s">
        <v>204</v>
      </c>
      <c r="O10397" t="s">
        <v>194</v>
      </c>
      <c r="P10397">
        <v>1</v>
      </c>
      <c r="Q10397" t="s">
        <v>200</v>
      </c>
    </row>
    <row r="10398" spans="1:17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  <c r="N10398" t="s">
        <v>204</v>
      </c>
      <c r="O10398" t="s">
        <v>194</v>
      </c>
      <c r="P10398">
        <v>1</v>
      </c>
      <c r="Q10398" t="s">
        <v>200</v>
      </c>
    </row>
    <row r="10399" spans="1:17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  <c r="N10399" t="s">
        <v>204</v>
      </c>
      <c r="O10399" t="s">
        <v>194</v>
      </c>
      <c r="P10399">
        <v>1</v>
      </c>
      <c r="Q10399" t="s">
        <v>200</v>
      </c>
    </row>
    <row r="10400" spans="1:17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  <c r="N10400" t="s">
        <v>204</v>
      </c>
      <c r="O10400" t="s">
        <v>194</v>
      </c>
      <c r="P10400">
        <v>1</v>
      </c>
      <c r="Q10400" t="s">
        <v>200</v>
      </c>
    </row>
    <row r="10401" spans="1:17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  <c r="N10401" t="s">
        <v>204</v>
      </c>
      <c r="O10401" t="s">
        <v>194</v>
      </c>
      <c r="P10401">
        <v>1</v>
      </c>
      <c r="Q10401" t="s">
        <v>200</v>
      </c>
    </row>
    <row r="10402" spans="1:17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  <c r="N10402" t="s">
        <v>204</v>
      </c>
      <c r="O10402" t="s">
        <v>194</v>
      </c>
      <c r="P10402">
        <v>1</v>
      </c>
      <c r="Q10402" t="s">
        <v>200</v>
      </c>
    </row>
    <row r="10403" spans="1:17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  <c r="N10403" t="s">
        <v>204</v>
      </c>
      <c r="O10403" t="s">
        <v>194</v>
      </c>
      <c r="P10403">
        <v>1</v>
      </c>
      <c r="Q10403" t="s">
        <v>200</v>
      </c>
    </row>
    <row r="10404" spans="1:17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  <c r="N10404" t="s">
        <v>203</v>
      </c>
      <c r="O10404" t="s">
        <v>188</v>
      </c>
      <c r="P10404">
        <v>12</v>
      </c>
      <c r="Q10404" t="s">
        <v>189</v>
      </c>
    </row>
    <row r="10405" spans="1:17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  <c r="N10405" t="s">
        <v>203</v>
      </c>
      <c r="O10405" t="s">
        <v>188</v>
      </c>
      <c r="P10405">
        <v>12</v>
      </c>
      <c r="Q10405" t="s">
        <v>189</v>
      </c>
    </row>
    <row r="10406" spans="1:17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  <c r="N10406" t="s">
        <v>203</v>
      </c>
      <c r="O10406" t="s">
        <v>188</v>
      </c>
      <c r="P10406">
        <v>12</v>
      </c>
      <c r="Q10406" t="s">
        <v>189</v>
      </c>
    </row>
    <row r="10407" spans="1:17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  <c r="N10407" t="s">
        <v>203</v>
      </c>
      <c r="O10407" t="s">
        <v>188</v>
      </c>
      <c r="P10407">
        <v>12</v>
      </c>
      <c r="Q10407" t="s">
        <v>189</v>
      </c>
    </row>
    <row r="10408" spans="1:17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  <c r="N10408" t="s">
        <v>203</v>
      </c>
      <c r="O10408" t="s">
        <v>188</v>
      </c>
      <c r="P10408">
        <v>12</v>
      </c>
      <c r="Q10408" t="s">
        <v>189</v>
      </c>
    </row>
    <row r="10409" spans="1:17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  <c r="N10409" t="s">
        <v>203</v>
      </c>
      <c r="O10409" t="s">
        <v>188</v>
      </c>
      <c r="P10409">
        <v>12</v>
      </c>
      <c r="Q10409" t="s">
        <v>189</v>
      </c>
    </row>
    <row r="10410" spans="1:17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  <c r="N10410" t="s">
        <v>203</v>
      </c>
      <c r="O10410" t="s">
        <v>188</v>
      </c>
      <c r="P10410">
        <v>11</v>
      </c>
      <c r="Q10410" t="s">
        <v>190</v>
      </c>
    </row>
    <row r="10411" spans="1:17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  <c r="N10411" t="s">
        <v>203</v>
      </c>
      <c r="O10411" t="s">
        <v>188</v>
      </c>
      <c r="P10411">
        <v>11</v>
      </c>
      <c r="Q10411" t="s">
        <v>190</v>
      </c>
    </row>
    <row r="10412" spans="1:17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  <c r="N10412" t="s">
        <v>203</v>
      </c>
      <c r="O10412" t="s">
        <v>188</v>
      </c>
      <c r="P10412">
        <v>11</v>
      </c>
      <c r="Q10412" t="s">
        <v>190</v>
      </c>
    </row>
    <row r="10413" spans="1:17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  <c r="N10413" t="s">
        <v>203</v>
      </c>
      <c r="O10413" t="s">
        <v>188</v>
      </c>
      <c r="P10413">
        <v>11</v>
      </c>
      <c r="Q10413" t="s">
        <v>190</v>
      </c>
    </row>
    <row r="10414" spans="1:17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  <c r="N10414" t="s">
        <v>203</v>
      </c>
      <c r="O10414" t="s">
        <v>188</v>
      </c>
      <c r="P10414">
        <v>11</v>
      </c>
      <c r="Q10414" t="s">
        <v>190</v>
      </c>
    </row>
    <row r="10415" spans="1:17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  <c r="N10415" t="s">
        <v>203</v>
      </c>
      <c r="O10415" t="s">
        <v>188</v>
      </c>
      <c r="P10415">
        <v>10</v>
      </c>
      <c r="Q10415" t="s">
        <v>191</v>
      </c>
    </row>
    <row r="10416" spans="1:17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  <c r="N10416" t="s">
        <v>203</v>
      </c>
      <c r="O10416" t="s">
        <v>188</v>
      </c>
      <c r="P10416">
        <v>10</v>
      </c>
      <c r="Q10416" t="s">
        <v>191</v>
      </c>
    </row>
    <row r="10417" spans="1:17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  <c r="N10417" t="s">
        <v>203</v>
      </c>
      <c r="O10417" t="s">
        <v>188</v>
      </c>
      <c r="P10417">
        <v>10</v>
      </c>
      <c r="Q10417" t="s">
        <v>191</v>
      </c>
    </row>
    <row r="10418" spans="1:17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  <c r="N10418" t="s">
        <v>203</v>
      </c>
      <c r="O10418" t="s">
        <v>198</v>
      </c>
      <c r="P10418">
        <v>9</v>
      </c>
      <c r="Q10418" t="s">
        <v>199</v>
      </c>
    </row>
    <row r="10419" spans="1:17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  <c r="N10419" t="s">
        <v>203</v>
      </c>
      <c r="O10419" t="s">
        <v>198</v>
      </c>
      <c r="P10419">
        <v>9</v>
      </c>
      <c r="Q10419" t="s">
        <v>199</v>
      </c>
    </row>
    <row r="10420" spans="1:17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  <c r="N10420" t="s">
        <v>203</v>
      </c>
      <c r="O10420" t="s">
        <v>198</v>
      </c>
      <c r="P10420">
        <v>9</v>
      </c>
      <c r="Q10420" t="s">
        <v>199</v>
      </c>
    </row>
    <row r="10421" spans="1:17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  <c r="N10421" t="s">
        <v>203</v>
      </c>
      <c r="O10421" t="s">
        <v>198</v>
      </c>
      <c r="P10421">
        <v>9</v>
      </c>
      <c r="Q10421" t="s">
        <v>199</v>
      </c>
    </row>
    <row r="10422" spans="1:17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  <c r="N10422" t="s">
        <v>203</v>
      </c>
      <c r="O10422" t="s">
        <v>198</v>
      </c>
      <c r="P10422">
        <v>9</v>
      </c>
      <c r="Q10422" t="s">
        <v>199</v>
      </c>
    </row>
    <row r="10423" spans="1:17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  <c r="N10423" t="s">
        <v>203</v>
      </c>
      <c r="O10423" t="s">
        <v>198</v>
      </c>
      <c r="P10423">
        <v>9</v>
      </c>
      <c r="Q10423" t="s">
        <v>199</v>
      </c>
    </row>
    <row r="10424" spans="1:17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  <c r="N10424" t="s">
        <v>203</v>
      </c>
      <c r="O10424" t="s">
        <v>198</v>
      </c>
      <c r="P10424">
        <v>9</v>
      </c>
      <c r="Q10424" t="s">
        <v>199</v>
      </c>
    </row>
    <row r="10425" spans="1:17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  <c r="N10425" t="s">
        <v>203</v>
      </c>
      <c r="O10425" t="s">
        <v>198</v>
      </c>
      <c r="P10425">
        <v>9</v>
      </c>
      <c r="Q10425" t="s">
        <v>199</v>
      </c>
    </row>
    <row r="10426" spans="1:17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  <c r="N10426" t="s">
        <v>203</v>
      </c>
      <c r="O10426" t="s">
        <v>198</v>
      </c>
      <c r="P10426">
        <v>9</v>
      </c>
      <c r="Q10426" t="s">
        <v>199</v>
      </c>
    </row>
    <row r="10427" spans="1:17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  <c r="N10427" t="s">
        <v>203</v>
      </c>
      <c r="O10427" t="s">
        <v>198</v>
      </c>
      <c r="P10427">
        <v>8</v>
      </c>
      <c r="Q10427" t="s">
        <v>202</v>
      </c>
    </row>
    <row r="10428" spans="1:17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  <c r="N10428" t="s">
        <v>203</v>
      </c>
      <c r="O10428" t="s">
        <v>198</v>
      </c>
      <c r="P10428">
        <v>8</v>
      </c>
      <c r="Q10428" t="s">
        <v>202</v>
      </c>
    </row>
    <row r="10429" spans="1:17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  <c r="N10429" t="s">
        <v>203</v>
      </c>
      <c r="O10429" t="s">
        <v>198</v>
      </c>
      <c r="P10429">
        <v>8</v>
      </c>
      <c r="Q10429" t="s">
        <v>202</v>
      </c>
    </row>
    <row r="10430" spans="1:17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  <c r="N10430" t="s">
        <v>203</v>
      </c>
      <c r="O10430" t="s">
        <v>198</v>
      </c>
      <c r="P10430">
        <v>8</v>
      </c>
      <c r="Q10430" t="s">
        <v>202</v>
      </c>
    </row>
    <row r="10431" spans="1:17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  <c r="N10431" t="s">
        <v>203</v>
      </c>
      <c r="O10431" t="s">
        <v>198</v>
      </c>
      <c r="P10431">
        <v>7</v>
      </c>
      <c r="Q10431" t="s">
        <v>201</v>
      </c>
    </row>
    <row r="10432" spans="1:17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  <c r="N10432" t="s">
        <v>203</v>
      </c>
      <c r="O10432" t="s">
        <v>198</v>
      </c>
      <c r="P10432">
        <v>7</v>
      </c>
      <c r="Q10432" t="s">
        <v>201</v>
      </c>
    </row>
    <row r="10433" spans="1:17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  <c r="N10433" t="s">
        <v>203</v>
      </c>
      <c r="O10433" t="s">
        <v>198</v>
      </c>
      <c r="P10433">
        <v>7</v>
      </c>
      <c r="Q10433" t="s">
        <v>201</v>
      </c>
    </row>
    <row r="10434" spans="1:17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  <c r="N10434" t="s">
        <v>203</v>
      </c>
      <c r="O10434" t="s">
        <v>192</v>
      </c>
      <c r="P10434">
        <v>4</v>
      </c>
      <c r="Q10434" t="s">
        <v>193</v>
      </c>
    </row>
    <row r="10435" spans="1:17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  <c r="N10435" t="s">
        <v>203</v>
      </c>
      <c r="O10435" t="s">
        <v>192</v>
      </c>
      <c r="P10435">
        <v>4</v>
      </c>
      <c r="Q10435" t="s">
        <v>193</v>
      </c>
    </row>
    <row r="10436" spans="1:17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  <c r="N10436" t="s">
        <v>203</v>
      </c>
      <c r="O10436" t="s">
        <v>192</v>
      </c>
      <c r="P10436">
        <v>4</v>
      </c>
      <c r="Q10436" t="s">
        <v>193</v>
      </c>
    </row>
    <row r="10437" spans="1:17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  <c r="N10437" t="s">
        <v>203</v>
      </c>
      <c r="O10437" t="s">
        <v>192</v>
      </c>
      <c r="P10437">
        <v>4</v>
      </c>
      <c r="Q10437" t="s">
        <v>193</v>
      </c>
    </row>
    <row r="10438" spans="1:17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  <c r="N10438" t="s">
        <v>203</v>
      </c>
      <c r="O10438" t="s">
        <v>192</v>
      </c>
      <c r="P10438">
        <v>4</v>
      </c>
      <c r="Q10438" t="s">
        <v>193</v>
      </c>
    </row>
    <row r="10439" spans="1:17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  <c r="N10439" t="s">
        <v>203</v>
      </c>
      <c r="O10439" t="s">
        <v>192</v>
      </c>
      <c r="P10439">
        <v>4</v>
      </c>
      <c r="Q10439" t="s">
        <v>193</v>
      </c>
    </row>
    <row r="10440" spans="1:17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  <c r="N10440" t="s">
        <v>203</v>
      </c>
      <c r="O10440" t="s">
        <v>192</v>
      </c>
      <c r="P10440">
        <v>4</v>
      </c>
      <c r="Q10440" t="s">
        <v>193</v>
      </c>
    </row>
    <row r="10441" spans="1:17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  <c r="N10441" t="s">
        <v>203</v>
      </c>
      <c r="O10441" t="s">
        <v>194</v>
      </c>
      <c r="P10441">
        <v>2</v>
      </c>
      <c r="Q10441" t="s">
        <v>196</v>
      </c>
    </row>
    <row r="10442" spans="1:17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  <c r="N10442" t="s">
        <v>203</v>
      </c>
      <c r="O10442" t="s">
        <v>194</v>
      </c>
      <c r="P10442">
        <v>2</v>
      </c>
      <c r="Q10442" t="s">
        <v>196</v>
      </c>
    </row>
    <row r="10443" spans="1:17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  <c r="N10443" t="s">
        <v>203</v>
      </c>
      <c r="O10443" t="s">
        <v>194</v>
      </c>
      <c r="P10443">
        <v>2</v>
      </c>
      <c r="Q10443" t="s">
        <v>196</v>
      </c>
    </row>
    <row r="10444" spans="1:17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  <c r="N10444" t="s">
        <v>203</v>
      </c>
      <c r="O10444" t="s">
        <v>194</v>
      </c>
      <c r="P10444">
        <v>2</v>
      </c>
      <c r="Q10444" t="s">
        <v>196</v>
      </c>
    </row>
    <row r="10445" spans="1:17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  <c r="N10445" t="s">
        <v>203</v>
      </c>
      <c r="O10445" t="s">
        <v>194</v>
      </c>
      <c r="P10445">
        <v>2</v>
      </c>
      <c r="Q10445" t="s">
        <v>196</v>
      </c>
    </row>
    <row r="10446" spans="1:17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  <c r="N10446" t="s">
        <v>203</v>
      </c>
      <c r="O10446" t="s">
        <v>194</v>
      </c>
      <c r="P10446">
        <v>2</v>
      </c>
      <c r="Q10446" t="s">
        <v>196</v>
      </c>
    </row>
    <row r="10447" spans="1:17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  <c r="N10447" t="s">
        <v>203</v>
      </c>
      <c r="O10447" t="s">
        <v>194</v>
      </c>
      <c r="P10447">
        <v>2</v>
      </c>
      <c r="Q10447" t="s">
        <v>196</v>
      </c>
    </row>
    <row r="10448" spans="1:17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  <c r="N10448" t="s">
        <v>203</v>
      </c>
      <c r="O10448" t="s">
        <v>194</v>
      </c>
      <c r="P10448">
        <v>2</v>
      </c>
      <c r="Q10448" t="s">
        <v>196</v>
      </c>
    </row>
    <row r="10449" spans="1:17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  <c r="N10449" t="s">
        <v>205</v>
      </c>
      <c r="O10449" t="s">
        <v>188</v>
      </c>
      <c r="P10449">
        <v>12</v>
      </c>
      <c r="Q10449" t="s">
        <v>189</v>
      </c>
    </row>
    <row r="10450" spans="1:17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  <c r="N10450" t="s">
        <v>205</v>
      </c>
      <c r="O10450" t="s">
        <v>188</v>
      </c>
      <c r="P10450">
        <v>12</v>
      </c>
      <c r="Q10450" t="s">
        <v>189</v>
      </c>
    </row>
    <row r="10451" spans="1:17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  <c r="N10451" t="s">
        <v>205</v>
      </c>
      <c r="O10451" t="s">
        <v>188</v>
      </c>
      <c r="P10451">
        <v>11</v>
      </c>
      <c r="Q10451" t="s">
        <v>190</v>
      </c>
    </row>
    <row r="10452" spans="1:17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  <c r="N10452" t="s">
        <v>205</v>
      </c>
      <c r="O10452" t="s">
        <v>188</v>
      </c>
      <c r="P10452">
        <v>11</v>
      </c>
      <c r="Q10452" t="s">
        <v>190</v>
      </c>
    </row>
    <row r="10453" spans="1:17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  <c r="N10453" t="s">
        <v>205</v>
      </c>
      <c r="O10453" t="s">
        <v>188</v>
      </c>
      <c r="P10453">
        <v>11</v>
      </c>
      <c r="Q10453" t="s">
        <v>190</v>
      </c>
    </row>
    <row r="10454" spans="1:17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  <c r="N10454" t="s">
        <v>205</v>
      </c>
      <c r="O10454" t="s">
        <v>188</v>
      </c>
      <c r="P10454">
        <v>11</v>
      </c>
      <c r="Q10454" t="s">
        <v>190</v>
      </c>
    </row>
    <row r="10455" spans="1:17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  <c r="N10455" t="s">
        <v>205</v>
      </c>
      <c r="O10455" t="s">
        <v>188</v>
      </c>
      <c r="P10455">
        <v>11</v>
      </c>
      <c r="Q10455" t="s">
        <v>190</v>
      </c>
    </row>
    <row r="10456" spans="1:17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  <c r="N10456" t="s">
        <v>205</v>
      </c>
      <c r="O10456" t="s">
        <v>188</v>
      </c>
      <c r="P10456">
        <v>11</v>
      </c>
      <c r="Q10456" t="s">
        <v>190</v>
      </c>
    </row>
    <row r="10457" spans="1:17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  <c r="N10457" t="s">
        <v>205</v>
      </c>
      <c r="O10457" t="s">
        <v>188</v>
      </c>
      <c r="P10457">
        <v>11</v>
      </c>
      <c r="Q10457" t="s">
        <v>190</v>
      </c>
    </row>
    <row r="10458" spans="1:17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  <c r="N10458" t="s">
        <v>205</v>
      </c>
      <c r="O10458" t="s">
        <v>188</v>
      </c>
      <c r="P10458">
        <v>11</v>
      </c>
      <c r="Q10458" t="s">
        <v>190</v>
      </c>
    </row>
    <row r="10459" spans="1:17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  <c r="N10459" t="s">
        <v>205</v>
      </c>
      <c r="O10459" t="s">
        <v>188</v>
      </c>
      <c r="P10459">
        <v>11</v>
      </c>
      <c r="Q10459" t="s">
        <v>190</v>
      </c>
    </row>
    <row r="10460" spans="1:17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  <c r="N10460" t="s">
        <v>205</v>
      </c>
      <c r="O10460" t="s">
        <v>188</v>
      </c>
      <c r="P10460">
        <v>11</v>
      </c>
      <c r="Q10460" t="s">
        <v>190</v>
      </c>
    </row>
    <row r="10461" spans="1:17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  <c r="N10461" t="s">
        <v>205</v>
      </c>
      <c r="O10461" t="s">
        <v>188</v>
      </c>
      <c r="P10461">
        <v>11</v>
      </c>
      <c r="Q10461" t="s">
        <v>190</v>
      </c>
    </row>
    <row r="10462" spans="1:17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  <c r="N10462" t="s">
        <v>205</v>
      </c>
      <c r="O10462" t="s">
        <v>188</v>
      </c>
      <c r="P10462">
        <v>11</v>
      </c>
      <c r="Q10462" t="s">
        <v>190</v>
      </c>
    </row>
    <row r="10463" spans="1:17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  <c r="N10463" t="s">
        <v>205</v>
      </c>
      <c r="O10463" t="s">
        <v>188</v>
      </c>
      <c r="P10463">
        <v>10</v>
      </c>
      <c r="Q10463" t="s">
        <v>191</v>
      </c>
    </row>
    <row r="10464" spans="1:17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  <c r="N10464" t="s">
        <v>205</v>
      </c>
      <c r="O10464" t="s">
        <v>188</v>
      </c>
      <c r="P10464">
        <v>10</v>
      </c>
      <c r="Q10464" t="s">
        <v>191</v>
      </c>
    </row>
    <row r="10465" spans="1:17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  <c r="N10465" t="s">
        <v>205</v>
      </c>
      <c r="O10465" t="s">
        <v>188</v>
      </c>
      <c r="P10465">
        <v>10</v>
      </c>
      <c r="Q10465" t="s">
        <v>191</v>
      </c>
    </row>
    <row r="10466" spans="1:17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  <c r="N10466" t="s">
        <v>205</v>
      </c>
      <c r="O10466" t="s">
        <v>188</v>
      </c>
      <c r="P10466">
        <v>10</v>
      </c>
      <c r="Q10466" t="s">
        <v>191</v>
      </c>
    </row>
    <row r="10467" spans="1:17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  <c r="N10467" t="s">
        <v>205</v>
      </c>
      <c r="O10467" t="s">
        <v>188</v>
      </c>
      <c r="P10467">
        <v>10</v>
      </c>
      <c r="Q10467" t="s">
        <v>191</v>
      </c>
    </row>
    <row r="10468" spans="1:17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  <c r="N10468" t="s">
        <v>205</v>
      </c>
      <c r="O10468" t="s">
        <v>188</v>
      </c>
      <c r="P10468">
        <v>10</v>
      </c>
      <c r="Q10468" t="s">
        <v>191</v>
      </c>
    </row>
    <row r="10469" spans="1:17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  <c r="N10469" t="s">
        <v>205</v>
      </c>
      <c r="O10469" t="s">
        <v>192</v>
      </c>
      <c r="P10469">
        <v>6</v>
      </c>
      <c r="Q10469" t="s">
        <v>197</v>
      </c>
    </row>
    <row r="10470" spans="1:17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  <c r="N10470" t="s">
        <v>205</v>
      </c>
      <c r="O10470" t="s">
        <v>192</v>
      </c>
      <c r="P10470">
        <v>6</v>
      </c>
      <c r="Q10470" t="s">
        <v>197</v>
      </c>
    </row>
    <row r="10471" spans="1:17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  <c r="N10471" t="s">
        <v>205</v>
      </c>
      <c r="O10471" t="s">
        <v>192</v>
      </c>
      <c r="P10471">
        <v>6</v>
      </c>
      <c r="Q10471" t="s">
        <v>197</v>
      </c>
    </row>
    <row r="10472" spans="1:17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  <c r="N10472" t="s">
        <v>205</v>
      </c>
      <c r="O10472" t="s">
        <v>192</v>
      </c>
      <c r="P10472">
        <v>6</v>
      </c>
      <c r="Q10472" t="s">
        <v>197</v>
      </c>
    </row>
    <row r="10473" spans="1:17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  <c r="N10473" t="s">
        <v>205</v>
      </c>
      <c r="O10473" t="s">
        <v>192</v>
      </c>
      <c r="P10473">
        <v>6</v>
      </c>
      <c r="Q10473" t="s">
        <v>197</v>
      </c>
    </row>
    <row r="10474" spans="1:17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  <c r="N10474" t="s">
        <v>205</v>
      </c>
      <c r="O10474" t="s">
        <v>192</v>
      </c>
      <c r="P10474">
        <v>6</v>
      </c>
      <c r="Q10474" t="s">
        <v>197</v>
      </c>
    </row>
    <row r="10475" spans="1:17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  <c r="N10475" t="s">
        <v>205</v>
      </c>
      <c r="O10475" t="s">
        <v>192</v>
      </c>
      <c r="P10475">
        <v>6</v>
      </c>
      <c r="Q10475" t="s">
        <v>197</v>
      </c>
    </row>
    <row r="10476" spans="1:17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  <c r="N10476" t="s">
        <v>205</v>
      </c>
      <c r="O10476" t="s">
        <v>192</v>
      </c>
      <c r="P10476">
        <v>6</v>
      </c>
      <c r="Q10476" t="s">
        <v>197</v>
      </c>
    </row>
    <row r="10477" spans="1:17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  <c r="N10477" t="s">
        <v>205</v>
      </c>
      <c r="O10477" t="s">
        <v>192</v>
      </c>
      <c r="P10477">
        <v>6</v>
      </c>
      <c r="Q10477" t="s">
        <v>197</v>
      </c>
    </row>
    <row r="10478" spans="1:17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  <c r="N10478" t="s">
        <v>205</v>
      </c>
      <c r="O10478" t="s">
        <v>192</v>
      </c>
      <c r="P10478">
        <v>5</v>
      </c>
      <c r="Q10478" t="s">
        <v>19</v>
      </c>
    </row>
    <row r="10479" spans="1:17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  <c r="N10479" t="s">
        <v>205</v>
      </c>
      <c r="O10479" t="s">
        <v>192</v>
      </c>
      <c r="P10479">
        <v>5</v>
      </c>
      <c r="Q10479" t="s">
        <v>19</v>
      </c>
    </row>
    <row r="10480" spans="1:17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  <c r="N10480" t="s">
        <v>205</v>
      </c>
      <c r="O10480" t="s">
        <v>192</v>
      </c>
      <c r="P10480">
        <v>5</v>
      </c>
      <c r="Q10480" t="s">
        <v>19</v>
      </c>
    </row>
    <row r="10481" spans="1:17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  <c r="N10481" t="s">
        <v>205</v>
      </c>
      <c r="O10481" t="s">
        <v>194</v>
      </c>
      <c r="P10481">
        <v>3</v>
      </c>
      <c r="Q10481" t="s">
        <v>195</v>
      </c>
    </row>
    <row r="10482" spans="1:17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  <c r="N10482" t="s">
        <v>205</v>
      </c>
      <c r="O10482" t="s">
        <v>194</v>
      </c>
      <c r="P10482">
        <v>3</v>
      </c>
      <c r="Q10482" t="s">
        <v>195</v>
      </c>
    </row>
    <row r="10483" spans="1:17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  <c r="N10483" t="s">
        <v>205</v>
      </c>
      <c r="O10483" t="s">
        <v>194</v>
      </c>
      <c r="P10483">
        <v>3</v>
      </c>
      <c r="Q10483" t="s">
        <v>195</v>
      </c>
    </row>
    <row r="10484" spans="1:17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  <c r="N10484" t="s">
        <v>206</v>
      </c>
      <c r="O10484" t="s">
        <v>198</v>
      </c>
      <c r="P10484">
        <v>8</v>
      </c>
      <c r="Q10484" t="s">
        <v>202</v>
      </c>
    </row>
    <row r="10485" spans="1:17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  <c r="N10485" t="s">
        <v>206</v>
      </c>
      <c r="O10485" t="s">
        <v>198</v>
      </c>
      <c r="P10485">
        <v>8</v>
      </c>
      <c r="Q10485" t="s">
        <v>202</v>
      </c>
    </row>
    <row r="10486" spans="1:17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  <c r="N10486" t="s">
        <v>206</v>
      </c>
      <c r="O10486" t="s">
        <v>198</v>
      </c>
      <c r="P10486">
        <v>8</v>
      </c>
      <c r="Q10486" t="s">
        <v>202</v>
      </c>
    </row>
    <row r="10487" spans="1:17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  <c r="N10487" t="s">
        <v>206</v>
      </c>
      <c r="O10487" t="s">
        <v>198</v>
      </c>
      <c r="P10487">
        <v>8</v>
      </c>
      <c r="Q10487" t="s">
        <v>202</v>
      </c>
    </row>
    <row r="10488" spans="1:17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  <c r="N10488" t="s">
        <v>206</v>
      </c>
      <c r="O10488" t="s">
        <v>198</v>
      </c>
      <c r="P10488">
        <v>8</v>
      </c>
      <c r="Q10488" t="s">
        <v>202</v>
      </c>
    </row>
    <row r="10489" spans="1:17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  <c r="N10489" t="s">
        <v>206</v>
      </c>
      <c r="O10489" t="s">
        <v>198</v>
      </c>
      <c r="P10489">
        <v>8</v>
      </c>
      <c r="Q10489" t="s">
        <v>202</v>
      </c>
    </row>
    <row r="10490" spans="1:17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  <c r="N10490" t="s">
        <v>206</v>
      </c>
      <c r="O10490" t="s">
        <v>198</v>
      </c>
      <c r="P10490">
        <v>8</v>
      </c>
      <c r="Q10490" t="s">
        <v>202</v>
      </c>
    </row>
    <row r="10491" spans="1:17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  <c r="N10491" t="s">
        <v>206</v>
      </c>
      <c r="O10491" t="s">
        <v>198</v>
      </c>
      <c r="P10491">
        <v>8</v>
      </c>
      <c r="Q10491" t="s">
        <v>202</v>
      </c>
    </row>
    <row r="10492" spans="1:17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  <c r="N10492" t="s">
        <v>206</v>
      </c>
      <c r="O10492" t="s">
        <v>198</v>
      </c>
      <c r="P10492">
        <v>8</v>
      </c>
      <c r="Q10492" t="s">
        <v>202</v>
      </c>
    </row>
    <row r="10493" spans="1:17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  <c r="N10493" t="s">
        <v>206</v>
      </c>
      <c r="O10493" t="s">
        <v>198</v>
      </c>
      <c r="P10493">
        <v>8</v>
      </c>
      <c r="Q10493" t="s">
        <v>202</v>
      </c>
    </row>
    <row r="10494" spans="1:17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  <c r="N10494" t="s">
        <v>206</v>
      </c>
      <c r="O10494" t="s">
        <v>198</v>
      </c>
      <c r="P10494">
        <v>8</v>
      </c>
      <c r="Q10494" t="s">
        <v>202</v>
      </c>
    </row>
    <row r="10495" spans="1:17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  <c r="N10495" t="s">
        <v>206</v>
      </c>
      <c r="O10495" t="s">
        <v>198</v>
      </c>
      <c r="P10495">
        <v>8</v>
      </c>
      <c r="Q10495" t="s">
        <v>202</v>
      </c>
    </row>
    <row r="10496" spans="1:17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  <c r="N10496" t="s">
        <v>206</v>
      </c>
      <c r="O10496" t="s">
        <v>192</v>
      </c>
      <c r="P10496">
        <v>5</v>
      </c>
      <c r="Q10496" t="s">
        <v>19</v>
      </c>
    </row>
    <row r="10497" spans="1:17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  <c r="N10497" t="s">
        <v>206</v>
      </c>
      <c r="O10497" t="s">
        <v>194</v>
      </c>
      <c r="P10497">
        <v>1</v>
      </c>
      <c r="Q10497" t="s">
        <v>200</v>
      </c>
    </row>
    <row r="10498" spans="1:17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  <c r="N10498" t="s">
        <v>206</v>
      </c>
      <c r="O10498" t="s">
        <v>194</v>
      </c>
      <c r="P10498">
        <v>1</v>
      </c>
      <c r="Q10498" t="s">
        <v>200</v>
      </c>
    </row>
    <row r="10499" spans="1:17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  <c r="N10499" t="s">
        <v>206</v>
      </c>
      <c r="O10499" t="s">
        <v>194</v>
      </c>
      <c r="P10499">
        <v>1</v>
      </c>
      <c r="Q10499" t="s">
        <v>200</v>
      </c>
    </row>
    <row r="10500" spans="1:17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  <c r="N10500" t="s">
        <v>206</v>
      </c>
      <c r="O10500" t="s">
        <v>194</v>
      </c>
      <c r="P10500">
        <v>1</v>
      </c>
      <c r="Q10500" t="s">
        <v>200</v>
      </c>
    </row>
    <row r="10501" spans="1:17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  <c r="N10501" t="s">
        <v>206</v>
      </c>
      <c r="O10501" t="s">
        <v>194</v>
      </c>
      <c r="P10501">
        <v>1</v>
      </c>
      <c r="Q10501" t="s">
        <v>200</v>
      </c>
    </row>
    <row r="10502" spans="1:17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  <c r="N10502" t="s">
        <v>206</v>
      </c>
      <c r="O10502" t="s">
        <v>194</v>
      </c>
      <c r="P10502">
        <v>1</v>
      </c>
      <c r="Q10502" t="s">
        <v>200</v>
      </c>
    </row>
    <row r="10503" spans="1:17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  <c r="N10503" t="s">
        <v>206</v>
      </c>
      <c r="O10503" t="s">
        <v>194</v>
      </c>
      <c r="P10503">
        <v>1</v>
      </c>
      <c r="Q10503" t="s">
        <v>200</v>
      </c>
    </row>
    <row r="10504" spans="1:17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  <c r="N10504" t="s">
        <v>206</v>
      </c>
      <c r="O10504" t="s">
        <v>194</v>
      </c>
      <c r="P10504">
        <v>1</v>
      </c>
      <c r="Q10504" t="s">
        <v>200</v>
      </c>
    </row>
    <row r="10505" spans="1:17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  <c r="N10505" t="s">
        <v>206</v>
      </c>
      <c r="O10505" t="s">
        <v>194</v>
      </c>
      <c r="P10505">
        <v>1</v>
      </c>
      <c r="Q10505" t="s">
        <v>200</v>
      </c>
    </row>
    <row r="10506" spans="1:17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  <c r="N10506" t="s">
        <v>207</v>
      </c>
      <c r="O10506" t="s">
        <v>192</v>
      </c>
      <c r="P10506">
        <v>6</v>
      </c>
      <c r="Q10506" t="s">
        <v>197</v>
      </c>
    </row>
    <row r="10507" spans="1:17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  <c r="N10507" t="s">
        <v>207</v>
      </c>
      <c r="O10507" t="s">
        <v>192</v>
      </c>
      <c r="P10507">
        <v>6</v>
      </c>
      <c r="Q10507" t="s">
        <v>197</v>
      </c>
    </row>
    <row r="10508" spans="1:17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  <c r="N10508" t="s">
        <v>207</v>
      </c>
      <c r="O10508" t="s">
        <v>192</v>
      </c>
      <c r="P10508">
        <v>6</v>
      </c>
      <c r="Q10508" t="s">
        <v>197</v>
      </c>
    </row>
    <row r="10509" spans="1:17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  <c r="N10509" t="s">
        <v>207</v>
      </c>
      <c r="O10509" t="s">
        <v>192</v>
      </c>
      <c r="P10509">
        <v>6</v>
      </c>
      <c r="Q10509" t="s">
        <v>197</v>
      </c>
    </row>
    <row r="10510" spans="1:17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  <c r="N10510" t="s">
        <v>207</v>
      </c>
      <c r="O10510" t="s">
        <v>192</v>
      </c>
      <c r="P10510">
        <v>6</v>
      </c>
      <c r="Q10510" t="s">
        <v>197</v>
      </c>
    </row>
    <row r="10511" spans="1:17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  <c r="N10511" t="s">
        <v>207</v>
      </c>
      <c r="O10511" t="s">
        <v>192</v>
      </c>
      <c r="P10511">
        <v>6</v>
      </c>
      <c r="Q10511" t="s">
        <v>197</v>
      </c>
    </row>
    <row r="10512" spans="1:17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  <c r="N10512" t="s">
        <v>207</v>
      </c>
      <c r="O10512" t="s">
        <v>194</v>
      </c>
      <c r="P10512">
        <v>2</v>
      </c>
      <c r="Q10512" t="s">
        <v>196</v>
      </c>
    </row>
    <row r="10513" spans="1:17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  <c r="N10513" t="s">
        <v>207</v>
      </c>
      <c r="O10513" t="s">
        <v>194</v>
      </c>
      <c r="P10513">
        <v>2</v>
      </c>
      <c r="Q10513" t="s">
        <v>196</v>
      </c>
    </row>
    <row r="10514" spans="1:17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  <c r="N10514" t="s">
        <v>204</v>
      </c>
      <c r="O10514" t="s">
        <v>194</v>
      </c>
      <c r="P10514">
        <v>1</v>
      </c>
      <c r="Q10514" t="s">
        <v>200</v>
      </c>
    </row>
    <row r="10515" spans="1:17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  <c r="N10515" t="s">
        <v>204</v>
      </c>
      <c r="O10515" t="s">
        <v>194</v>
      </c>
      <c r="P10515">
        <v>1</v>
      </c>
      <c r="Q10515" t="s">
        <v>200</v>
      </c>
    </row>
    <row r="10516" spans="1:17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  <c r="N10516" t="s">
        <v>203</v>
      </c>
      <c r="O10516" t="s">
        <v>198</v>
      </c>
      <c r="P10516">
        <v>8</v>
      </c>
      <c r="Q10516" t="s">
        <v>202</v>
      </c>
    </row>
    <row r="10517" spans="1:17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  <c r="N10517" t="s">
        <v>203</v>
      </c>
      <c r="O10517" t="s">
        <v>198</v>
      </c>
      <c r="P10517">
        <v>8</v>
      </c>
      <c r="Q10517" t="s">
        <v>202</v>
      </c>
    </row>
    <row r="10518" spans="1:17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  <c r="N10518" t="s">
        <v>203</v>
      </c>
      <c r="O10518" t="s">
        <v>198</v>
      </c>
      <c r="P10518">
        <v>8</v>
      </c>
      <c r="Q10518" t="s">
        <v>202</v>
      </c>
    </row>
    <row r="10519" spans="1:17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  <c r="N10519" t="s">
        <v>205</v>
      </c>
      <c r="O10519" t="s">
        <v>188</v>
      </c>
      <c r="P10519">
        <v>10</v>
      </c>
      <c r="Q10519" t="s">
        <v>191</v>
      </c>
    </row>
    <row r="10520" spans="1:17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  <c r="N10520" t="s">
        <v>203</v>
      </c>
      <c r="O10520" t="s">
        <v>194</v>
      </c>
      <c r="P10520">
        <v>1</v>
      </c>
      <c r="Q10520" t="s">
        <v>200</v>
      </c>
    </row>
    <row r="10521" spans="1:17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  <c r="N10521" t="s">
        <v>203</v>
      </c>
      <c r="O10521" t="s">
        <v>194</v>
      </c>
      <c r="P10521">
        <v>1</v>
      </c>
      <c r="Q10521" t="s">
        <v>200</v>
      </c>
    </row>
    <row r="10522" spans="1:17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  <c r="N10522" t="s">
        <v>205</v>
      </c>
      <c r="O10522" t="s">
        <v>188</v>
      </c>
      <c r="P10522">
        <v>10</v>
      </c>
      <c r="Q10522" t="s">
        <v>191</v>
      </c>
    </row>
    <row r="10523" spans="1:17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  <c r="N10523" t="s">
        <v>205</v>
      </c>
      <c r="O10523" t="s">
        <v>188</v>
      </c>
      <c r="P10523">
        <v>10</v>
      </c>
      <c r="Q10523" t="s">
        <v>191</v>
      </c>
    </row>
    <row r="10524" spans="1:17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  <c r="N10524" t="s">
        <v>205</v>
      </c>
      <c r="O10524" t="s">
        <v>188</v>
      </c>
      <c r="P10524">
        <v>10</v>
      </c>
      <c r="Q10524" t="s">
        <v>191</v>
      </c>
    </row>
    <row r="10525" spans="1:17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  <c r="N10525" t="s">
        <v>206</v>
      </c>
      <c r="O10525" t="s">
        <v>194</v>
      </c>
      <c r="P10525">
        <v>1</v>
      </c>
      <c r="Q10525" t="s">
        <v>200</v>
      </c>
    </row>
    <row r="10526" spans="1:17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  <c r="N10526" t="s">
        <v>204</v>
      </c>
      <c r="O10526" t="s">
        <v>194</v>
      </c>
      <c r="P10526">
        <v>1</v>
      </c>
      <c r="Q10526" t="s">
        <v>200</v>
      </c>
    </row>
    <row r="10527" spans="1:17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  <c r="N10527" t="s">
        <v>204</v>
      </c>
      <c r="O10527" t="s">
        <v>194</v>
      </c>
      <c r="P10527">
        <v>1</v>
      </c>
      <c r="Q10527" t="s">
        <v>200</v>
      </c>
    </row>
    <row r="10528" spans="1:17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  <c r="N10528" t="s">
        <v>203</v>
      </c>
      <c r="O10528" t="s">
        <v>188</v>
      </c>
      <c r="P10528">
        <v>10</v>
      </c>
      <c r="Q10528" t="s">
        <v>191</v>
      </c>
    </row>
    <row r="10529" spans="1:17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  <c r="N10529" t="s">
        <v>203</v>
      </c>
      <c r="O10529" t="s">
        <v>188</v>
      </c>
      <c r="P10529">
        <v>10</v>
      </c>
      <c r="Q10529" t="s">
        <v>191</v>
      </c>
    </row>
    <row r="10530" spans="1:17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  <c r="N10530" t="s">
        <v>205</v>
      </c>
      <c r="O10530" t="s">
        <v>198</v>
      </c>
      <c r="P10530">
        <v>7</v>
      </c>
      <c r="Q10530" t="s">
        <v>201</v>
      </c>
    </row>
    <row r="10531" spans="1:17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  <c r="N10531" t="s">
        <v>205</v>
      </c>
      <c r="O10531" t="s">
        <v>198</v>
      </c>
      <c r="P10531">
        <v>7</v>
      </c>
      <c r="Q10531" t="s">
        <v>201</v>
      </c>
    </row>
    <row r="10532" spans="1:17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  <c r="N10532" t="s">
        <v>205</v>
      </c>
      <c r="O10532" t="s">
        <v>198</v>
      </c>
      <c r="P10532">
        <v>7</v>
      </c>
      <c r="Q10532" t="s">
        <v>201</v>
      </c>
    </row>
    <row r="10533" spans="1:17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  <c r="N10533" t="s">
        <v>205</v>
      </c>
      <c r="O10533" t="s">
        <v>198</v>
      </c>
      <c r="P10533">
        <v>7</v>
      </c>
      <c r="Q10533" t="s">
        <v>201</v>
      </c>
    </row>
    <row r="10534" spans="1:17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  <c r="N10534" t="s">
        <v>205</v>
      </c>
      <c r="O10534" t="s">
        <v>198</v>
      </c>
      <c r="P10534">
        <v>7</v>
      </c>
      <c r="Q10534" t="s">
        <v>201</v>
      </c>
    </row>
    <row r="10535" spans="1:17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  <c r="N10535" t="s">
        <v>205</v>
      </c>
      <c r="O10535" t="s">
        <v>198</v>
      </c>
      <c r="P10535">
        <v>7</v>
      </c>
      <c r="Q10535" t="s">
        <v>201</v>
      </c>
    </row>
    <row r="10536" spans="1:17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  <c r="N10536" t="s">
        <v>206</v>
      </c>
      <c r="O10536" t="s">
        <v>192</v>
      </c>
      <c r="P10536">
        <v>5</v>
      </c>
      <c r="Q10536" t="s">
        <v>19</v>
      </c>
    </row>
    <row r="10537" spans="1:17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  <c r="N10537" t="s">
        <v>206</v>
      </c>
      <c r="O10537" t="s">
        <v>192</v>
      </c>
      <c r="P10537">
        <v>5</v>
      </c>
      <c r="Q10537" t="s">
        <v>19</v>
      </c>
    </row>
    <row r="10538" spans="1:17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  <c r="N10538" t="s">
        <v>206</v>
      </c>
      <c r="O10538" t="s">
        <v>192</v>
      </c>
      <c r="P10538">
        <v>5</v>
      </c>
      <c r="Q10538" t="s">
        <v>19</v>
      </c>
    </row>
    <row r="10539" spans="1:17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  <c r="N10539" t="s">
        <v>205</v>
      </c>
      <c r="O10539" t="s">
        <v>192</v>
      </c>
      <c r="P10539">
        <v>6</v>
      </c>
      <c r="Q10539" t="s">
        <v>197</v>
      </c>
    </row>
    <row r="10540" spans="1:17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  <c r="N10540" t="s">
        <v>203</v>
      </c>
      <c r="O10540" t="s">
        <v>192</v>
      </c>
      <c r="P10540">
        <v>5</v>
      </c>
      <c r="Q10540" t="s">
        <v>19</v>
      </c>
    </row>
    <row r="10541" spans="1:17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  <c r="N10541" t="s">
        <v>203</v>
      </c>
      <c r="O10541" t="s">
        <v>192</v>
      </c>
      <c r="P10541">
        <v>5</v>
      </c>
      <c r="Q10541" t="s">
        <v>19</v>
      </c>
    </row>
    <row r="10542" spans="1:17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  <c r="N10542" t="s">
        <v>205</v>
      </c>
      <c r="O10542" t="s">
        <v>194</v>
      </c>
      <c r="P10542">
        <v>1</v>
      </c>
      <c r="Q10542" t="s">
        <v>200</v>
      </c>
    </row>
    <row r="10543" spans="1:17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  <c r="N10543" t="s">
        <v>205</v>
      </c>
      <c r="O10543" t="s">
        <v>194</v>
      </c>
      <c r="P10543">
        <v>1</v>
      </c>
      <c r="Q10543" t="s">
        <v>200</v>
      </c>
    </row>
    <row r="10544" spans="1:17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  <c r="N10544" t="s">
        <v>205</v>
      </c>
      <c r="O10544" t="s">
        <v>194</v>
      </c>
      <c r="P10544">
        <v>1</v>
      </c>
      <c r="Q10544" t="s">
        <v>200</v>
      </c>
    </row>
    <row r="10545" spans="1:17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  <c r="N10545" t="s">
        <v>203</v>
      </c>
      <c r="O10545" t="s">
        <v>194</v>
      </c>
      <c r="P10545">
        <v>1</v>
      </c>
      <c r="Q10545" t="s">
        <v>200</v>
      </c>
    </row>
    <row r="10546" spans="1:17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  <c r="N10546" t="s">
        <v>203</v>
      </c>
      <c r="O10546" t="s">
        <v>194</v>
      </c>
      <c r="P10546">
        <v>1</v>
      </c>
      <c r="Q10546" t="s">
        <v>200</v>
      </c>
    </row>
    <row r="10547" spans="1:17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  <c r="N10547" t="s">
        <v>203</v>
      </c>
      <c r="O10547" t="s">
        <v>194</v>
      </c>
      <c r="P10547">
        <v>1</v>
      </c>
      <c r="Q10547" t="s">
        <v>200</v>
      </c>
    </row>
    <row r="10548" spans="1:17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  <c r="N10548" t="s">
        <v>205</v>
      </c>
      <c r="O10548" t="s">
        <v>188</v>
      </c>
      <c r="P10548">
        <v>12</v>
      </c>
      <c r="Q10548" t="s">
        <v>189</v>
      </c>
    </row>
    <row r="10549" spans="1:17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  <c r="N10549" t="s">
        <v>205</v>
      </c>
      <c r="O10549" t="s">
        <v>188</v>
      </c>
      <c r="P10549">
        <v>12</v>
      </c>
      <c r="Q10549" t="s">
        <v>189</v>
      </c>
    </row>
    <row r="10550" spans="1:17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  <c r="N10550" t="s">
        <v>205</v>
      </c>
      <c r="O10550" t="s">
        <v>188</v>
      </c>
      <c r="P10550">
        <v>12</v>
      </c>
      <c r="Q10550" t="s">
        <v>189</v>
      </c>
    </row>
    <row r="10551" spans="1:17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  <c r="N10551" t="s">
        <v>203</v>
      </c>
      <c r="O10551" t="s">
        <v>192</v>
      </c>
      <c r="P10551">
        <v>5</v>
      </c>
      <c r="Q10551" t="s">
        <v>19</v>
      </c>
    </row>
    <row r="10552" spans="1:17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  <c r="N10552" t="s">
        <v>203</v>
      </c>
      <c r="O10552" t="s">
        <v>192</v>
      </c>
      <c r="P10552">
        <v>5</v>
      </c>
      <c r="Q10552" t="s">
        <v>19</v>
      </c>
    </row>
    <row r="10553" spans="1:17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  <c r="N10553" t="s">
        <v>203</v>
      </c>
      <c r="O10553" t="s">
        <v>192</v>
      </c>
      <c r="P10553">
        <v>5</v>
      </c>
      <c r="Q10553" t="s">
        <v>19</v>
      </c>
    </row>
    <row r="10554" spans="1:17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  <c r="N10554" t="s">
        <v>203</v>
      </c>
      <c r="O10554" t="s">
        <v>198</v>
      </c>
      <c r="P10554">
        <v>9</v>
      </c>
      <c r="Q10554" t="s">
        <v>199</v>
      </c>
    </row>
    <row r="10555" spans="1:17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  <c r="N10555" t="s">
        <v>203</v>
      </c>
      <c r="O10555" t="s">
        <v>198</v>
      </c>
      <c r="P10555">
        <v>9</v>
      </c>
      <c r="Q10555" t="s">
        <v>199</v>
      </c>
    </row>
    <row r="10556" spans="1:17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  <c r="N10556" t="s">
        <v>206</v>
      </c>
      <c r="O10556" t="s">
        <v>188</v>
      </c>
      <c r="P10556">
        <v>10</v>
      </c>
      <c r="Q10556" t="s">
        <v>191</v>
      </c>
    </row>
    <row r="10557" spans="1:17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  <c r="N10557" t="s">
        <v>208</v>
      </c>
      <c r="O10557" t="s">
        <v>198</v>
      </c>
      <c r="P10557">
        <v>9</v>
      </c>
      <c r="Q10557" t="s">
        <v>199</v>
      </c>
    </row>
    <row r="10558" spans="1:17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  <c r="N10558" t="s">
        <v>208</v>
      </c>
      <c r="O10558" t="s">
        <v>198</v>
      </c>
      <c r="P10558">
        <v>9</v>
      </c>
      <c r="Q10558" t="s">
        <v>199</v>
      </c>
    </row>
    <row r="10559" spans="1:17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  <c r="N10559" t="s">
        <v>208</v>
      </c>
      <c r="O10559" t="s">
        <v>198</v>
      </c>
      <c r="P10559">
        <v>9</v>
      </c>
      <c r="Q10559" t="s">
        <v>199</v>
      </c>
    </row>
    <row r="10560" spans="1:17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  <c r="N10560" t="s">
        <v>208</v>
      </c>
      <c r="O10560" t="s">
        <v>198</v>
      </c>
      <c r="P10560">
        <v>9</v>
      </c>
      <c r="Q10560" t="s">
        <v>199</v>
      </c>
    </row>
    <row r="10561" spans="1:17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  <c r="N10561" t="s">
        <v>208</v>
      </c>
      <c r="O10561" t="s">
        <v>198</v>
      </c>
      <c r="P10561">
        <v>9</v>
      </c>
      <c r="Q10561" t="s">
        <v>199</v>
      </c>
    </row>
    <row r="10562" spans="1:17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  <c r="N10562" t="s">
        <v>208</v>
      </c>
      <c r="O10562" t="s">
        <v>198</v>
      </c>
      <c r="P10562">
        <v>9</v>
      </c>
      <c r="Q10562" t="s">
        <v>199</v>
      </c>
    </row>
    <row r="10563" spans="1:17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  <c r="N10563" t="s">
        <v>203</v>
      </c>
      <c r="O10563" t="s">
        <v>194</v>
      </c>
      <c r="P10563">
        <v>1</v>
      </c>
      <c r="Q10563" t="s">
        <v>200</v>
      </c>
    </row>
    <row r="10564" spans="1:17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  <c r="N10564" t="s">
        <v>203</v>
      </c>
      <c r="O10564" t="s">
        <v>194</v>
      </c>
      <c r="P10564">
        <v>1</v>
      </c>
      <c r="Q10564" t="s">
        <v>200</v>
      </c>
    </row>
    <row r="10565" spans="1:17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  <c r="N10565" t="s">
        <v>206</v>
      </c>
      <c r="O10565" t="s">
        <v>188</v>
      </c>
      <c r="P10565">
        <v>10</v>
      </c>
      <c r="Q10565" t="s">
        <v>191</v>
      </c>
    </row>
    <row r="10566" spans="1:17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  <c r="N10566" t="s">
        <v>206</v>
      </c>
      <c r="O10566" t="s">
        <v>188</v>
      </c>
      <c r="P10566">
        <v>10</v>
      </c>
      <c r="Q10566" t="s">
        <v>191</v>
      </c>
    </row>
    <row r="10567" spans="1:17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  <c r="N10567" t="s">
        <v>206</v>
      </c>
      <c r="O10567" t="s">
        <v>188</v>
      </c>
      <c r="P10567">
        <v>10</v>
      </c>
      <c r="Q10567" t="s">
        <v>191</v>
      </c>
    </row>
    <row r="10568" spans="1:17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  <c r="N10568" t="s">
        <v>206</v>
      </c>
      <c r="O10568" t="s">
        <v>188</v>
      </c>
      <c r="P10568">
        <v>10</v>
      </c>
      <c r="Q10568" t="s">
        <v>191</v>
      </c>
    </row>
    <row r="10569" spans="1:17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  <c r="N10569" t="s">
        <v>206</v>
      </c>
      <c r="O10569" t="s">
        <v>188</v>
      </c>
      <c r="P10569">
        <v>10</v>
      </c>
      <c r="Q10569" t="s">
        <v>191</v>
      </c>
    </row>
    <row r="10570" spans="1:17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  <c r="N10570" t="s">
        <v>206</v>
      </c>
      <c r="O10570" t="s">
        <v>188</v>
      </c>
      <c r="P10570">
        <v>10</v>
      </c>
      <c r="Q10570" t="s">
        <v>191</v>
      </c>
    </row>
    <row r="10571" spans="1:17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  <c r="N10571" t="s">
        <v>203</v>
      </c>
      <c r="O10571" t="s">
        <v>192</v>
      </c>
      <c r="P10571">
        <v>6</v>
      </c>
      <c r="Q10571" t="s">
        <v>197</v>
      </c>
    </row>
    <row r="10572" spans="1:17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  <c r="N10572" t="s">
        <v>203</v>
      </c>
      <c r="O10572" t="s">
        <v>192</v>
      </c>
      <c r="P10572">
        <v>6</v>
      </c>
      <c r="Q10572" t="s">
        <v>197</v>
      </c>
    </row>
    <row r="10573" spans="1:17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  <c r="N10573" t="s">
        <v>203</v>
      </c>
      <c r="O10573" t="s">
        <v>192</v>
      </c>
      <c r="P10573">
        <v>6</v>
      </c>
      <c r="Q10573" t="s">
        <v>197</v>
      </c>
    </row>
    <row r="10574" spans="1:17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  <c r="N10574" t="s">
        <v>203</v>
      </c>
      <c r="O10574" t="s">
        <v>192</v>
      </c>
      <c r="P10574">
        <v>6</v>
      </c>
      <c r="Q10574" t="s">
        <v>197</v>
      </c>
    </row>
    <row r="10575" spans="1:17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  <c r="N10575" t="s">
        <v>203</v>
      </c>
      <c r="O10575" t="s">
        <v>192</v>
      </c>
      <c r="P10575">
        <v>6</v>
      </c>
      <c r="Q10575" t="s">
        <v>197</v>
      </c>
    </row>
    <row r="10576" spans="1:17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  <c r="N10576" t="s">
        <v>203</v>
      </c>
      <c r="O10576" t="s">
        <v>192</v>
      </c>
      <c r="P10576">
        <v>6</v>
      </c>
      <c r="Q10576" t="s">
        <v>197</v>
      </c>
    </row>
    <row r="10577" spans="1:17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  <c r="N10577" t="s">
        <v>205</v>
      </c>
      <c r="O10577" t="s">
        <v>188</v>
      </c>
      <c r="P10577">
        <v>12</v>
      </c>
      <c r="Q10577" t="s">
        <v>189</v>
      </c>
    </row>
    <row r="10578" spans="1:17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  <c r="N10578" t="s">
        <v>205</v>
      </c>
      <c r="O10578" t="s">
        <v>188</v>
      </c>
      <c r="P10578">
        <v>12</v>
      </c>
      <c r="Q10578" t="s">
        <v>189</v>
      </c>
    </row>
    <row r="10579" spans="1:17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  <c r="N10579" t="s">
        <v>205</v>
      </c>
      <c r="O10579" t="s">
        <v>188</v>
      </c>
      <c r="P10579">
        <v>12</v>
      </c>
      <c r="Q10579" t="s">
        <v>189</v>
      </c>
    </row>
    <row r="10580" spans="1:17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  <c r="N10580" t="s">
        <v>205</v>
      </c>
      <c r="O10580" t="s">
        <v>198</v>
      </c>
      <c r="P10580">
        <v>9</v>
      </c>
      <c r="Q10580" t="s">
        <v>199</v>
      </c>
    </row>
    <row r="10581" spans="1:17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  <c r="N10581" t="s">
        <v>205</v>
      </c>
      <c r="O10581" t="s">
        <v>198</v>
      </c>
      <c r="P10581">
        <v>9</v>
      </c>
      <c r="Q10581" t="s">
        <v>199</v>
      </c>
    </row>
    <row r="10582" spans="1:17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  <c r="N10582" t="s">
        <v>205</v>
      </c>
      <c r="O10582" t="s">
        <v>198</v>
      </c>
      <c r="P10582">
        <v>9</v>
      </c>
      <c r="Q10582" t="s">
        <v>199</v>
      </c>
    </row>
    <row r="10583" spans="1:17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  <c r="N10583" t="s">
        <v>205</v>
      </c>
      <c r="O10583" t="s">
        <v>198</v>
      </c>
      <c r="P10583">
        <v>9</v>
      </c>
      <c r="Q10583" t="s">
        <v>199</v>
      </c>
    </row>
    <row r="10584" spans="1:17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  <c r="N10584" t="s">
        <v>205</v>
      </c>
      <c r="O10584" t="s">
        <v>198</v>
      </c>
      <c r="P10584">
        <v>9</v>
      </c>
      <c r="Q10584" t="s">
        <v>199</v>
      </c>
    </row>
    <row r="10585" spans="1:17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  <c r="N10585" t="s">
        <v>205</v>
      </c>
      <c r="O10585" t="s">
        <v>198</v>
      </c>
      <c r="P10585">
        <v>9</v>
      </c>
      <c r="Q10585" t="s">
        <v>199</v>
      </c>
    </row>
    <row r="10586" spans="1:17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  <c r="N10586" t="s">
        <v>205</v>
      </c>
      <c r="O10586" t="s">
        <v>192</v>
      </c>
      <c r="P10586">
        <v>4</v>
      </c>
      <c r="Q10586" t="s">
        <v>193</v>
      </c>
    </row>
    <row r="10587" spans="1:17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  <c r="N10587" t="s">
        <v>205</v>
      </c>
      <c r="O10587" t="s">
        <v>192</v>
      </c>
      <c r="P10587">
        <v>4</v>
      </c>
      <c r="Q10587" t="s">
        <v>193</v>
      </c>
    </row>
    <row r="10588" spans="1:17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  <c r="N10588" t="s">
        <v>205</v>
      </c>
      <c r="O10588" t="s">
        <v>192</v>
      </c>
      <c r="P10588">
        <v>4</v>
      </c>
      <c r="Q10588" t="s">
        <v>193</v>
      </c>
    </row>
    <row r="10589" spans="1:17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  <c r="N10589" t="s">
        <v>205</v>
      </c>
      <c r="O10589" t="s">
        <v>192</v>
      </c>
      <c r="P10589">
        <v>4</v>
      </c>
      <c r="Q10589" t="s">
        <v>193</v>
      </c>
    </row>
    <row r="10590" spans="1:17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  <c r="N10590" t="s">
        <v>204</v>
      </c>
      <c r="O10590" t="s">
        <v>194</v>
      </c>
      <c r="P10590">
        <v>1</v>
      </c>
      <c r="Q10590" t="s">
        <v>200</v>
      </c>
    </row>
    <row r="10591" spans="1:17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  <c r="N10591" t="s">
        <v>204</v>
      </c>
      <c r="O10591" t="s">
        <v>194</v>
      </c>
      <c r="P10591">
        <v>1</v>
      </c>
      <c r="Q10591" t="s">
        <v>200</v>
      </c>
    </row>
    <row r="10592" spans="1:17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  <c r="N10592" t="s">
        <v>204</v>
      </c>
      <c r="O10592" t="s">
        <v>194</v>
      </c>
      <c r="P10592">
        <v>1</v>
      </c>
      <c r="Q10592" t="s">
        <v>200</v>
      </c>
    </row>
    <row r="10593" spans="1:17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  <c r="N10593" t="s">
        <v>204</v>
      </c>
      <c r="O10593" t="s">
        <v>194</v>
      </c>
      <c r="P10593">
        <v>1</v>
      </c>
      <c r="Q10593" t="s">
        <v>200</v>
      </c>
    </row>
    <row r="10594" spans="1:17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  <c r="N10594" t="s">
        <v>205</v>
      </c>
      <c r="O10594" t="s">
        <v>192</v>
      </c>
      <c r="P10594">
        <v>6</v>
      </c>
      <c r="Q10594" t="s">
        <v>197</v>
      </c>
    </row>
    <row r="10595" spans="1:17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  <c r="N10595" t="s">
        <v>205</v>
      </c>
      <c r="O10595" t="s">
        <v>192</v>
      </c>
      <c r="P10595">
        <v>6</v>
      </c>
      <c r="Q10595" t="s">
        <v>197</v>
      </c>
    </row>
    <row r="10596" spans="1:17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  <c r="N10596" t="s">
        <v>205</v>
      </c>
      <c r="O10596" t="s">
        <v>192</v>
      </c>
      <c r="P10596">
        <v>6</v>
      </c>
      <c r="Q10596" t="s">
        <v>197</v>
      </c>
    </row>
    <row r="10597" spans="1:17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  <c r="N10597" t="s">
        <v>203</v>
      </c>
      <c r="O10597" t="s">
        <v>198</v>
      </c>
      <c r="P10597">
        <v>8</v>
      </c>
      <c r="Q10597" t="s">
        <v>202</v>
      </c>
    </row>
    <row r="10598" spans="1:17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  <c r="N10598" t="s">
        <v>203</v>
      </c>
      <c r="O10598" t="s">
        <v>198</v>
      </c>
      <c r="P10598">
        <v>8</v>
      </c>
      <c r="Q10598" t="s">
        <v>202</v>
      </c>
    </row>
    <row r="10599" spans="1:17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  <c r="N10599" t="s">
        <v>203</v>
      </c>
      <c r="O10599" t="s">
        <v>194</v>
      </c>
      <c r="P10599">
        <v>1</v>
      </c>
      <c r="Q10599" t="s">
        <v>200</v>
      </c>
    </row>
    <row r="10600" spans="1:17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  <c r="N10600" t="s">
        <v>203</v>
      </c>
      <c r="O10600" t="s">
        <v>194</v>
      </c>
      <c r="P10600">
        <v>1</v>
      </c>
      <c r="Q10600" t="s">
        <v>200</v>
      </c>
    </row>
    <row r="10601" spans="1:17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  <c r="N10601" t="s">
        <v>203</v>
      </c>
      <c r="O10601" t="s">
        <v>194</v>
      </c>
      <c r="P10601">
        <v>1</v>
      </c>
      <c r="Q10601" t="s">
        <v>200</v>
      </c>
    </row>
    <row r="10602" spans="1:17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  <c r="N10602" t="s">
        <v>203</v>
      </c>
      <c r="O10602" t="s">
        <v>194</v>
      </c>
      <c r="P10602">
        <v>1</v>
      </c>
      <c r="Q10602" t="s">
        <v>200</v>
      </c>
    </row>
    <row r="10603" spans="1:17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  <c r="N10603" t="s">
        <v>203</v>
      </c>
      <c r="O10603" t="s">
        <v>192</v>
      </c>
      <c r="P10603">
        <v>6</v>
      </c>
      <c r="Q10603" t="s">
        <v>197</v>
      </c>
    </row>
    <row r="10604" spans="1:17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  <c r="N10604" t="s">
        <v>203</v>
      </c>
      <c r="O10604" t="s">
        <v>192</v>
      </c>
      <c r="P10604">
        <v>6</v>
      </c>
      <c r="Q10604" t="s">
        <v>197</v>
      </c>
    </row>
    <row r="10605" spans="1:17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  <c r="N10605" t="s">
        <v>203</v>
      </c>
      <c r="O10605" t="s">
        <v>192</v>
      </c>
      <c r="P10605">
        <v>6</v>
      </c>
      <c r="Q10605" t="s">
        <v>197</v>
      </c>
    </row>
    <row r="10606" spans="1:17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  <c r="N10606" t="s">
        <v>203</v>
      </c>
      <c r="O10606" t="s">
        <v>192</v>
      </c>
      <c r="P10606">
        <v>6</v>
      </c>
      <c r="Q10606" t="s">
        <v>197</v>
      </c>
    </row>
    <row r="10607" spans="1:17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  <c r="N10607" t="s">
        <v>203</v>
      </c>
      <c r="O10607" t="s">
        <v>192</v>
      </c>
      <c r="P10607">
        <v>6</v>
      </c>
      <c r="Q10607" t="s">
        <v>197</v>
      </c>
    </row>
    <row r="10608" spans="1:17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  <c r="N10608" t="s">
        <v>203</v>
      </c>
      <c r="O10608" t="s">
        <v>192</v>
      </c>
      <c r="P10608">
        <v>6</v>
      </c>
      <c r="Q10608" t="s">
        <v>197</v>
      </c>
    </row>
    <row r="10609" spans="1:17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  <c r="N10609" t="s">
        <v>205</v>
      </c>
      <c r="O10609" t="s">
        <v>194</v>
      </c>
      <c r="P10609">
        <v>2</v>
      </c>
      <c r="Q10609" t="s">
        <v>196</v>
      </c>
    </row>
    <row r="10610" spans="1:17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  <c r="N10610" t="s">
        <v>205</v>
      </c>
      <c r="O10610" t="s">
        <v>194</v>
      </c>
      <c r="P10610">
        <v>2</v>
      </c>
      <c r="Q10610" t="s">
        <v>196</v>
      </c>
    </row>
    <row r="10611" spans="1:17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  <c r="N10611" t="s">
        <v>205</v>
      </c>
      <c r="O10611" t="s">
        <v>194</v>
      </c>
      <c r="P10611">
        <v>2</v>
      </c>
      <c r="Q10611" t="s">
        <v>196</v>
      </c>
    </row>
    <row r="10612" spans="1:17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  <c r="N10612" t="s">
        <v>205</v>
      </c>
      <c r="O10612" t="s">
        <v>194</v>
      </c>
      <c r="P10612">
        <v>2</v>
      </c>
      <c r="Q10612" t="s">
        <v>196</v>
      </c>
    </row>
    <row r="10613" spans="1:17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  <c r="N10613" t="s">
        <v>205</v>
      </c>
      <c r="O10613" t="s">
        <v>194</v>
      </c>
      <c r="P10613">
        <v>2</v>
      </c>
      <c r="Q10613" t="s">
        <v>196</v>
      </c>
    </row>
    <row r="10614" spans="1:17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  <c r="N10614" t="s">
        <v>205</v>
      </c>
      <c r="O10614" t="s">
        <v>194</v>
      </c>
      <c r="P10614">
        <v>2</v>
      </c>
      <c r="Q10614" t="s">
        <v>196</v>
      </c>
    </row>
    <row r="10615" spans="1:17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  <c r="N10615" t="s">
        <v>205</v>
      </c>
      <c r="O10615" t="s">
        <v>194</v>
      </c>
      <c r="P10615">
        <v>2</v>
      </c>
      <c r="Q10615" t="s">
        <v>196</v>
      </c>
    </row>
    <row r="10616" spans="1:17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  <c r="N10616" t="s">
        <v>205</v>
      </c>
      <c r="O10616" t="s">
        <v>194</v>
      </c>
      <c r="P10616">
        <v>2</v>
      </c>
      <c r="Q10616" t="s">
        <v>196</v>
      </c>
    </row>
    <row r="10617" spans="1:17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  <c r="N10617" t="s">
        <v>205</v>
      </c>
      <c r="O10617" t="s">
        <v>194</v>
      </c>
      <c r="P10617">
        <v>2</v>
      </c>
      <c r="Q10617" t="s">
        <v>196</v>
      </c>
    </row>
    <row r="10618" spans="1:17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  <c r="N10618" t="s">
        <v>205</v>
      </c>
      <c r="O10618" t="s">
        <v>194</v>
      </c>
      <c r="P10618">
        <v>2</v>
      </c>
      <c r="Q10618" t="s">
        <v>196</v>
      </c>
    </row>
    <row r="10619" spans="1:17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  <c r="N10619" t="s">
        <v>205</v>
      </c>
      <c r="O10619" t="s">
        <v>194</v>
      </c>
      <c r="P10619">
        <v>2</v>
      </c>
      <c r="Q10619" t="s">
        <v>196</v>
      </c>
    </row>
    <row r="10620" spans="1:17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  <c r="N10620" t="s">
        <v>205</v>
      </c>
      <c r="O10620" t="s">
        <v>194</v>
      </c>
      <c r="P10620">
        <v>2</v>
      </c>
      <c r="Q10620" t="s">
        <v>196</v>
      </c>
    </row>
    <row r="10621" spans="1:17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  <c r="N10621" t="s">
        <v>203</v>
      </c>
      <c r="O10621" t="s">
        <v>198</v>
      </c>
      <c r="P10621">
        <v>8</v>
      </c>
      <c r="Q10621" t="s">
        <v>202</v>
      </c>
    </row>
    <row r="10622" spans="1:17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  <c r="N10622" t="s">
        <v>207</v>
      </c>
      <c r="O10622" t="s">
        <v>194</v>
      </c>
      <c r="P10622">
        <v>2</v>
      </c>
      <c r="Q10622" t="s">
        <v>196</v>
      </c>
    </row>
    <row r="10623" spans="1:17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  <c r="N10623" t="s">
        <v>207</v>
      </c>
      <c r="O10623" t="s">
        <v>194</v>
      </c>
      <c r="P10623">
        <v>2</v>
      </c>
      <c r="Q10623" t="s">
        <v>196</v>
      </c>
    </row>
    <row r="10624" spans="1:17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  <c r="N10624" t="s">
        <v>207</v>
      </c>
      <c r="O10624" t="s">
        <v>194</v>
      </c>
      <c r="P10624">
        <v>2</v>
      </c>
      <c r="Q10624" t="s">
        <v>196</v>
      </c>
    </row>
    <row r="10625" spans="1:17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  <c r="N10625" t="s">
        <v>207</v>
      </c>
      <c r="O10625" t="s">
        <v>194</v>
      </c>
      <c r="P10625">
        <v>2</v>
      </c>
      <c r="Q10625" t="s">
        <v>196</v>
      </c>
    </row>
    <row r="10626" spans="1:17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  <c r="N10626" t="s">
        <v>207</v>
      </c>
      <c r="O10626" t="s">
        <v>194</v>
      </c>
      <c r="P10626">
        <v>2</v>
      </c>
      <c r="Q10626" t="s">
        <v>196</v>
      </c>
    </row>
    <row r="10627" spans="1:17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  <c r="N10627" t="s">
        <v>207</v>
      </c>
      <c r="O10627" t="s">
        <v>194</v>
      </c>
      <c r="P10627">
        <v>2</v>
      </c>
      <c r="Q10627" t="s">
        <v>196</v>
      </c>
    </row>
    <row r="10628" spans="1:17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  <c r="N10628" t="s">
        <v>207</v>
      </c>
      <c r="O10628" t="s">
        <v>194</v>
      </c>
      <c r="P10628">
        <v>2</v>
      </c>
      <c r="Q10628" t="s">
        <v>196</v>
      </c>
    </row>
    <row r="10629" spans="1:17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  <c r="N10629" t="s">
        <v>207</v>
      </c>
      <c r="O10629" t="s">
        <v>194</v>
      </c>
      <c r="P10629">
        <v>2</v>
      </c>
      <c r="Q10629" t="s">
        <v>196</v>
      </c>
    </row>
    <row r="10630" spans="1:17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  <c r="N10630" t="s">
        <v>207</v>
      </c>
      <c r="O10630" t="s">
        <v>194</v>
      </c>
      <c r="P10630">
        <v>2</v>
      </c>
      <c r="Q10630" t="s">
        <v>196</v>
      </c>
    </row>
    <row r="10631" spans="1:17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  <c r="N10631" t="s">
        <v>207</v>
      </c>
      <c r="O10631" t="s">
        <v>194</v>
      </c>
      <c r="P10631">
        <v>2</v>
      </c>
      <c r="Q10631" t="s">
        <v>196</v>
      </c>
    </row>
    <row r="10632" spans="1:17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  <c r="N10632" t="s">
        <v>207</v>
      </c>
      <c r="O10632" t="s">
        <v>194</v>
      </c>
      <c r="P10632">
        <v>2</v>
      </c>
      <c r="Q10632" t="s">
        <v>196</v>
      </c>
    </row>
    <row r="10633" spans="1:17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  <c r="N10633" t="s">
        <v>207</v>
      </c>
      <c r="O10633" t="s">
        <v>194</v>
      </c>
      <c r="P10633">
        <v>2</v>
      </c>
      <c r="Q10633" t="s">
        <v>196</v>
      </c>
    </row>
    <row r="10634" spans="1:17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  <c r="N10634" t="s">
        <v>207</v>
      </c>
      <c r="O10634" t="s">
        <v>194</v>
      </c>
      <c r="P10634">
        <v>2</v>
      </c>
      <c r="Q10634" t="s">
        <v>196</v>
      </c>
    </row>
    <row r="10635" spans="1:17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  <c r="N10635" t="s">
        <v>207</v>
      </c>
      <c r="O10635" t="s">
        <v>194</v>
      </c>
      <c r="P10635">
        <v>2</v>
      </c>
      <c r="Q10635" t="s">
        <v>196</v>
      </c>
    </row>
    <row r="10636" spans="1:17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  <c r="N10636" t="s">
        <v>207</v>
      </c>
      <c r="O10636" t="s">
        <v>194</v>
      </c>
      <c r="P10636">
        <v>2</v>
      </c>
      <c r="Q10636" t="s">
        <v>196</v>
      </c>
    </row>
    <row r="10637" spans="1:17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  <c r="N10637" t="s">
        <v>207</v>
      </c>
      <c r="O10637" t="s">
        <v>194</v>
      </c>
      <c r="P10637">
        <v>2</v>
      </c>
      <c r="Q10637" t="s">
        <v>196</v>
      </c>
    </row>
    <row r="10638" spans="1:17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  <c r="N10638" t="s">
        <v>203</v>
      </c>
      <c r="O10638" t="s">
        <v>194</v>
      </c>
      <c r="P10638">
        <v>1</v>
      </c>
      <c r="Q10638" t="s">
        <v>200</v>
      </c>
    </row>
    <row r="10639" spans="1:17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  <c r="N10639" t="s">
        <v>203</v>
      </c>
      <c r="O10639" t="s">
        <v>194</v>
      </c>
      <c r="P10639">
        <v>1</v>
      </c>
      <c r="Q10639" t="s">
        <v>200</v>
      </c>
    </row>
    <row r="10640" spans="1:17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  <c r="N10640" t="s">
        <v>203</v>
      </c>
      <c r="O10640" t="s">
        <v>194</v>
      </c>
      <c r="P10640">
        <v>1</v>
      </c>
      <c r="Q10640" t="s">
        <v>200</v>
      </c>
    </row>
    <row r="10641" spans="1:17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  <c r="N10641" t="s">
        <v>203</v>
      </c>
      <c r="O10641" t="s">
        <v>194</v>
      </c>
      <c r="P10641">
        <v>1</v>
      </c>
      <c r="Q10641" t="s">
        <v>200</v>
      </c>
    </row>
    <row r="10642" spans="1:17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  <c r="N10642" t="s">
        <v>203</v>
      </c>
      <c r="O10642" t="s">
        <v>194</v>
      </c>
      <c r="P10642">
        <v>1</v>
      </c>
      <c r="Q10642" t="s">
        <v>200</v>
      </c>
    </row>
    <row r="10643" spans="1:17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  <c r="N10643" t="s">
        <v>203</v>
      </c>
      <c r="O10643" t="s">
        <v>194</v>
      </c>
      <c r="P10643">
        <v>1</v>
      </c>
      <c r="Q10643" t="s">
        <v>200</v>
      </c>
    </row>
    <row r="10644" spans="1:17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  <c r="N10644" t="s">
        <v>203</v>
      </c>
      <c r="O10644" t="s">
        <v>194</v>
      </c>
      <c r="P10644">
        <v>1</v>
      </c>
      <c r="Q10644" t="s">
        <v>200</v>
      </c>
    </row>
    <row r="10645" spans="1:17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  <c r="N10645" t="s">
        <v>203</v>
      </c>
      <c r="O10645" t="s">
        <v>194</v>
      </c>
      <c r="P10645">
        <v>1</v>
      </c>
      <c r="Q10645" t="s">
        <v>200</v>
      </c>
    </row>
    <row r="10646" spans="1:17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  <c r="N10646" t="s">
        <v>205</v>
      </c>
      <c r="O10646" t="s">
        <v>188</v>
      </c>
      <c r="P10646">
        <v>11</v>
      </c>
      <c r="Q10646" t="s">
        <v>190</v>
      </c>
    </row>
    <row r="10647" spans="1:17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  <c r="N10647" t="s">
        <v>205</v>
      </c>
      <c r="O10647" t="s">
        <v>188</v>
      </c>
      <c r="P10647">
        <v>11</v>
      </c>
      <c r="Q10647" t="s">
        <v>190</v>
      </c>
    </row>
    <row r="10648" spans="1:17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  <c r="N10648" t="s">
        <v>203</v>
      </c>
      <c r="O10648" t="s">
        <v>194</v>
      </c>
      <c r="P10648">
        <v>1</v>
      </c>
      <c r="Q10648" t="s">
        <v>200</v>
      </c>
    </row>
    <row r="10649" spans="1:17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  <c r="N10649" t="s">
        <v>203</v>
      </c>
      <c r="O10649" t="s">
        <v>194</v>
      </c>
      <c r="P10649">
        <v>1</v>
      </c>
      <c r="Q10649" t="s">
        <v>200</v>
      </c>
    </row>
    <row r="10650" spans="1:17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  <c r="N10650" t="s">
        <v>203</v>
      </c>
      <c r="O10650" t="s">
        <v>194</v>
      </c>
      <c r="P10650">
        <v>1</v>
      </c>
      <c r="Q10650" t="s">
        <v>200</v>
      </c>
    </row>
    <row r="10651" spans="1:17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  <c r="N10651" t="s">
        <v>205</v>
      </c>
      <c r="O10651" t="s">
        <v>192</v>
      </c>
      <c r="P10651">
        <v>5</v>
      </c>
      <c r="Q10651" t="s">
        <v>19</v>
      </c>
    </row>
    <row r="10652" spans="1:17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  <c r="N10652" t="s">
        <v>205</v>
      </c>
      <c r="O10652" t="s">
        <v>192</v>
      </c>
      <c r="P10652">
        <v>5</v>
      </c>
      <c r="Q10652" t="s">
        <v>19</v>
      </c>
    </row>
    <row r="10653" spans="1:17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  <c r="N10653" t="s">
        <v>205</v>
      </c>
      <c r="O10653" t="s">
        <v>192</v>
      </c>
      <c r="P10653">
        <v>5</v>
      </c>
      <c r="Q10653" t="s">
        <v>19</v>
      </c>
    </row>
    <row r="10654" spans="1:17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  <c r="N10654" t="s">
        <v>206</v>
      </c>
      <c r="O10654" t="s">
        <v>188</v>
      </c>
      <c r="P10654">
        <v>11</v>
      </c>
      <c r="Q10654" t="s">
        <v>190</v>
      </c>
    </row>
    <row r="10655" spans="1:17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  <c r="N10655" t="s">
        <v>206</v>
      </c>
      <c r="O10655" t="s">
        <v>188</v>
      </c>
      <c r="P10655">
        <v>11</v>
      </c>
      <c r="Q10655" t="s">
        <v>190</v>
      </c>
    </row>
    <row r="10656" spans="1:17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  <c r="N10656" t="s">
        <v>206</v>
      </c>
      <c r="O10656" t="s">
        <v>188</v>
      </c>
      <c r="P10656">
        <v>11</v>
      </c>
      <c r="Q10656" t="s">
        <v>190</v>
      </c>
    </row>
    <row r="10657" spans="1:17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  <c r="N10657" t="s">
        <v>203</v>
      </c>
      <c r="O10657" t="s">
        <v>194</v>
      </c>
      <c r="P10657">
        <v>1</v>
      </c>
      <c r="Q10657" t="s">
        <v>200</v>
      </c>
    </row>
    <row r="10658" spans="1:17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  <c r="N10658" t="s">
        <v>203</v>
      </c>
      <c r="O10658" t="s">
        <v>194</v>
      </c>
      <c r="P10658">
        <v>1</v>
      </c>
      <c r="Q10658" t="s">
        <v>200</v>
      </c>
    </row>
    <row r="10659" spans="1:17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  <c r="N10659" t="s">
        <v>203</v>
      </c>
      <c r="O10659" t="s">
        <v>194</v>
      </c>
      <c r="P10659">
        <v>1</v>
      </c>
      <c r="Q10659" t="s">
        <v>200</v>
      </c>
    </row>
    <row r="10660" spans="1:17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  <c r="N10660" t="s">
        <v>203</v>
      </c>
      <c r="O10660" t="s">
        <v>194</v>
      </c>
      <c r="P10660">
        <v>1</v>
      </c>
      <c r="Q10660" t="s">
        <v>200</v>
      </c>
    </row>
    <row r="10661" spans="1:17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  <c r="N10661" t="s">
        <v>203</v>
      </c>
      <c r="O10661" t="s">
        <v>194</v>
      </c>
      <c r="P10661">
        <v>1</v>
      </c>
      <c r="Q10661" t="s">
        <v>200</v>
      </c>
    </row>
    <row r="10662" spans="1:17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  <c r="N10662" t="s">
        <v>203</v>
      </c>
      <c r="O10662" t="s">
        <v>194</v>
      </c>
      <c r="P10662">
        <v>1</v>
      </c>
      <c r="Q10662" t="s">
        <v>200</v>
      </c>
    </row>
    <row r="10663" spans="1:17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  <c r="N10663" t="s">
        <v>187</v>
      </c>
      <c r="O10663" t="s">
        <v>188</v>
      </c>
      <c r="P10663">
        <v>12</v>
      </c>
      <c r="Q10663" t="s">
        <v>189</v>
      </c>
    </row>
    <row r="10664" spans="1:17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  <c r="N10664" t="s">
        <v>187</v>
      </c>
      <c r="O10664" t="s">
        <v>188</v>
      </c>
      <c r="P10664">
        <v>12</v>
      </c>
      <c r="Q10664" t="s">
        <v>189</v>
      </c>
    </row>
    <row r="10665" spans="1:17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  <c r="N10665" t="s">
        <v>187</v>
      </c>
      <c r="O10665" t="s">
        <v>188</v>
      </c>
      <c r="P10665">
        <v>12</v>
      </c>
      <c r="Q10665" t="s">
        <v>189</v>
      </c>
    </row>
    <row r="10666" spans="1:17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  <c r="N10666" t="s">
        <v>187</v>
      </c>
      <c r="O10666" t="s">
        <v>188</v>
      </c>
      <c r="P10666">
        <v>12</v>
      </c>
      <c r="Q10666" t="s">
        <v>189</v>
      </c>
    </row>
    <row r="10667" spans="1:17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  <c r="N10667" t="s">
        <v>187</v>
      </c>
      <c r="O10667" t="s">
        <v>188</v>
      </c>
      <c r="P10667">
        <v>11</v>
      </c>
      <c r="Q10667" t="s">
        <v>190</v>
      </c>
    </row>
    <row r="10668" spans="1:17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  <c r="N10668" t="s">
        <v>187</v>
      </c>
      <c r="O10668" t="s">
        <v>188</v>
      </c>
      <c r="P10668">
        <v>11</v>
      </c>
      <c r="Q10668" t="s">
        <v>190</v>
      </c>
    </row>
    <row r="10669" spans="1:17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  <c r="N10669" t="s">
        <v>187</v>
      </c>
      <c r="O10669" t="s">
        <v>188</v>
      </c>
      <c r="P10669">
        <v>10</v>
      </c>
      <c r="Q10669" t="s">
        <v>191</v>
      </c>
    </row>
    <row r="10670" spans="1:17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  <c r="N10670" t="s">
        <v>187</v>
      </c>
      <c r="O10670" t="s">
        <v>188</v>
      </c>
      <c r="P10670">
        <v>10</v>
      </c>
      <c r="Q10670" t="s">
        <v>191</v>
      </c>
    </row>
    <row r="10671" spans="1:17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  <c r="N10671" t="s">
        <v>187</v>
      </c>
      <c r="O10671" t="s">
        <v>188</v>
      </c>
      <c r="P10671">
        <v>10</v>
      </c>
      <c r="Q10671" t="s">
        <v>191</v>
      </c>
    </row>
    <row r="10672" spans="1:17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  <c r="N10672" t="s">
        <v>187</v>
      </c>
      <c r="O10672" t="s">
        <v>188</v>
      </c>
      <c r="P10672">
        <v>10</v>
      </c>
      <c r="Q10672" t="s">
        <v>191</v>
      </c>
    </row>
    <row r="10673" spans="1:17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  <c r="N10673" t="s">
        <v>187</v>
      </c>
      <c r="O10673" t="s">
        <v>188</v>
      </c>
      <c r="P10673">
        <v>10</v>
      </c>
      <c r="Q10673" t="s">
        <v>191</v>
      </c>
    </row>
    <row r="10674" spans="1:17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  <c r="N10674" t="s">
        <v>187</v>
      </c>
      <c r="O10674" t="s">
        <v>188</v>
      </c>
      <c r="P10674">
        <v>10</v>
      </c>
      <c r="Q10674" t="s">
        <v>191</v>
      </c>
    </row>
    <row r="10675" spans="1:17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  <c r="N10675" t="s">
        <v>187</v>
      </c>
      <c r="O10675" t="s">
        <v>188</v>
      </c>
      <c r="P10675">
        <v>10</v>
      </c>
      <c r="Q10675" t="s">
        <v>191</v>
      </c>
    </row>
    <row r="10676" spans="1:17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  <c r="N10676" t="s">
        <v>187</v>
      </c>
      <c r="O10676" t="s">
        <v>188</v>
      </c>
      <c r="P10676">
        <v>10</v>
      </c>
      <c r="Q10676" t="s">
        <v>191</v>
      </c>
    </row>
    <row r="10677" spans="1:17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  <c r="N10677" t="s">
        <v>187</v>
      </c>
      <c r="O10677" t="s">
        <v>188</v>
      </c>
      <c r="P10677">
        <v>10</v>
      </c>
      <c r="Q10677" t="s">
        <v>191</v>
      </c>
    </row>
    <row r="10678" spans="1:17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  <c r="N10678" t="s">
        <v>187</v>
      </c>
      <c r="O10678" t="s">
        <v>188</v>
      </c>
      <c r="P10678">
        <v>10</v>
      </c>
      <c r="Q10678" t="s">
        <v>191</v>
      </c>
    </row>
    <row r="10679" spans="1:17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  <c r="N10679" t="s">
        <v>187</v>
      </c>
      <c r="O10679" t="s">
        <v>188</v>
      </c>
      <c r="P10679">
        <v>10</v>
      </c>
      <c r="Q10679" t="s">
        <v>191</v>
      </c>
    </row>
    <row r="10680" spans="1:17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  <c r="N10680" t="s">
        <v>187</v>
      </c>
      <c r="O10680" t="s">
        <v>188</v>
      </c>
      <c r="P10680">
        <v>10</v>
      </c>
      <c r="Q10680" t="s">
        <v>191</v>
      </c>
    </row>
    <row r="10681" spans="1:17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  <c r="N10681" t="s">
        <v>187</v>
      </c>
      <c r="O10681" t="s">
        <v>188</v>
      </c>
      <c r="P10681">
        <v>10</v>
      </c>
      <c r="Q10681" t="s">
        <v>191</v>
      </c>
    </row>
    <row r="10682" spans="1:17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  <c r="N10682" t="s">
        <v>187</v>
      </c>
      <c r="O10682" t="s">
        <v>188</v>
      </c>
      <c r="P10682">
        <v>10</v>
      </c>
      <c r="Q10682" t="s">
        <v>191</v>
      </c>
    </row>
    <row r="10683" spans="1:17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  <c r="N10683" t="s">
        <v>187</v>
      </c>
      <c r="O10683" t="s">
        <v>188</v>
      </c>
      <c r="P10683">
        <v>10</v>
      </c>
      <c r="Q10683" t="s">
        <v>191</v>
      </c>
    </row>
    <row r="10684" spans="1:17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  <c r="N10684" t="s">
        <v>187</v>
      </c>
      <c r="O10684" t="s">
        <v>198</v>
      </c>
      <c r="P10684">
        <v>9</v>
      </c>
      <c r="Q10684" t="s">
        <v>199</v>
      </c>
    </row>
    <row r="10685" spans="1:17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  <c r="N10685" t="s">
        <v>187</v>
      </c>
      <c r="O10685" t="s">
        <v>198</v>
      </c>
      <c r="P10685">
        <v>9</v>
      </c>
      <c r="Q10685" t="s">
        <v>199</v>
      </c>
    </row>
    <row r="10686" spans="1:17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  <c r="N10686" t="s">
        <v>187</v>
      </c>
      <c r="O10686" t="s">
        <v>198</v>
      </c>
      <c r="P10686">
        <v>9</v>
      </c>
      <c r="Q10686" t="s">
        <v>199</v>
      </c>
    </row>
    <row r="10687" spans="1:17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  <c r="N10687" t="s">
        <v>187</v>
      </c>
      <c r="O10687" t="s">
        <v>198</v>
      </c>
      <c r="P10687">
        <v>9</v>
      </c>
      <c r="Q10687" t="s">
        <v>199</v>
      </c>
    </row>
    <row r="10688" spans="1:17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  <c r="N10688" t="s">
        <v>187</v>
      </c>
      <c r="O10688" t="s">
        <v>198</v>
      </c>
      <c r="P10688">
        <v>9</v>
      </c>
      <c r="Q10688" t="s">
        <v>199</v>
      </c>
    </row>
    <row r="10689" spans="1:17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  <c r="N10689" t="s">
        <v>187</v>
      </c>
      <c r="O10689" t="s">
        <v>198</v>
      </c>
      <c r="P10689">
        <v>9</v>
      </c>
      <c r="Q10689" t="s">
        <v>199</v>
      </c>
    </row>
    <row r="10690" spans="1:17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  <c r="N10690" t="s">
        <v>187</v>
      </c>
      <c r="O10690" t="s">
        <v>192</v>
      </c>
      <c r="P10690">
        <v>4</v>
      </c>
      <c r="Q10690" t="s">
        <v>193</v>
      </c>
    </row>
    <row r="10691" spans="1:17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  <c r="N10691" t="s">
        <v>187</v>
      </c>
      <c r="O10691" t="s">
        <v>192</v>
      </c>
      <c r="P10691">
        <v>4</v>
      </c>
      <c r="Q10691" t="s">
        <v>193</v>
      </c>
    </row>
    <row r="10692" spans="1:17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  <c r="N10692" t="s">
        <v>187</v>
      </c>
      <c r="O10692" t="s">
        <v>192</v>
      </c>
      <c r="P10692">
        <v>4</v>
      </c>
      <c r="Q10692" t="s">
        <v>193</v>
      </c>
    </row>
    <row r="10693" spans="1:17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  <c r="N10693" t="s">
        <v>187</v>
      </c>
      <c r="O10693" t="s">
        <v>192</v>
      </c>
      <c r="P10693">
        <v>4</v>
      </c>
      <c r="Q10693" t="s">
        <v>193</v>
      </c>
    </row>
    <row r="10694" spans="1:17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  <c r="N10694" t="s">
        <v>187</v>
      </c>
      <c r="O10694" t="s">
        <v>192</v>
      </c>
      <c r="P10694">
        <v>6</v>
      </c>
      <c r="Q10694" t="s">
        <v>197</v>
      </c>
    </row>
    <row r="10695" spans="1:17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  <c r="N10695" t="s">
        <v>187</v>
      </c>
      <c r="O10695" t="s">
        <v>188</v>
      </c>
      <c r="P10695">
        <v>11</v>
      </c>
      <c r="Q10695" t="s">
        <v>190</v>
      </c>
    </row>
    <row r="10696" spans="1:17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  <c r="N10696" t="s">
        <v>187</v>
      </c>
      <c r="O10696" t="s">
        <v>194</v>
      </c>
      <c r="P10696">
        <v>3</v>
      </c>
      <c r="Q10696" t="s">
        <v>195</v>
      </c>
    </row>
    <row r="10697" spans="1:17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  <c r="N10697" t="s">
        <v>187</v>
      </c>
      <c r="O10697" t="s">
        <v>194</v>
      </c>
      <c r="P10697">
        <v>3</v>
      </c>
      <c r="Q10697" t="s">
        <v>195</v>
      </c>
    </row>
    <row r="10698" spans="1:17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  <c r="N10698" t="s">
        <v>187</v>
      </c>
      <c r="O10698" t="s">
        <v>194</v>
      </c>
      <c r="P10698">
        <v>3</v>
      </c>
      <c r="Q10698" t="s">
        <v>195</v>
      </c>
    </row>
    <row r="10699" spans="1:17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  <c r="N10699" t="s">
        <v>187</v>
      </c>
      <c r="O10699" t="s">
        <v>194</v>
      </c>
      <c r="P10699">
        <v>3</v>
      </c>
      <c r="Q10699" t="s">
        <v>195</v>
      </c>
    </row>
    <row r="10700" spans="1:17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  <c r="N10700" t="s">
        <v>187</v>
      </c>
      <c r="O10700" t="s">
        <v>188</v>
      </c>
      <c r="P10700">
        <v>10</v>
      </c>
      <c r="Q10700" t="s">
        <v>191</v>
      </c>
    </row>
    <row r="10701" spans="1:17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  <c r="N10701" t="s">
        <v>187</v>
      </c>
      <c r="O10701" t="s">
        <v>188</v>
      </c>
      <c r="P10701">
        <v>10</v>
      </c>
      <c r="Q10701" t="s">
        <v>191</v>
      </c>
    </row>
    <row r="10702" spans="1:17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  <c r="N10702" t="s">
        <v>187</v>
      </c>
      <c r="O10702" t="s">
        <v>194</v>
      </c>
      <c r="P10702">
        <v>2</v>
      </c>
      <c r="Q10702" t="s">
        <v>196</v>
      </c>
    </row>
    <row r="10703" spans="1:17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  <c r="N10703" t="s">
        <v>187</v>
      </c>
      <c r="O10703" t="s">
        <v>194</v>
      </c>
      <c r="P10703">
        <v>2</v>
      </c>
      <c r="Q10703" t="s">
        <v>196</v>
      </c>
    </row>
    <row r="10704" spans="1:17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  <c r="N10704" t="s">
        <v>187</v>
      </c>
      <c r="O10704" t="s">
        <v>194</v>
      </c>
      <c r="P10704">
        <v>2</v>
      </c>
      <c r="Q10704" t="s">
        <v>196</v>
      </c>
    </row>
    <row r="10705" spans="1:17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  <c r="N10705" t="s">
        <v>187</v>
      </c>
      <c r="O10705" t="s">
        <v>194</v>
      </c>
      <c r="P10705">
        <v>2</v>
      </c>
      <c r="Q10705" t="s">
        <v>196</v>
      </c>
    </row>
    <row r="10706" spans="1:17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  <c r="N10706" t="s">
        <v>187</v>
      </c>
      <c r="O10706" t="s">
        <v>194</v>
      </c>
      <c r="P10706">
        <v>2</v>
      </c>
      <c r="Q10706" t="s">
        <v>196</v>
      </c>
    </row>
    <row r="10707" spans="1:17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  <c r="N10707" t="s">
        <v>187</v>
      </c>
      <c r="O10707" t="s">
        <v>194</v>
      </c>
      <c r="P10707">
        <v>2</v>
      </c>
      <c r="Q10707" t="s">
        <v>196</v>
      </c>
    </row>
    <row r="10708" spans="1:17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  <c r="N10708" t="s">
        <v>187</v>
      </c>
      <c r="O10708" t="s">
        <v>194</v>
      </c>
      <c r="P10708">
        <v>3</v>
      </c>
      <c r="Q10708" t="s">
        <v>195</v>
      </c>
    </row>
    <row r="10709" spans="1:17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  <c r="N10709" t="s">
        <v>187</v>
      </c>
      <c r="O10709" t="s">
        <v>194</v>
      </c>
      <c r="P10709">
        <v>3</v>
      </c>
      <c r="Q10709" t="s">
        <v>195</v>
      </c>
    </row>
    <row r="10710" spans="1:17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  <c r="N10710" t="s">
        <v>187</v>
      </c>
      <c r="O10710" t="s">
        <v>194</v>
      </c>
      <c r="P10710">
        <v>3</v>
      </c>
      <c r="Q10710" t="s">
        <v>195</v>
      </c>
    </row>
    <row r="10711" spans="1:17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  <c r="N10711" t="s">
        <v>187</v>
      </c>
      <c r="O10711" t="s">
        <v>194</v>
      </c>
      <c r="P10711">
        <v>1</v>
      </c>
      <c r="Q10711" t="s">
        <v>200</v>
      </c>
    </row>
    <row r="10712" spans="1:17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  <c r="N10712" t="s">
        <v>187</v>
      </c>
      <c r="O10712" t="s">
        <v>194</v>
      </c>
      <c r="P10712">
        <v>1</v>
      </c>
      <c r="Q10712" t="s">
        <v>200</v>
      </c>
    </row>
    <row r="10713" spans="1:17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  <c r="N10713" t="s">
        <v>187</v>
      </c>
      <c r="O10713" t="s">
        <v>198</v>
      </c>
      <c r="P10713">
        <v>8</v>
      </c>
      <c r="Q10713" t="s">
        <v>202</v>
      </c>
    </row>
    <row r="10714" spans="1:17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  <c r="N10714" t="s">
        <v>187</v>
      </c>
      <c r="O10714" t="s">
        <v>198</v>
      </c>
      <c r="P10714">
        <v>8</v>
      </c>
      <c r="Q10714" t="s">
        <v>202</v>
      </c>
    </row>
    <row r="10715" spans="1:17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  <c r="N10715" t="s">
        <v>187</v>
      </c>
      <c r="O10715" t="s">
        <v>194</v>
      </c>
      <c r="P10715">
        <v>3</v>
      </c>
      <c r="Q10715" t="s">
        <v>195</v>
      </c>
    </row>
    <row r="10716" spans="1:17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  <c r="N10716" t="s">
        <v>187</v>
      </c>
      <c r="O10716" t="s">
        <v>194</v>
      </c>
      <c r="P10716">
        <v>3</v>
      </c>
      <c r="Q10716" t="s">
        <v>195</v>
      </c>
    </row>
    <row r="10717" spans="1:17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  <c r="N10717" t="s">
        <v>187</v>
      </c>
      <c r="O10717" t="s">
        <v>194</v>
      </c>
      <c r="P10717">
        <v>3</v>
      </c>
      <c r="Q10717" t="s">
        <v>195</v>
      </c>
    </row>
    <row r="10718" spans="1:17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  <c r="N10718" t="s">
        <v>187</v>
      </c>
      <c r="O10718" t="s">
        <v>194</v>
      </c>
      <c r="P10718">
        <v>3</v>
      </c>
      <c r="Q10718" t="s">
        <v>195</v>
      </c>
    </row>
    <row r="10719" spans="1:17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  <c r="N10719" t="s">
        <v>187</v>
      </c>
      <c r="O10719" t="s">
        <v>194</v>
      </c>
      <c r="P10719">
        <v>3</v>
      </c>
      <c r="Q10719" t="s">
        <v>195</v>
      </c>
    </row>
    <row r="10720" spans="1:17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  <c r="N10720" t="s">
        <v>187</v>
      </c>
      <c r="O10720" t="s">
        <v>194</v>
      </c>
      <c r="P10720">
        <v>3</v>
      </c>
      <c r="Q10720" t="s">
        <v>195</v>
      </c>
    </row>
    <row r="10721" spans="1:17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  <c r="N10721" t="s">
        <v>187</v>
      </c>
      <c r="O10721" t="s">
        <v>194</v>
      </c>
      <c r="P10721">
        <v>3</v>
      </c>
      <c r="Q10721" t="s">
        <v>195</v>
      </c>
    </row>
    <row r="10722" spans="1:17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  <c r="N10722" t="s">
        <v>187</v>
      </c>
      <c r="O10722" t="s">
        <v>194</v>
      </c>
      <c r="P10722">
        <v>3</v>
      </c>
      <c r="Q10722" t="s">
        <v>195</v>
      </c>
    </row>
    <row r="10723" spans="1:17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  <c r="N10723" t="s">
        <v>187</v>
      </c>
      <c r="O10723" t="s">
        <v>194</v>
      </c>
      <c r="P10723">
        <v>3</v>
      </c>
      <c r="Q10723" t="s">
        <v>195</v>
      </c>
    </row>
    <row r="10724" spans="1:17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  <c r="N10724" t="s">
        <v>187</v>
      </c>
      <c r="O10724" t="s">
        <v>188</v>
      </c>
      <c r="P10724">
        <v>11</v>
      </c>
      <c r="Q10724" t="s">
        <v>190</v>
      </c>
    </row>
    <row r="10725" spans="1:17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  <c r="N10725" t="s">
        <v>187</v>
      </c>
      <c r="O10725" t="s">
        <v>188</v>
      </c>
      <c r="P10725">
        <v>11</v>
      </c>
      <c r="Q10725" t="s">
        <v>190</v>
      </c>
    </row>
    <row r="10726" spans="1:17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  <c r="N10726" t="s">
        <v>187</v>
      </c>
      <c r="O10726" t="s">
        <v>188</v>
      </c>
      <c r="P10726">
        <v>11</v>
      </c>
      <c r="Q10726" t="s">
        <v>190</v>
      </c>
    </row>
    <row r="10727" spans="1:17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  <c r="N10727" t="s">
        <v>187</v>
      </c>
      <c r="O10727" t="s">
        <v>188</v>
      </c>
      <c r="P10727">
        <v>11</v>
      </c>
      <c r="Q10727" t="s">
        <v>190</v>
      </c>
    </row>
    <row r="10728" spans="1:17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  <c r="N10728" t="s">
        <v>187</v>
      </c>
      <c r="O10728" t="s">
        <v>188</v>
      </c>
      <c r="P10728">
        <v>11</v>
      </c>
      <c r="Q10728" t="s">
        <v>190</v>
      </c>
    </row>
    <row r="10729" spans="1:17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  <c r="N10729" t="s">
        <v>187</v>
      </c>
      <c r="O10729" t="s">
        <v>188</v>
      </c>
      <c r="P10729">
        <v>11</v>
      </c>
      <c r="Q10729" t="s">
        <v>190</v>
      </c>
    </row>
    <row r="10730" spans="1:17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  <c r="N10730" t="s">
        <v>187</v>
      </c>
      <c r="O10730" t="s">
        <v>188</v>
      </c>
      <c r="P10730">
        <v>11</v>
      </c>
      <c r="Q10730" t="s">
        <v>190</v>
      </c>
    </row>
    <row r="10731" spans="1:17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  <c r="N10731" t="s">
        <v>187</v>
      </c>
      <c r="O10731" t="s">
        <v>198</v>
      </c>
      <c r="P10731">
        <v>8</v>
      </c>
      <c r="Q10731" t="s">
        <v>202</v>
      </c>
    </row>
    <row r="10732" spans="1:17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  <c r="N10732" t="s">
        <v>187</v>
      </c>
      <c r="O10732" t="s">
        <v>198</v>
      </c>
      <c r="P10732">
        <v>8</v>
      </c>
      <c r="Q10732" t="s">
        <v>202</v>
      </c>
    </row>
    <row r="10733" spans="1:17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  <c r="N10733" t="s">
        <v>187</v>
      </c>
      <c r="O10733" t="s">
        <v>198</v>
      </c>
      <c r="P10733">
        <v>9</v>
      </c>
      <c r="Q10733" t="s">
        <v>199</v>
      </c>
    </row>
    <row r="10734" spans="1:17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  <c r="N10734" t="s">
        <v>187</v>
      </c>
      <c r="O10734" t="s">
        <v>198</v>
      </c>
      <c r="P10734">
        <v>9</v>
      </c>
      <c r="Q10734" t="s">
        <v>199</v>
      </c>
    </row>
    <row r="10735" spans="1:17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  <c r="N10735" t="s">
        <v>187</v>
      </c>
      <c r="O10735" t="s">
        <v>198</v>
      </c>
      <c r="P10735">
        <v>9</v>
      </c>
      <c r="Q10735" t="s">
        <v>199</v>
      </c>
    </row>
    <row r="10736" spans="1:17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  <c r="N10736" t="s">
        <v>187</v>
      </c>
      <c r="O10736" t="s">
        <v>198</v>
      </c>
      <c r="P10736">
        <v>9</v>
      </c>
      <c r="Q10736" t="s">
        <v>199</v>
      </c>
    </row>
    <row r="10737" spans="1:17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  <c r="N10737" t="s">
        <v>187</v>
      </c>
      <c r="O10737" t="s">
        <v>188</v>
      </c>
      <c r="P10737">
        <v>11</v>
      </c>
      <c r="Q10737" t="s">
        <v>190</v>
      </c>
    </row>
    <row r="10738" spans="1:17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  <c r="N10738" t="s">
        <v>187</v>
      </c>
      <c r="O10738" t="s">
        <v>188</v>
      </c>
      <c r="P10738">
        <v>11</v>
      </c>
      <c r="Q10738" t="s">
        <v>190</v>
      </c>
    </row>
    <row r="10739" spans="1:17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  <c r="N10739" t="s">
        <v>187</v>
      </c>
      <c r="O10739" t="s">
        <v>188</v>
      </c>
      <c r="P10739">
        <v>11</v>
      </c>
      <c r="Q10739" t="s">
        <v>190</v>
      </c>
    </row>
    <row r="10740" spans="1:17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  <c r="N10740" t="s">
        <v>187</v>
      </c>
      <c r="O10740" t="s">
        <v>188</v>
      </c>
      <c r="P10740">
        <v>11</v>
      </c>
      <c r="Q10740" t="s">
        <v>190</v>
      </c>
    </row>
    <row r="10741" spans="1:17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  <c r="N10741" t="s">
        <v>187</v>
      </c>
      <c r="O10741" t="s">
        <v>188</v>
      </c>
      <c r="P10741">
        <v>11</v>
      </c>
      <c r="Q10741" t="s">
        <v>190</v>
      </c>
    </row>
    <row r="10742" spans="1:17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  <c r="N10742" t="s">
        <v>187</v>
      </c>
      <c r="O10742" t="s">
        <v>188</v>
      </c>
      <c r="P10742">
        <v>11</v>
      </c>
      <c r="Q10742" t="s">
        <v>190</v>
      </c>
    </row>
    <row r="10743" spans="1:17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  <c r="N10743" t="s">
        <v>187</v>
      </c>
      <c r="O10743" t="s">
        <v>188</v>
      </c>
      <c r="P10743">
        <v>10</v>
      </c>
      <c r="Q10743" t="s">
        <v>191</v>
      </c>
    </row>
    <row r="10744" spans="1:17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  <c r="N10744" t="s">
        <v>187</v>
      </c>
      <c r="O10744" t="s">
        <v>188</v>
      </c>
      <c r="P10744">
        <v>10</v>
      </c>
      <c r="Q10744" t="s">
        <v>191</v>
      </c>
    </row>
    <row r="10745" spans="1:17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  <c r="N10745" t="s">
        <v>187</v>
      </c>
      <c r="O10745" t="s">
        <v>192</v>
      </c>
      <c r="P10745">
        <v>4</v>
      </c>
      <c r="Q10745" t="s">
        <v>193</v>
      </c>
    </row>
    <row r="10746" spans="1:17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  <c r="N10746" t="s">
        <v>187</v>
      </c>
      <c r="O10746" t="s">
        <v>192</v>
      </c>
      <c r="P10746">
        <v>4</v>
      </c>
      <c r="Q10746" t="s">
        <v>193</v>
      </c>
    </row>
    <row r="10747" spans="1:17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  <c r="N10747" t="s">
        <v>187</v>
      </c>
      <c r="O10747" t="s">
        <v>192</v>
      </c>
      <c r="P10747">
        <v>4</v>
      </c>
      <c r="Q10747" t="s">
        <v>193</v>
      </c>
    </row>
    <row r="10748" spans="1:17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  <c r="N10748" t="s">
        <v>187</v>
      </c>
      <c r="O10748" t="s">
        <v>192</v>
      </c>
      <c r="P10748">
        <v>4</v>
      </c>
      <c r="Q10748" t="s">
        <v>193</v>
      </c>
    </row>
    <row r="10749" spans="1:17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  <c r="N10749" t="s">
        <v>187</v>
      </c>
      <c r="O10749" t="s">
        <v>192</v>
      </c>
      <c r="P10749">
        <v>4</v>
      </c>
      <c r="Q10749" t="s">
        <v>193</v>
      </c>
    </row>
    <row r="10750" spans="1:17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  <c r="N10750" t="s">
        <v>187</v>
      </c>
      <c r="O10750" t="s">
        <v>192</v>
      </c>
      <c r="P10750">
        <v>4</v>
      </c>
      <c r="Q10750" t="s">
        <v>193</v>
      </c>
    </row>
    <row r="10751" spans="1:17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  <c r="N10751" t="s">
        <v>187</v>
      </c>
      <c r="O10751" t="s">
        <v>192</v>
      </c>
      <c r="P10751">
        <v>4</v>
      </c>
      <c r="Q10751" t="s">
        <v>193</v>
      </c>
    </row>
    <row r="10752" spans="1:17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  <c r="N10752" t="s">
        <v>187</v>
      </c>
      <c r="O10752" t="s">
        <v>192</v>
      </c>
      <c r="P10752">
        <v>4</v>
      </c>
      <c r="Q10752" t="s">
        <v>193</v>
      </c>
    </row>
    <row r="10753" spans="1:17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  <c r="N10753" t="s">
        <v>187</v>
      </c>
      <c r="O10753" t="s">
        <v>192</v>
      </c>
      <c r="P10753">
        <v>4</v>
      </c>
      <c r="Q10753" t="s">
        <v>193</v>
      </c>
    </row>
    <row r="10754" spans="1:17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  <c r="N10754" t="s">
        <v>187</v>
      </c>
      <c r="O10754" t="s">
        <v>192</v>
      </c>
      <c r="P10754">
        <v>4</v>
      </c>
      <c r="Q10754" t="s">
        <v>193</v>
      </c>
    </row>
    <row r="10755" spans="1:17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  <c r="N10755" t="s">
        <v>187</v>
      </c>
      <c r="O10755" t="s">
        <v>192</v>
      </c>
      <c r="P10755">
        <v>4</v>
      </c>
      <c r="Q10755" t="s">
        <v>193</v>
      </c>
    </row>
    <row r="10756" spans="1:17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  <c r="N10756" t="s">
        <v>187</v>
      </c>
      <c r="O10756" t="s">
        <v>192</v>
      </c>
      <c r="P10756">
        <v>4</v>
      </c>
      <c r="Q10756" t="s">
        <v>193</v>
      </c>
    </row>
    <row r="10757" spans="1:17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  <c r="N10757" t="s">
        <v>187</v>
      </c>
      <c r="O10757" t="s">
        <v>198</v>
      </c>
      <c r="P10757">
        <v>7</v>
      </c>
      <c r="Q10757" t="s">
        <v>201</v>
      </c>
    </row>
    <row r="10758" spans="1:17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  <c r="N10758" t="s">
        <v>187</v>
      </c>
      <c r="O10758" t="s">
        <v>198</v>
      </c>
      <c r="P10758">
        <v>7</v>
      </c>
      <c r="Q10758" t="s">
        <v>201</v>
      </c>
    </row>
    <row r="10759" spans="1:17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  <c r="N10759" t="s">
        <v>187</v>
      </c>
      <c r="O10759" t="s">
        <v>188</v>
      </c>
      <c r="P10759">
        <v>11</v>
      </c>
      <c r="Q10759" t="s">
        <v>190</v>
      </c>
    </row>
    <row r="10760" spans="1:17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  <c r="N10760" t="s">
        <v>187</v>
      </c>
      <c r="O10760" t="s">
        <v>188</v>
      </c>
      <c r="P10760">
        <v>11</v>
      </c>
      <c r="Q10760" t="s">
        <v>190</v>
      </c>
    </row>
    <row r="10761" spans="1:17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  <c r="N10761" t="s">
        <v>187</v>
      </c>
      <c r="O10761" t="s">
        <v>188</v>
      </c>
      <c r="P10761">
        <v>11</v>
      </c>
      <c r="Q10761" t="s">
        <v>190</v>
      </c>
    </row>
    <row r="10762" spans="1:17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  <c r="N10762" t="s">
        <v>187</v>
      </c>
      <c r="O10762" t="s">
        <v>192</v>
      </c>
      <c r="P10762">
        <v>4</v>
      </c>
      <c r="Q10762" t="s">
        <v>193</v>
      </c>
    </row>
    <row r="10763" spans="1:17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  <c r="N10763" t="s">
        <v>187</v>
      </c>
      <c r="O10763" t="s">
        <v>198</v>
      </c>
      <c r="P10763">
        <v>8</v>
      </c>
      <c r="Q10763" t="s">
        <v>202</v>
      </c>
    </row>
    <row r="10764" spans="1:17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  <c r="N10764" t="s">
        <v>187</v>
      </c>
      <c r="O10764" t="s">
        <v>198</v>
      </c>
      <c r="P10764">
        <v>8</v>
      </c>
      <c r="Q10764" t="s">
        <v>202</v>
      </c>
    </row>
    <row r="10765" spans="1:17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  <c r="N10765" t="s">
        <v>187</v>
      </c>
      <c r="O10765" t="s">
        <v>198</v>
      </c>
      <c r="P10765">
        <v>8</v>
      </c>
      <c r="Q10765" t="s">
        <v>202</v>
      </c>
    </row>
    <row r="10766" spans="1:17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  <c r="N10766" t="s">
        <v>187</v>
      </c>
      <c r="O10766" t="s">
        <v>198</v>
      </c>
      <c r="P10766">
        <v>8</v>
      </c>
      <c r="Q10766" t="s">
        <v>202</v>
      </c>
    </row>
    <row r="10767" spans="1:17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  <c r="N10767" t="s">
        <v>187</v>
      </c>
      <c r="O10767" t="s">
        <v>198</v>
      </c>
      <c r="P10767">
        <v>9</v>
      </c>
      <c r="Q10767" t="s">
        <v>199</v>
      </c>
    </row>
    <row r="10768" spans="1:17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  <c r="N10768" t="s">
        <v>187</v>
      </c>
      <c r="O10768" t="s">
        <v>198</v>
      </c>
      <c r="P10768">
        <v>9</v>
      </c>
      <c r="Q10768" t="s">
        <v>199</v>
      </c>
    </row>
    <row r="10769" spans="1:17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  <c r="N10769" t="s">
        <v>187</v>
      </c>
      <c r="O10769" t="s">
        <v>194</v>
      </c>
      <c r="P10769">
        <v>3</v>
      </c>
      <c r="Q10769" t="s">
        <v>195</v>
      </c>
    </row>
    <row r="10770" spans="1:17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  <c r="N10770" t="s">
        <v>187</v>
      </c>
      <c r="O10770" t="s">
        <v>194</v>
      </c>
      <c r="P10770">
        <v>3</v>
      </c>
      <c r="Q10770" t="s">
        <v>195</v>
      </c>
    </row>
    <row r="10771" spans="1:17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  <c r="N10771" t="s">
        <v>187</v>
      </c>
      <c r="O10771" t="s">
        <v>188</v>
      </c>
      <c r="P10771">
        <v>12</v>
      </c>
      <c r="Q10771" t="s">
        <v>189</v>
      </c>
    </row>
    <row r="10772" spans="1:17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  <c r="N10772" t="s">
        <v>187</v>
      </c>
      <c r="O10772" t="s">
        <v>188</v>
      </c>
      <c r="P10772">
        <v>12</v>
      </c>
      <c r="Q10772" t="s">
        <v>189</v>
      </c>
    </row>
    <row r="10773" spans="1:17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  <c r="N10773" t="s">
        <v>187</v>
      </c>
      <c r="O10773" t="s">
        <v>188</v>
      </c>
      <c r="P10773">
        <v>12</v>
      </c>
      <c r="Q10773" t="s">
        <v>189</v>
      </c>
    </row>
    <row r="10774" spans="1:17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  <c r="N10774" t="s">
        <v>187</v>
      </c>
      <c r="O10774" t="s">
        <v>188</v>
      </c>
      <c r="P10774">
        <v>12</v>
      </c>
      <c r="Q10774" t="s">
        <v>189</v>
      </c>
    </row>
    <row r="10775" spans="1:17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  <c r="N10775" t="s">
        <v>187</v>
      </c>
      <c r="O10775" t="s">
        <v>188</v>
      </c>
      <c r="P10775">
        <v>12</v>
      </c>
      <c r="Q10775" t="s">
        <v>189</v>
      </c>
    </row>
    <row r="10776" spans="1:17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  <c r="N10776" t="s">
        <v>187</v>
      </c>
      <c r="O10776" t="s">
        <v>188</v>
      </c>
      <c r="P10776">
        <v>12</v>
      </c>
      <c r="Q10776" t="s">
        <v>189</v>
      </c>
    </row>
    <row r="10777" spans="1:17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  <c r="N10777" t="s">
        <v>187</v>
      </c>
      <c r="O10777" t="s">
        <v>188</v>
      </c>
      <c r="P10777">
        <v>10</v>
      </c>
      <c r="Q10777" t="s">
        <v>191</v>
      </c>
    </row>
    <row r="10778" spans="1:17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  <c r="N10778" t="s">
        <v>187</v>
      </c>
      <c r="O10778" t="s">
        <v>188</v>
      </c>
      <c r="P10778">
        <v>10</v>
      </c>
      <c r="Q10778" t="s">
        <v>191</v>
      </c>
    </row>
    <row r="10779" spans="1:17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  <c r="N10779" t="s">
        <v>187</v>
      </c>
      <c r="O10779" t="s">
        <v>188</v>
      </c>
      <c r="P10779">
        <v>10</v>
      </c>
      <c r="Q10779" t="s">
        <v>191</v>
      </c>
    </row>
    <row r="10780" spans="1:17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  <c r="N10780" t="s">
        <v>187</v>
      </c>
      <c r="O10780" t="s">
        <v>198</v>
      </c>
      <c r="P10780">
        <v>7</v>
      </c>
      <c r="Q10780" t="s">
        <v>201</v>
      </c>
    </row>
    <row r="10781" spans="1:17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  <c r="N10781" t="s">
        <v>187</v>
      </c>
      <c r="O10781" t="s">
        <v>198</v>
      </c>
      <c r="P10781">
        <v>7</v>
      </c>
      <c r="Q10781" t="s">
        <v>201</v>
      </c>
    </row>
    <row r="10782" spans="1:17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  <c r="N10782" t="s">
        <v>187</v>
      </c>
      <c r="O10782" t="s">
        <v>198</v>
      </c>
      <c r="P10782">
        <v>7</v>
      </c>
      <c r="Q10782" t="s">
        <v>201</v>
      </c>
    </row>
    <row r="10783" spans="1:17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  <c r="N10783" t="s">
        <v>187</v>
      </c>
      <c r="O10783" t="s">
        <v>198</v>
      </c>
      <c r="P10783">
        <v>7</v>
      </c>
      <c r="Q10783" t="s">
        <v>201</v>
      </c>
    </row>
    <row r="10784" spans="1:17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  <c r="N10784" t="s">
        <v>187</v>
      </c>
      <c r="O10784" t="s">
        <v>198</v>
      </c>
      <c r="P10784">
        <v>7</v>
      </c>
      <c r="Q10784" t="s">
        <v>201</v>
      </c>
    </row>
    <row r="10785" spans="1:17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  <c r="N10785" t="s">
        <v>187</v>
      </c>
      <c r="O10785" t="s">
        <v>198</v>
      </c>
      <c r="P10785">
        <v>7</v>
      </c>
      <c r="Q10785" t="s">
        <v>201</v>
      </c>
    </row>
    <row r="10786" spans="1:17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  <c r="N10786" t="s">
        <v>187</v>
      </c>
      <c r="O10786" t="s">
        <v>192</v>
      </c>
      <c r="P10786">
        <v>4</v>
      </c>
      <c r="Q10786" t="s">
        <v>193</v>
      </c>
    </row>
    <row r="10787" spans="1:17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  <c r="N10787" t="s">
        <v>187</v>
      </c>
      <c r="O10787" t="s">
        <v>192</v>
      </c>
      <c r="P10787">
        <v>4</v>
      </c>
      <c r="Q10787" t="s">
        <v>193</v>
      </c>
    </row>
    <row r="10788" spans="1:17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  <c r="N10788" t="s">
        <v>187</v>
      </c>
      <c r="O10788" t="s">
        <v>194</v>
      </c>
      <c r="P10788">
        <v>2</v>
      </c>
      <c r="Q10788" t="s">
        <v>196</v>
      </c>
    </row>
    <row r="10789" spans="1:17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  <c r="N10789" t="s">
        <v>187</v>
      </c>
      <c r="O10789" t="s">
        <v>194</v>
      </c>
      <c r="P10789">
        <v>2</v>
      </c>
      <c r="Q10789" t="s">
        <v>196</v>
      </c>
    </row>
    <row r="10790" spans="1:17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  <c r="N10790" t="s">
        <v>187</v>
      </c>
      <c r="O10790" t="s">
        <v>194</v>
      </c>
      <c r="P10790">
        <v>2</v>
      </c>
      <c r="Q10790" t="s">
        <v>196</v>
      </c>
    </row>
    <row r="10791" spans="1:17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  <c r="N10791" t="s">
        <v>187</v>
      </c>
      <c r="O10791" t="s">
        <v>198</v>
      </c>
      <c r="P10791">
        <v>7</v>
      </c>
      <c r="Q10791" t="s">
        <v>201</v>
      </c>
    </row>
    <row r="10792" spans="1:17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  <c r="N10792" t="s">
        <v>187</v>
      </c>
      <c r="O10792" t="s">
        <v>198</v>
      </c>
      <c r="P10792">
        <v>7</v>
      </c>
      <c r="Q10792" t="s">
        <v>201</v>
      </c>
    </row>
    <row r="10793" spans="1:17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  <c r="N10793" t="s">
        <v>187</v>
      </c>
      <c r="O10793" t="s">
        <v>194</v>
      </c>
      <c r="P10793">
        <v>3</v>
      </c>
      <c r="Q10793" t="s">
        <v>195</v>
      </c>
    </row>
    <row r="10794" spans="1:17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  <c r="N10794" t="s">
        <v>187</v>
      </c>
      <c r="O10794" t="s">
        <v>194</v>
      </c>
      <c r="P10794">
        <v>3</v>
      </c>
      <c r="Q10794" t="s">
        <v>195</v>
      </c>
    </row>
    <row r="10795" spans="1:17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  <c r="N10795" t="s">
        <v>187</v>
      </c>
      <c r="O10795" t="s">
        <v>194</v>
      </c>
      <c r="P10795">
        <v>3</v>
      </c>
      <c r="Q10795" t="s">
        <v>195</v>
      </c>
    </row>
    <row r="10796" spans="1:17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  <c r="N10796" t="s">
        <v>187</v>
      </c>
      <c r="O10796" t="s">
        <v>194</v>
      </c>
      <c r="P10796">
        <v>3</v>
      </c>
      <c r="Q10796" t="s">
        <v>195</v>
      </c>
    </row>
    <row r="10797" spans="1:17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  <c r="N10797" t="s">
        <v>187</v>
      </c>
      <c r="O10797" t="s">
        <v>198</v>
      </c>
      <c r="P10797">
        <v>7</v>
      </c>
      <c r="Q10797" t="s">
        <v>201</v>
      </c>
    </row>
    <row r="10798" spans="1:17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  <c r="N10798" t="s">
        <v>187</v>
      </c>
      <c r="O10798" t="s">
        <v>198</v>
      </c>
      <c r="P10798">
        <v>7</v>
      </c>
      <c r="Q10798" t="s">
        <v>201</v>
      </c>
    </row>
    <row r="10799" spans="1:17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  <c r="N10799" t="s">
        <v>187</v>
      </c>
      <c r="O10799" t="s">
        <v>198</v>
      </c>
      <c r="P10799">
        <v>9</v>
      </c>
      <c r="Q10799" t="s">
        <v>199</v>
      </c>
    </row>
    <row r="10800" spans="1:17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  <c r="N10800" t="s">
        <v>187</v>
      </c>
      <c r="O10800" t="s">
        <v>198</v>
      </c>
      <c r="P10800">
        <v>9</v>
      </c>
      <c r="Q10800" t="s">
        <v>199</v>
      </c>
    </row>
    <row r="10801" spans="1:17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  <c r="N10801" t="s">
        <v>187</v>
      </c>
      <c r="O10801" t="s">
        <v>198</v>
      </c>
      <c r="P10801">
        <v>9</v>
      </c>
      <c r="Q10801" t="s">
        <v>199</v>
      </c>
    </row>
    <row r="10802" spans="1:17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  <c r="N10802" t="s">
        <v>187</v>
      </c>
      <c r="O10802" t="s">
        <v>188</v>
      </c>
      <c r="P10802">
        <v>11</v>
      </c>
      <c r="Q10802" t="s">
        <v>190</v>
      </c>
    </row>
    <row r="10803" spans="1:17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  <c r="N10803" t="s">
        <v>187</v>
      </c>
      <c r="O10803" t="s">
        <v>188</v>
      </c>
      <c r="P10803">
        <v>11</v>
      </c>
      <c r="Q10803" t="s">
        <v>190</v>
      </c>
    </row>
    <row r="10804" spans="1:17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  <c r="N10804" t="s">
        <v>187</v>
      </c>
      <c r="O10804" t="s">
        <v>188</v>
      </c>
      <c r="P10804">
        <v>11</v>
      </c>
      <c r="Q10804" t="s">
        <v>190</v>
      </c>
    </row>
    <row r="10805" spans="1:17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  <c r="N10805" t="s">
        <v>187</v>
      </c>
      <c r="O10805" t="s">
        <v>188</v>
      </c>
      <c r="P10805">
        <v>11</v>
      </c>
      <c r="Q10805" t="s">
        <v>190</v>
      </c>
    </row>
    <row r="10806" spans="1:17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  <c r="N10806" t="s">
        <v>187</v>
      </c>
      <c r="O10806" t="s">
        <v>192</v>
      </c>
      <c r="P10806">
        <v>4</v>
      </c>
      <c r="Q10806" t="s">
        <v>193</v>
      </c>
    </row>
    <row r="10807" spans="1:17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  <c r="N10807" t="s">
        <v>187</v>
      </c>
      <c r="O10807" t="s">
        <v>192</v>
      </c>
      <c r="P10807">
        <v>4</v>
      </c>
      <c r="Q10807" t="s">
        <v>193</v>
      </c>
    </row>
    <row r="10808" spans="1:17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  <c r="N10808" t="s">
        <v>187</v>
      </c>
      <c r="O10808" t="s">
        <v>192</v>
      </c>
      <c r="P10808">
        <v>4</v>
      </c>
      <c r="Q10808" t="s">
        <v>193</v>
      </c>
    </row>
    <row r="10809" spans="1:17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  <c r="N10809" t="s">
        <v>187</v>
      </c>
      <c r="O10809" t="s">
        <v>188</v>
      </c>
      <c r="P10809">
        <v>11</v>
      </c>
      <c r="Q10809" t="s">
        <v>190</v>
      </c>
    </row>
    <row r="10810" spans="1:17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  <c r="N10810" t="s">
        <v>187</v>
      </c>
      <c r="O10810" t="s">
        <v>188</v>
      </c>
      <c r="P10810">
        <v>11</v>
      </c>
      <c r="Q10810" t="s">
        <v>190</v>
      </c>
    </row>
    <row r="10811" spans="1:17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  <c r="N10811" t="s">
        <v>187</v>
      </c>
      <c r="O10811" t="s">
        <v>198</v>
      </c>
      <c r="P10811">
        <v>7</v>
      </c>
      <c r="Q10811" t="s">
        <v>201</v>
      </c>
    </row>
    <row r="10812" spans="1:17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  <c r="N10812" t="s">
        <v>187</v>
      </c>
      <c r="O10812" t="s">
        <v>198</v>
      </c>
      <c r="P10812">
        <v>7</v>
      </c>
      <c r="Q10812" t="s">
        <v>201</v>
      </c>
    </row>
    <row r="10813" spans="1:17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  <c r="N10813" t="s">
        <v>187</v>
      </c>
      <c r="O10813" t="s">
        <v>198</v>
      </c>
      <c r="P10813">
        <v>7</v>
      </c>
      <c r="Q10813" t="s">
        <v>201</v>
      </c>
    </row>
    <row r="10814" spans="1:17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  <c r="N10814" t="s">
        <v>204</v>
      </c>
      <c r="O10814" t="s">
        <v>198</v>
      </c>
      <c r="P10814">
        <v>9</v>
      </c>
      <c r="Q10814" t="s">
        <v>199</v>
      </c>
    </row>
    <row r="10815" spans="1:17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  <c r="N10815" t="s">
        <v>204</v>
      </c>
      <c r="O10815" t="s">
        <v>198</v>
      </c>
      <c r="P10815">
        <v>8</v>
      </c>
      <c r="Q10815" t="s">
        <v>202</v>
      </c>
    </row>
    <row r="10816" spans="1:17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  <c r="N10816" t="s">
        <v>204</v>
      </c>
      <c r="O10816" t="s">
        <v>198</v>
      </c>
      <c r="P10816">
        <v>8</v>
      </c>
      <c r="Q10816" t="s">
        <v>202</v>
      </c>
    </row>
    <row r="10817" spans="1:17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  <c r="N10817" t="s">
        <v>204</v>
      </c>
      <c r="O10817" t="s">
        <v>198</v>
      </c>
      <c r="P10817">
        <v>8</v>
      </c>
      <c r="Q10817" t="s">
        <v>202</v>
      </c>
    </row>
    <row r="10818" spans="1:17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  <c r="N10818" t="s">
        <v>204</v>
      </c>
      <c r="O10818" t="s">
        <v>198</v>
      </c>
      <c r="P10818">
        <v>8</v>
      </c>
      <c r="Q10818" t="s">
        <v>202</v>
      </c>
    </row>
    <row r="10819" spans="1:17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  <c r="N10819" t="s">
        <v>204</v>
      </c>
      <c r="O10819" t="s">
        <v>198</v>
      </c>
      <c r="P10819">
        <v>8</v>
      </c>
      <c r="Q10819" t="s">
        <v>202</v>
      </c>
    </row>
    <row r="10820" spans="1:17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  <c r="N10820" t="s">
        <v>204</v>
      </c>
      <c r="O10820" t="s">
        <v>198</v>
      </c>
      <c r="P10820">
        <v>8</v>
      </c>
      <c r="Q10820" t="s">
        <v>202</v>
      </c>
    </row>
    <row r="10821" spans="1:17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  <c r="N10821" t="s">
        <v>204</v>
      </c>
      <c r="O10821" t="s">
        <v>198</v>
      </c>
      <c r="P10821">
        <v>8</v>
      </c>
      <c r="Q10821" t="s">
        <v>202</v>
      </c>
    </row>
    <row r="10822" spans="1:17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  <c r="N10822" t="s">
        <v>204</v>
      </c>
      <c r="O10822" t="s">
        <v>198</v>
      </c>
      <c r="P10822">
        <v>8</v>
      </c>
      <c r="Q10822" t="s">
        <v>202</v>
      </c>
    </row>
    <row r="10823" spans="1:17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  <c r="N10823" t="s">
        <v>204</v>
      </c>
      <c r="O10823" t="s">
        <v>198</v>
      </c>
      <c r="P10823">
        <v>8</v>
      </c>
      <c r="Q10823" t="s">
        <v>202</v>
      </c>
    </row>
    <row r="10824" spans="1:17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  <c r="N10824" t="s">
        <v>204</v>
      </c>
      <c r="O10824" t="s">
        <v>198</v>
      </c>
      <c r="P10824">
        <v>8</v>
      </c>
      <c r="Q10824" t="s">
        <v>202</v>
      </c>
    </row>
    <row r="10825" spans="1:17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  <c r="N10825" t="s">
        <v>204</v>
      </c>
      <c r="O10825" t="s">
        <v>198</v>
      </c>
      <c r="P10825">
        <v>8</v>
      </c>
      <c r="Q10825" t="s">
        <v>202</v>
      </c>
    </row>
    <row r="10826" spans="1:17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  <c r="N10826" t="s">
        <v>204</v>
      </c>
      <c r="O10826" t="s">
        <v>198</v>
      </c>
      <c r="P10826">
        <v>7</v>
      </c>
      <c r="Q10826" t="s">
        <v>201</v>
      </c>
    </row>
    <row r="10827" spans="1:17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  <c r="N10827" t="s">
        <v>204</v>
      </c>
      <c r="O10827" t="s">
        <v>198</v>
      </c>
      <c r="P10827">
        <v>7</v>
      </c>
      <c r="Q10827" t="s">
        <v>201</v>
      </c>
    </row>
    <row r="10828" spans="1:17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  <c r="N10828" t="s">
        <v>204</v>
      </c>
      <c r="O10828" t="s">
        <v>198</v>
      </c>
      <c r="P10828">
        <v>7</v>
      </c>
      <c r="Q10828" t="s">
        <v>201</v>
      </c>
    </row>
    <row r="10829" spans="1:17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  <c r="N10829" t="s">
        <v>204</v>
      </c>
      <c r="O10829" t="s">
        <v>198</v>
      </c>
      <c r="P10829">
        <v>7</v>
      </c>
      <c r="Q10829" t="s">
        <v>201</v>
      </c>
    </row>
    <row r="10830" spans="1:17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  <c r="N10830" t="s">
        <v>204</v>
      </c>
      <c r="O10830" t="s">
        <v>198</v>
      </c>
      <c r="P10830">
        <v>7</v>
      </c>
      <c r="Q10830" t="s">
        <v>201</v>
      </c>
    </row>
    <row r="10831" spans="1:17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  <c r="N10831" t="s">
        <v>204</v>
      </c>
      <c r="O10831" t="s">
        <v>198</v>
      </c>
      <c r="P10831">
        <v>7</v>
      </c>
      <c r="Q10831" t="s">
        <v>201</v>
      </c>
    </row>
    <row r="10832" spans="1:17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  <c r="N10832" t="s">
        <v>204</v>
      </c>
      <c r="O10832" t="s">
        <v>198</v>
      </c>
      <c r="P10832">
        <v>7</v>
      </c>
      <c r="Q10832" t="s">
        <v>201</v>
      </c>
    </row>
    <row r="10833" spans="1:17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  <c r="N10833" t="s">
        <v>204</v>
      </c>
      <c r="O10833" t="s">
        <v>198</v>
      </c>
      <c r="P10833">
        <v>7</v>
      </c>
      <c r="Q10833" t="s">
        <v>201</v>
      </c>
    </row>
    <row r="10834" spans="1:17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  <c r="N10834" t="s">
        <v>204</v>
      </c>
      <c r="O10834" t="s">
        <v>198</v>
      </c>
      <c r="P10834">
        <v>7</v>
      </c>
      <c r="Q10834" t="s">
        <v>201</v>
      </c>
    </row>
    <row r="10835" spans="1:17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  <c r="N10835" t="s">
        <v>204</v>
      </c>
      <c r="O10835" t="s">
        <v>192</v>
      </c>
      <c r="P10835">
        <v>6</v>
      </c>
      <c r="Q10835" t="s">
        <v>197</v>
      </c>
    </row>
    <row r="10836" spans="1:17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  <c r="N10836" t="s">
        <v>204</v>
      </c>
      <c r="O10836" t="s">
        <v>192</v>
      </c>
      <c r="P10836">
        <v>6</v>
      </c>
      <c r="Q10836" t="s">
        <v>197</v>
      </c>
    </row>
    <row r="10837" spans="1:17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  <c r="N10837" t="s">
        <v>204</v>
      </c>
      <c r="O10837" t="s">
        <v>192</v>
      </c>
      <c r="P10837">
        <v>6</v>
      </c>
      <c r="Q10837" t="s">
        <v>197</v>
      </c>
    </row>
    <row r="10838" spans="1:17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  <c r="N10838" t="s">
        <v>204</v>
      </c>
      <c r="O10838" t="s">
        <v>192</v>
      </c>
      <c r="P10838">
        <v>6</v>
      </c>
      <c r="Q10838" t="s">
        <v>197</v>
      </c>
    </row>
    <row r="10839" spans="1:17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  <c r="N10839" t="s">
        <v>204</v>
      </c>
      <c r="O10839" t="s">
        <v>192</v>
      </c>
      <c r="P10839">
        <v>5</v>
      </c>
      <c r="Q10839" t="s">
        <v>19</v>
      </c>
    </row>
    <row r="10840" spans="1:17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  <c r="N10840" t="s">
        <v>204</v>
      </c>
      <c r="O10840" t="s">
        <v>192</v>
      </c>
      <c r="P10840">
        <v>5</v>
      </c>
      <c r="Q10840" t="s">
        <v>19</v>
      </c>
    </row>
    <row r="10841" spans="1:17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  <c r="N10841" t="s">
        <v>204</v>
      </c>
      <c r="O10841" t="s">
        <v>192</v>
      </c>
      <c r="P10841">
        <v>5</v>
      </c>
      <c r="Q10841" t="s">
        <v>19</v>
      </c>
    </row>
    <row r="10842" spans="1:17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  <c r="N10842" t="s">
        <v>204</v>
      </c>
      <c r="O10842" t="s">
        <v>192</v>
      </c>
      <c r="P10842">
        <v>5</v>
      </c>
      <c r="Q10842" t="s">
        <v>19</v>
      </c>
    </row>
    <row r="10843" spans="1:17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  <c r="N10843" t="s">
        <v>204</v>
      </c>
      <c r="O10843" t="s">
        <v>192</v>
      </c>
      <c r="P10843">
        <v>5</v>
      </c>
      <c r="Q10843" t="s">
        <v>19</v>
      </c>
    </row>
    <row r="10844" spans="1:17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  <c r="N10844" t="s">
        <v>204</v>
      </c>
      <c r="O10844" t="s">
        <v>192</v>
      </c>
      <c r="P10844">
        <v>4</v>
      </c>
      <c r="Q10844" t="s">
        <v>193</v>
      </c>
    </row>
    <row r="10845" spans="1:17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  <c r="N10845" t="s">
        <v>204</v>
      </c>
      <c r="O10845" t="s">
        <v>192</v>
      </c>
      <c r="P10845">
        <v>4</v>
      </c>
      <c r="Q10845" t="s">
        <v>193</v>
      </c>
    </row>
    <row r="10846" spans="1:17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  <c r="N10846" t="s">
        <v>204</v>
      </c>
      <c r="O10846" t="s">
        <v>192</v>
      </c>
      <c r="P10846">
        <v>4</v>
      </c>
      <c r="Q10846" t="s">
        <v>193</v>
      </c>
    </row>
    <row r="10847" spans="1:17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  <c r="N10847" t="s">
        <v>204</v>
      </c>
      <c r="O10847" t="s">
        <v>192</v>
      </c>
      <c r="P10847">
        <v>4</v>
      </c>
      <c r="Q10847" t="s">
        <v>193</v>
      </c>
    </row>
    <row r="10848" spans="1:17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  <c r="N10848" t="s">
        <v>204</v>
      </c>
      <c r="O10848" t="s">
        <v>192</v>
      </c>
      <c r="P10848">
        <v>4</v>
      </c>
      <c r="Q10848" t="s">
        <v>193</v>
      </c>
    </row>
    <row r="10849" spans="1:17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  <c r="N10849" t="s">
        <v>204</v>
      </c>
      <c r="O10849" t="s">
        <v>194</v>
      </c>
      <c r="P10849">
        <v>3</v>
      </c>
      <c r="Q10849" t="s">
        <v>195</v>
      </c>
    </row>
    <row r="10850" spans="1:17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  <c r="N10850" t="s">
        <v>204</v>
      </c>
      <c r="O10850" t="s">
        <v>194</v>
      </c>
      <c r="P10850">
        <v>3</v>
      </c>
      <c r="Q10850" t="s">
        <v>195</v>
      </c>
    </row>
    <row r="10851" spans="1:17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  <c r="N10851" t="s">
        <v>204</v>
      </c>
      <c r="O10851" t="s">
        <v>194</v>
      </c>
      <c r="P10851">
        <v>3</v>
      </c>
      <c r="Q10851" t="s">
        <v>195</v>
      </c>
    </row>
    <row r="10852" spans="1:17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  <c r="N10852" t="s">
        <v>204</v>
      </c>
      <c r="O10852" t="s">
        <v>194</v>
      </c>
      <c r="P10852">
        <v>3</v>
      </c>
      <c r="Q10852" t="s">
        <v>195</v>
      </c>
    </row>
    <row r="10853" spans="1:17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  <c r="N10853" t="s">
        <v>204</v>
      </c>
      <c r="O10853" t="s">
        <v>194</v>
      </c>
      <c r="P10853">
        <v>3</v>
      </c>
      <c r="Q10853" t="s">
        <v>195</v>
      </c>
    </row>
    <row r="10854" spans="1:17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  <c r="N10854" t="s">
        <v>204</v>
      </c>
      <c r="O10854" t="s">
        <v>194</v>
      </c>
      <c r="P10854">
        <v>3</v>
      </c>
      <c r="Q10854" t="s">
        <v>195</v>
      </c>
    </row>
    <row r="10855" spans="1:17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  <c r="N10855" t="s">
        <v>204</v>
      </c>
      <c r="O10855" t="s">
        <v>194</v>
      </c>
      <c r="P10855">
        <v>3</v>
      </c>
      <c r="Q10855" t="s">
        <v>195</v>
      </c>
    </row>
    <row r="10856" spans="1:17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  <c r="N10856" t="s">
        <v>204</v>
      </c>
      <c r="O10856" t="s">
        <v>194</v>
      </c>
      <c r="P10856">
        <v>3</v>
      </c>
      <c r="Q10856" t="s">
        <v>195</v>
      </c>
    </row>
    <row r="10857" spans="1:17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  <c r="N10857" t="s">
        <v>204</v>
      </c>
      <c r="O10857" t="s">
        <v>194</v>
      </c>
      <c r="P10857">
        <v>3</v>
      </c>
      <c r="Q10857" t="s">
        <v>195</v>
      </c>
    </row>
    <row r="10858" spans="1:17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  <c r="N10858" t="s">
        <v>204</v>
      </c>
      <c r="O10858" t="s">
        <v>194</v>
      </c>
      <c r="P10858">
        <v>3</v>
      </c>
      <c r="Q10858" t="s">
        <v>195</v>
      </c>
    </row>
    <row r="10859" spans="1:17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  <c r="N10859" t="s">
        <v>204</v>
      </c>
      <c r="O10859" t="s">
        <v>194</v>
      </c>
      <c r="P10859">
        <v>3</v>
      </c>
      <c r="Q10859" t="s">
        <v>195</v>
      </c>
    </row>
    <row r="10860" spans="1:17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  <c r="N10860" t="s">
        <v>204</v>
      </c>
      <c r="O10860" t="s">
        <v>194</v>
      </c>
      <c r="P10860">
        <v>3</v>
      </c>
      <c r="Q10860" t="s">
        <v>195</v>
      </c>
    </row>
    <row r="10861" spans="1:17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  <c r="N10861" t="s">
        <v>204</v>
      </c>
      <c r="O10861" t="s">
        <v>194</v>
      </c>
      <c r="P10861">
        <v>3</v>
      </c>
      <c r="Q10861" t="s">
        <v>195</v>
      </c>
    </row>
    <row r="10862" spans="1:17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  <c r="N10862" t="s">
        <v>204</v>
      </c>
      <c r="O10862" t="s">
        <v>194</v>
      </c>
      <c r="P10862">
        <v>3</v>
      </c>
      <c r="Q10862" t="s">
        <v>195</v>
      </c>
    </row>
    <row r="10863" spans="1:17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  <c r="N10863" t="s">
        <v>204</v>
      </c>
      <c r="O10863" t="s">
        <v>194</v>
      </c>
      <c r="P10863">
        <v>1</v>
      </c>
      <c r="Q10863" t="s">
        <v>200</v>
      </c>
    </row>
    <row r="10864" spans="1:17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  <c r="N10864" t="s">
        <v>204</v>
      </c>
      <c r="O10864" t="s">
        <v>194</v>
      </c>
      <c r="P10864">
        <v>1</v>
      </c>
      <c r="Q10864" t="s">
        <v>200</v>
      </c>
    </row>
    <row r="10865" spans="1:17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  <c r="N10865" t="s">
        <v>204</v>
      </c>
      <c r="O10865" t="s">
        <v>194</v>
      </c>
      <c r="P10865">
        <v>1</v>
      </c>
      <c r="Q10865" t="s">
        <v>200</v>
      </c>
    </row>
    <row r="10866" spans="1:17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  <c r="N10866" t="s">
        <v>204</v>
      </c>
      <c r="O10866" t="s">
        <v>194</v>
      </c>
      <c r="P10866">
        <v>1</v>
      </c>
      <c r="Q10866" t="s">
        <v>200</v>
      </c>
    </row>
    <row r="10867" spans="1:17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  <c r="N10867" t="s">
        <v>204</v>
      </c>
      <c r="O10867" t="s">
        <v>194</v>
      </c>
      <c r="P10867">
        <v>1</v>
      </c>
      <c r="Q10867" t="s">
        <v>200</v>
      </c>
    </row>
    <row r="10868" spans="1:17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  <c r="N10868" t="s">
        <v>204</v>
      </c>
      <c r="O10868" t="s">
        <v>194</v>
      </c>
      <c r="P10868">
        <v>1</v>
      </c>
      <c r="Q10868" t="s">
        <v>200</v>
      </c>
    </row>
    <row r="10869" spans="1:17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  <c r="N10869" t="s">
        <v>203</v>
      </c>
      <c r="O10869" t="s">
        <v>188</v>
      </c>
      <c r="P10869">
        <v>12</v>
      </c>
      <c r="Q10869" t="s">
        <v>189</v>
      </c>
    </row>
    <row r="10870" spans="1:17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  <c r="N10870" t="s">
        <v>203</v>
      </c>
      <c r="O10870" t="s">
        <v>188</v>
      </c>
      <c r="P10870">
        <v>12</v>
      </c>
      <c r="Q10870" t="s">
        <v>189</v>
      </c>
    </row>
    <row r="10871" spans="1:17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  <c r="N10871" t="s">
        <v>203</v>
      </c>
      <c r="O10871" t="s">
        <v>188</v>
      </c>
      <c r="P10871">
        <v>12</v>
      </c>
      <c r="Q10871" t="s">
        <v>189</v>
      </c>
    </row>
    <row r="10872" spans="1:17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  <c r="N10872" t="s">
        <v>203</v>
      </c>
      <c r="O10872" t="s">
        <v>188</v>
      </c>
      <c r="P10872">
        <v>12</v>
      </c>
      <c r="Q10872" t="s">
        <v>189</v>
      </c>
    </row>
    <row r="10873" spans="1:17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  <c r="N10873" t="s">
        <v>203</v>
      </c>
      <c r="O10873" t="s">
        <v>188</v>
      </c>
      <c r="P10873">
        <v>11</v>
      </c>
      <c r="Q10873" t="s">
        <v>190</v>
      </c>
    </row>
    <row r="10874" spans="1:17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  <c r="N10874" t="s">
        <v>203</v>
      </c>
      <c r="O10874" t="s">
        <v>188</v>
      </c>
      <c r="P10874">
        <v>11</v>
      </c>
      <c r="Q10874" t="s">
        <v>190</v>
      </c>
    </row>
    <row r="10875" spans="1:17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  <c r="N10875" t="s">
        <v>203</v>
      </c>
      <c r="O10875" t="s">
        <v>188</v>
      </c>
      <c r="P10875">
        <v>10</v>
      </c>
      <c r="Q10875" t="s">
        <v>191</v>
      </c>
    </row>
    <row r="10876" spans="1:17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  <c r="N10876" t="s">
        <v>203</v>
      </c>
      <c r="O10876" t="s">
        <v>188</v>
      </c>
      <c r="P10876">
        <v>10</v>
      </c>
      <c r="Q10876" t="s">
        <v>191</v>
      </c>
    </row>
    <row r="10877" spans="1:17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  <c r="N10877" t="s">
        <v>203</v>
      </c>
      <c r="O10877" t="s">
        <v>188</v>
      </c>
      <c r="P10877">
        <v>10</v>
      </c>
      <c r="Q10877" t="s">
        <v>191</v>
      </c>
    </row>
    <row r="10878" spans="1:17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  <c r="N10878" t="s">
        <v>203</v>
      </c>
      <c r="O10878" t="s">
        <v>188</v>
      </c>
      <c r="P10878">
        <v>10</v>
      </c>
      <c r="Q10878" t="s">
        <v>191</v>
      </c>
    </row>
    <row r="10879" spans="1:17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  <c r="N10879" t="s">
        <v>203</v>
      </c>
      <c r="O10879" t="s">
        <v>188</v>
      </c>
      <c r="P10879">
        <v>10</v>
      </c>
      <c r="Q10879" t="s">
        <v>191</v>
      </c>
    </row>
    <row r="10880" spans="1:17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  <c r="N10880" t="s">
        <v>203</v>
      </c>
      <c r="O10880" t="s">
        <v>188</v>
      </c>
      <c r="P10880">
        <v>10</v>
      </c>
      <c r="Q10880" t="s">
        <v>191</v>
      </c>
    </row>
    <row r="10881" spans="1:17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  <c r="N10881" t="s">
        <v>203</v>
      </c>
      <c r="O10881" t="s">
        <v>188</v>
      </c>
      <c r="P10881">
        <v>10</v>
      </c>
      <c r="Q10881" t="s">
        <v>191</v>
      </c>
    </row>
    <row r="10882" spans="1:17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  <c r="N10882" t="s">
        <v>203</v>
      </c>
      <c r="O10882" t="s">
        <v>188</v>
      </c>
      <c r="P10882">
        <v>10</v>
      </c>
      <c r="Q10882" t="s">
        <v>191</v>
      </c>
    </row>
    <row r="10883" spans="1:17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  <c r="N10883" t="s">
        <v>203</v>
      </c>
      <c r="O10883" t="s">
        <v>198</v>
      </c>
      <c r="P10883">
        <v>9</v>
      </c>
      <c r="Q10883" t="s">
        <v>199</v>
      </c>
    </row>
    <row r="10884" spans="1:17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  <c r="N10884" t="s">
        <v>203</v>
      </c>
      <c r="O10884" t="s">
        <v>198</v>
      </c>
      <c r="P10884">
        <v>9</v>
      </c>
      <c r="Q10884" t="s">
        <v>199</v>
      </c>
    </row>
    <row r="10885" spans="1:17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  <c r="N10885" t="s">
        <v>203</v>
      </c>
      <c r="O10885" t="s">
        <v>198</v>
      </c>
      <c r="P10885">
        <v>9</v>
      </c>
      <c r="Q10885" t="s">
        <v>199</v>
      </c>
    </row>
    <row r="10886" spans="1:17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  <c r="N10886" t="s">
        <v>203</v>
      </c>
      <c r="O10886" t="s">
        <v>198</v>
      </c>
      <c r="P10886">
        <v>8</v>
      </c>
      <c r="Q10886" t="s">
        <v>202</v>
      </c>
    </row>
    <row r="10887" spans="1:17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  <c r="N10887" t="s">
        <v>203</v>
      </c>
      <c r="O10887" t="s">
        <v>198</v>
      </c>
      <c r="P10887">
        <v>8</v>
      </c>
      <c r="Q10887" t="s">
        <v>202</v>
      </c>
    </row>
    <row r="10888" spans="1:17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  <c r="N10888" t="s">
        <v>203</v>
      </c>
      <c r="O10888" t="s">
        <v>198</v>
      </c>
      <c r="P10888">
        <v>8</v>
      </c>
      <c r="Q10888" t="s">
        <v>202</v>
      </c>
    </row>
    <row r="10889" spans="1:17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  <c r="N10889" t="s">
        <v>203</v>
      </c>
      <c r="O10889" t="s">
        <v>198</v>
      </c>
      <c r="P10889">
        <v>8</v>
      </c>
      <c r="Q10889" t="s">
        <v>202</v>
      </c>
    </row>
    <row r="10890" spans="1:17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  <c r="N10890" t="s">
        <v>203</v>
      </c>
      <c r="O10890" t="s">
        <v>198</v>
      </c>
      <c r="P10890">
        <v>8</v>
      </c>
      <c r="Q10890" t="s">
        <v>202</v>
      </c>
    </row>
    <row r="10891" spans="1:17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  <c r="N10891" t="s">
        <v>203</v>
      </c>
      <c r="O10891" t="s">
        <v>198</v>
      </c>
      <c r="P10891">
        <v>8</v>
      </c>
      <c r="Q10891" t="s">
        <v>202</v>
      </c>
    </row>
    <row r="10892" spans="1:17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  <c r="N10892" t="s">
        <v>203</v>
      </c>
      <c r="O10892" t="s">
        <v>198</v>
      </c>
      <c r="P10892">
        <v>8</v>
      </c>
      <c r="Q10892" t="s">
        <v>202</v>
      </c>
    </row>
    <row r="10893" spans="1:17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  <c r="N10893" t="s">
        <v>203</v>
      </c>
      <c r="O10893" t="s">
        <v>198</v>
      </c>
      <c r="P10893">
        <v>8</v>
      </c>
      <c r="Q10893" t="s">
        <v>202</v>
      </c>
    </row>
    <row r="10894" spans="1:17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  <c r="N10894" t="s">
        <v>203</v>
      </c>
      <c r="O10894" t="s">
        <v>198</v>
      </c>
      <c r="P10894">
        <v>7</v>
      </c>
      <c r="Q10894" t="s">
        <v>201</v>
      </c>
    </row>
    <row r="10895" spans="1:17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  <c r="N10895" t="s">
        <v>203</v>
      </c>
      <c r="O10895" t="s">
        <v>198</v>
      </c>
      <c r="P10895">
        <v>7</v>
      </c>
      <c r="Q10895" t="s">
        <v>201</v>
      </c>
    </row>
    <row r="10896" spans="1:17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  <c r="N10896" t="s">
        <v>203</v>
      </c>
      <c r="O10896" t="s">
        <v>198</v>
      </c>
      <c r="P10896">
        <v>7</v>
      </c>
      <c r="Q10896" t="s">
        <v>201</v>
      </c>
    </row>
    <row r="10897" spans="1:17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  <c r="N10897" t="s">
        <v>203</v>
      </c>
      <c r="O10897" t="s">
        <v>192</v>
      </c>
      <c r="P10897">
        <v>4</v>
      </c>
      <c r="Q10897" t="s">
        <v>193</v>
      </c>
    </row>
    <row r="10898" spans="1:17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  <c r="N10898" t="s">
        <v>187</v>
      </c>
      <c r="O10898" t="s">
        <v>188</v>
      </c>
      <c r="P10898">
        <v>12</v>
      </c>
      <c r="Q10898" t="s">
        <v>189</v>
      </c>
    </row>
    <row r="10899" spans="1:17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  <c r="N10899" t="s">
        <v>187</v>
      </c>
      <c r="O10899" t="s">
        <v>188</v>
      </c>
      <c r="P10899">
        <v>11</v>
      </c>
      <c r="Q10899" t="s">
        <v>190</v>
      </c>
    </row>
    <row r="10900" spans="1:17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  <c r="N10900" t="s">
        <v>187</v>
      </c>
      <c r="O10900" t="s">
        <v>188</v>
      </c>
      <c r="P10900">
        <v>11</v>
      </c>
      <c r="Q10900" t="s">
        <v>190</v>
      </c>
    </row>
    <row r="10901" spans="1:17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  <c r="N10901" t="s">
        <v>205</v>
      </c>
      <c r="O10901" t="s">
        <v>188</v>
      </c>
      <c r="P10901">
        <v>12</v>
      </c>
      <c r="Q10901" t="s">
        <v>189</v>
      </c>
    </row>
    <row r="10902" spans="1:17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  <c r="N10902" t="s">
        <v>205</v>
      </c>
      <c r="O10902" t="s">
        <v>188</v>
      </c>
      <c r="P10902">
        <v>12</v>
      </c>
      <c r="Q10902" t="s">
        <v>189</v>
      </c>
    </row>
    <row r="10903" spans="1:17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  <c r="N10903" t="s">
        <v>205</v>
      </c>
      <c r="O10903" t="s">
        <v>188</v>
      </c>
      <c r="P10903">
        <v>12</v>
      </c>
      <c r="Q10903" t="s">
        <v>189</v>
      </c>
    </row>
    <row r="10904" spans="1:17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  <c r="N10904" t="s">
        <v>205</v>
      </c>
      <c r="O10904" t="s">
        <v>188</v>
      </c>
      <c r="P10904">
        <v>12</v>
      </c>
      <c r="Q10904" t="s">
        <v>189</v>
      </c>
    </row>
    <row r="10905" spans="1:17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  <c r="N10905" t="s">
        <v>205</v>
      </c>
      <c r="O10905" t="s">
        <v>188</v>
      </c>
      <c r="P10905">
        <v>12</v>
      </c>
      <c r="Q10905" t="s">
        <v>189</v>
      </c>
    </row>
    <row r="10906" spans="1:17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  <c r="N10906" t="s">
        <v>205</v>
      </c>
      <c r="O10906" t="s">
        <v>188</v>
      </c>
      <c r="P10906">
        <v>10</v>
      </c>
      <c r="Q10906" t="s">
        <v>191</v>
      </c>
    </row>
    <row r="10907" spans="1:17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  <c r="N10907" t="s">
        <v>205</v>
      </c>
      <c r="O10907" t="s">
        <v>188</v>
      </c>
      <c r="P10907">
        <v>10</v>
      </c>
      <c r="Q10907" t="s">
        <v>191</v>
      </c>
    </row>
    <row r="10908" spans="1:17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  <c r="N10908" t="s">
        <v>206</v>
      </c>
      <c r="O10908" t="s">
        <v>194</v>
      </c>
      <c r="P10908">
        <v>1</v>
      </c>
      <c r="Q10908" t="s">
        <v>200</v>
      </c>
    </row>
    <row r="10909" spans="1:17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  <c r="N10909" t="s">
        <v>206</v>
      </c>
      <c r="O10909" t="s">
        <v>194</v>
      </c>
      <c r="P10909">
        <v>1</v>
      </c>
      <c r="Q10909" t="s">
        <v>200</v>
      </c>
    </row>
    <row r="10910" spans="1:17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  <c r="N10910" t="s">
        <v>206</v>
      </c>
      <c r="O10910" t="s">
        <v>194</v>
      </c>
      <c r="P10910">
        <v>1</v>
      </c>
      <c r="Q10910" t="s">
        <v>200</v>
      </c>
    </row>
    <row r="10911" spans="1:17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  <c r="N10911" t="s">
        <v>187</v>
      </c>
      <c r="O10911" t="s">
        <v>194</v>
      </c>
      <c r="P10911">
        <v>2</v>
      </c>
      <c r="Q10911" t="s">
        <v>196</v>
      </c>
    </row>
    <row r="10912" spans="1:17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  <c r="N10912" t="s">
        <v>187</v>
      </c>
      <c r="O10912" t="s">
        <v>194</v>
      </c>
      <c r="P10912">
        <v>2</v>
      </c>
      <c r="Q10912" t="s">
        <v>196</v>
      </c>
    </row>
    <row r="10913" spans="1:17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  <c r="N10913" t="s">
        <v>187</v>
      </c>
      <c r="O10913" t="s">
        <v>194</v>
      </c>
      <c r="P10913">
        <v>2</v>
      </c>
      <c r="Q10913" t="s">
        <v>196</v>
      </c>
    </row>
    <row r="10914" spans="1:17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  <c r="N10914" t="s">
        <v>187</v>
      </c>
      <c r="O10914" t="s">
        <v>194</v>
      </c>
      <c r="P10914">
        <v>1</v>
      </c>
      <c r="Q10914" t="s">
        <v>200</v>
      </c>
    </row>
    <row r="10915" spans="1:17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  <c r="N10915" t="s">
        <v>187</v>
      </c>
      <c r="O10915" t="s">
        <v>194</v>
      </c>
      <c r="P10915">
        <v>1</v>
      </c>
      <c r="Q10915" t="s">
        <v>200</v>
      </c>
    </row>
    <row r="10916" spans="1:17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  <c r="N10916" t="s">
        <v>187</v>
      </c>
      <c r="O10916" t="s">
        <v>194</v>
      </c>
      <c r="P10916">
        <v>1</v>
      </c>
      <c r="Q10916" t="s">
        <v>200</v>
      </c>
    </row>
    <row r="10917" spans="1:17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  <c r="N10917" t="s">
        <v>205</v>
      </c>
      <c r="O10917" t="s">
        <v>198</v>
      </c>
      <c r="P10917">
        <v>8</v>
      </c>
      <c r="Q10917" t="s">
        <v>202</v>
      </c>
    </row>
    <row r="10918" spans="1:17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  <c r="N10918" t="s">
        <v>205</v>
      </c>
      <c r="O10918" t="s">
        <v>198</v>
      </c>
      <c r="P10918">
        <v>8</v>
      </c>
      <c r="Q10918" t="s">
        <v>202</v>
      </c>
    </row>
    <row r="10919" spans="1:17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  <c r="N10919" t="s">
        <v>187</v>
      </c>
      <c r="O10919" t="s">
        <v>194</v>
      </c>
      <c r="P10919">
        <v>1</v>
      </c>
      <c r="Q10919" t="s">
        <v>200</v>
      </c>
    </row>
    <row r="10920" spans="1:17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  <c r="N10920" t="s">
        <v>187</v>
      </c>
      <c r="O10920" t="s">
        <v>194</v>
      </c>
      <c r="P10920">
        <v>1</v>
      </c>
      <c r="Q10920" t="s">
        <v>200</v>
      </c>
    </row>
    <row r="10921" spans="1:17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  <c r="N10921" t="s">
        <v>203</v>
      </c>
      <c r="O10921" t="s">
        <v>198</v>
      </c>
      <c r="P10921">
        <v>8</v>
      </c>
      <c r="Q10921" t="s">
        <v>202</v>
      </c>
    </row>
    <row r="10922" spans="1:17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  <c r="N10922" t="s">
        <v>187</v>
      </c>
      <c r="O10922" t="s">
        <v>198</v>
      </c>
      <c r="P10922">
        <v>8</v>
      </c>
      <c r="Q10922" t="s">
        <v>202</v>
      </c>
    </row>
    <row r="10923" spans="1:17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  <c r="N10923" t="s">
        <v>187</v>
      </c>
      <c r="O10923" t="s">
        <v>198</v>
      </c>
      <c r="P10923">
        <v>8</v>
      </c>
      <c r="Q10923" t="s">
        <v>202</v>
      </c>
    </row>
    <row r="10924" spans="1:17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  <c r="N10924" t="s">
        <v>187</v>
      </c>
      <c r="O10924" t="s">
        <v>188</v>
      </c>
      <c r="P10924">
        <v>12</v>
      </c>
      <c r="Q10924" t="s">
        <v>189</v>
      </c>
    </row>
    <row r="10925" spans="1:17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  <c r="N10925" t="s">
        <v>187</v>
      </c>
      <c r="O10925" t="s">
        <v>188</v>
      </c>
      <c r="P10925">
        <v>11</v>
      </c>
      <c r="Q10925" t="s">
        <v>190</v>
      </c>
    </row>
    <row r="10926" spans="1:17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  <c r="N10926" t="s">
        <v>187</v>
      </c>
      <c r="O10926" t="s">
        <v>188</v>
      </c>
      <c r="P10926">
        <v>11</v>
      </c>
      <c r="Q10926" t="s">
        <v>190</v>
      </c>
    </row>
    <row r="10927" spans="1:17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  <c r="N10927" t="s">
        <v>187</v>
      </c>
      <c r="O10927" t="s">
        <v>188</v>
      </c>
      <c r="P10927">
        <v>11</v>
      </c>
      <c r="Q10927" t="s">
        <v>190</v>
      </c>
    </row>
    <row r="10928" spans="1:17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  <c r="N10928" t="s">
        <v>205</v>
      </c>
      <c r="O10928" t="s">
        <v>198</v>
      </c>
      <c r="P10928">
        <v>7</v>
      </c>
      <c r="Q10928" t="s">
        <v>201</v>
      </c>
    </row>
    <row r="10929" spans="1:17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  <c r="N10929" t="s">
        <v>205</v>
      </c>
      <c r="O10929" t="s">
        <v>198</v>
      </c>
      <c r="P10929">
        <v>7</v>
      </c>
      <c r="Q10929" t="s">
        <v>201</v>
      </c>
    </row>
    <row r="10930" spans="1:17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  <c r="N10930" t="s">
        <v>187</v>
      </c>
      <c r="O10930" t="s">
        <v>188</v>
      </c>
      <c r="P10930">
        <v>12</v>
      </c>
      <c r="Q10930" t="s">
        <v>189</v>
      </c>
    </row>
    <row r="10931" spans="1:17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  <c r="N10931" t="s">
        <v>205</v>
      </c>
      <c r="O10931" t="s">
        <v>194</v>
      </c>
      <c r="P10931">
        <v>1</v>
      </c>
      <c r="Q10931" t="s">
        <v>200</v>
      </c>
    </row>
    <row r="10932" spans="1:17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  <c r="N10932" t="s">
        <v>205</v>
      </c>
      <c r="O10932" t="s">
        <v>194</v>
      </c>
      <c r="P10932">
        <v>1</v>
      </c>
      <c r="Q10932" t="s">
        <v>200</v>
      </c>
    </row>
    <row r="10933" spans="1:17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  <c r="N10933" t="s">
        <v>205</v>
      </c>
      <c r="O10933" t="s">
        <v>194</v>
      </c>
      <c r="P10933">
        <v>1</v>
      </c>
      <c r="Q10933" t="s">
        <v>200</v>
      </c>
    </row>
    <row r="10934" spans="1:17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  <c r="N10934" t="s">
        <v>187</v>
      </c>
      <c r="O10934" t="s">
        <v>188</v>
      </c>
      <c r="P10934">
        <v>11</v>
      </c>
      <c r="Q10934" t="s">
        <v>190</v>
      </c>
    </row>
    <row r="10935" spans="1:17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  <c r="N10935" t="s">
        <v>187</v>
      </c>
      <c r="O10935" t="s">
        <v>188</v>
      </c>
      <c r="P10935">
        <v>11</v>
      </c>
      <c r="Q10935" t="s">
        <v>190</v>
      </c>
    </row>
    <row r="10936" spans="1:17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  <c r="N10936" t="s">
        <v>187</v>
      </c>
      <c r="O10936" t="s">
        <v>188</v>
      </c>
      <c r="P10936">
        <v>10</v>
      </c>
      <c r="Q10936" t="s">
        <v>191</v>
      </c>
    </row>
    <row r="10937" spans="1:17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  <c r="N10937" t="s">
        <v>187</v>
      </c>
      <c r="O10937" t="s">
        <v>188</v>
      </c>
      <c r="P10937">
        <v>10</v>
      </c>
      <c r="Q10937" t="s">
        <v>191</v>
      </c>
    </row>
    <row r="10938" spans="1:17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  <c r="N10938" t="s">
        <v>187</v>
      </c>
      <c r="O10938" t="s">
        <v>192</v>
      </c>
      <c r="P10938">
        <v>4</v>
      </c>
      <c r="Q10938" t="s">
        <v>193</v>
      </c>
    </row>
    <row r="10939" spans="1:17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  <c r="N10939" t="s">
        <v>187</v>
      </c>
      <c r="O10939" t="s">
        <v>192</v>
      </c>
      <c r="P10939">
        <v>4</v>
      </c>
      <c r="Q10939" t="s">
        <v>193</v>
      </c>
    </row>
    <row r="10940" spans="1:17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  <c r="N10940" t="s">
        <v>187</v>
      </c>
      <c r="O10940" t="s">
        <v>192</v>
      </c>
      <c r="P10940">
        <v>4</v>
      </c>
      <c r="Q10940" t="s">
        <v>193</v>
      </c>
    </row>
    <row r="10941" spans="1:17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  <c r="N10941" t="s">
        <v>203</v>
      </c>
      <c r="O10941" t="s">
        <v>194</v>
      </c>
      <c r="P10941">
        <v>1</v>
      </c>
      <c r="Q10941" t="s">
        <v>200</v>
      </c>
    </row>
    <row r="10942" spans="1:17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  <c r="N10942" t="s">
        <v>203</v>
      </c>
      <c r="O10942" t="s">
        <v>194</v>
      </c>
      <c r="P10942">
        <v>1</v>
      </c>
      <c r="Q10942" t="s">
        <v>200</v>
      </c>
    </row>
    <row r="10943" spans="1:17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  <c r="N10943" t="s">
        <v>203</v>
      </c>
      <c r="O10943" t="s">
        <v>194</v>
      </c>
      <c r="P10943">
        <v>1</v>
      </c>
      <c r="Q10943" t="s">
        <v>200</v>
      </c>
    </row>
    <row r="10944" spans="1:17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  <c r="N10944" t="s">
        <v>208</v>
      </c>
      <c r="O10944" t="s">
        <v>198</v>
      </c>
      <c r="P10944">
        <v>9</v>
      </c>
      <c r="Q10944" t="s">
        <v>199</v>
      </c>
    </row>
    <row r="10945" spans="1:17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  <c r="N10945" t="s">
        <v>208</v>
      </c>
      <c r="O10945" t="s">
        <v>198</v>
      </c>
      <c r="P10945">
        <v>9</v>
      </c>
      <c r="Q10945" t="s">
        <v>199</v>
      </c>
    </row>
    <row r="10946" spans="1:17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  <c r="N10946" t="s">
        <v>203</v>
      </c>
      <c r="O10946" t="s">
        <v>198</v>
      </c>
      <c r="P10946">
        <v>8</v>
      </c>
      <c r="Q10946" t="s">
        <v>202</v>
      </c>
    </row>
    <row r="10947" spans="1:17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  <c r="N10947" t="s">
        <v>203</v>
      </c>
      <c r="O10947" t="s">
        <v>192</v>
      </c>
      <c r="P10947">
        <v>6</v>
      </c>
      <c r="Q10947" t="s">
        <v>197</v>
      </c>
    </row>
    <row r="10948" spans="1:17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  <c r="N10948" t="s">
        <v>203</v>
      </c>
      <c r="O10948" t="s">
        <v>192</v>
      </c>
      <c r="P10948">
        <v>6</v>
      </c>
      <c r="Q10948" t="s">
        <v>197</v>
      </c>
    </row>
    <row r="10949" spans="1:17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  <c r="N10949" t="s">
        <v>187</v>
      </c>
      <c r="O10949" t="s">
        <v>194</v>
      </c>
      <c r="P10949">
        <v>3</v>
      </c>
      <c r="Q10949" t="s">
        <v>195</v>
      </c>
    </row>
    <row r="10950" spans="1:17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  <c r="N10950" t="s">
        <v>187</v>
      </c>
      <c r="O10950" t="s">
        <v>194</v>
      </c>
      <c r="P10950">
        <v>3</v>
      </c>
      <c r="Q10950" t="s">
        <v>195</v>
      </c>
    </row>
    <row r="10951" spans="1:17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  <c r="N10951" t="s">
        <v>205</v>
      </c>
      <c r="O10951" t="s">
        <v>198</v>
      </c>
      <c r="P10951">
        <v>9</v>
      </c>
      <c r="Q10951" t="s">
        <v>199</v>
      </c>
    </row>
    <row r="10952" spans="1:17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  <c r="N10952" t="s">
        <v>205</v>
      </c>
      <c r="O10952" t="s">
        <v>198</v>
      </c>
      <c r="P10952">
        <v>9</v>
      </c>
      <c r="Q10952" t="s">
        <v>199</v>
      </c>
    </row>
    <row r="10953" spans="1:17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  <c r="N10953" t="s">
        <v>205</v>
      </c>
      <c r="O10953" t="s">
        <v>198</v>
      </c>
      <c r="P10953">
        <v>9</v>
      </c>
      <c r="Q10953" t="s">
        <v>199</v>
      </c>
    </row>
    <row r="10954" spans="1:17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  <c r="N10954" t="s">
        <v>187</v>
      </c>
      <c r="O10954" t="s">
        <v>188</v>
      </c>
      <c r="P10954">
        <v>12</v>
      </c>
      <c r="Q10954" t="s">
        <v>189</v>
      </c>
    </row>
    <row r="10955" spans="1:17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  <c r="N10955" t="s">
        <v>187</v>
      </c>
      <c r="O10955" t="s">
        <v>188</v>
      </c>
      <c r="P10955">
        <v>12</v>
      </c>
      <c r="Q10955" t="s">
        <v>189</v>
      </c>
    </row>
    <row r="10956" spans="1:17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  <c r="N10956" t="s">
        <v>187</v>
      </c>
      <c r="O10956" t="s">
        <v>188</v>
      </c>
      <c r="P10956">
        <v>12</v>
      </c>
      <c r="Q10956" t="s">
        <v>189</v>
      </c>
    </row>
    <row r="10957" spans="1:17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  <c r="N10957" t="s">
        <v>205</v>
      </c>
      <c r="O10957" t="s">
        <v>192</v>
      </c>
      <c r="P10957">
        <v>4</v>
      </c>
      <c r="Q10957" t="s">
        <v>193</v>
      </c>
    </row>
    <row r="10958" spans="1:17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  <c r="N10958" t="s">
        <v>205</v>
      </c>
      <c r="O10958" t="s">
        <v>192</v>
      </c>
      <c r="P10958">
        <v>4</v>
      </c>
      <c r="Q10958" t="s">
        <v>193</v>
      </c>
    </row>
    <row r="10959" spans="1:17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  <c r="N10959" t="s">
        <v>187</v>
      </c>
      <c r="O10959" t="s">
        <v>188</v>
      </c>
      <c r="P10959">
        <v>10</v>
      </c>
      <c r="Q10959" t="s">
        <v>191</v>
      </c>
    </row>
    <row r="10960" spans="1:17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  <c r="N10960" t="s">
        <v>187</v>
      </c>
      <c r="O10960" t="s">
        <v>188</v>
      </c>
      <c r="P10960">
        <v>10</v>
      </c>
      <c r="Q10960" t="s">
        <v>191</v>
      </c>
    </row>
    <row r="10961" spans="1:17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  <c r="N10961" t="s">
        <v>187</v>
      </c>
      <c r="O10961" t="s">
        <v>188</v>
      </c>
      <c r="P10961">
        <v>10</v>
      </c>
      <c r="Q10961" t="s">
        <v>191</v>
      </c>
    </row>
    <row r="10962" spans="1:17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  <c r="N10962" t="s">
        <v>204</v>
      </c>
      <c r="O10962" t="s">
        <v>194</v>
      </c>
      <c r="P10962">
        <v>1</v>
      </c>
      <c r="Q10962" t="s">
        <v>200</v>
      </c>
    </row>
    <row r="10963" spans="1:17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  <c r="N10963" t="s">
        <v>204</v>
      </c>
      <c r="O10963" t="s">
        <v>194</v>
      </c>
      <c r="P10963">
        <v>1</v>
      </c>
      <c r="Q10963" t="s">
        <v>200</v>
      </c>
    </row>
    <row r="10964" spans="1:17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  <c r="N10964" t="s">
        <v>203</v>
      </c>
      <c r="O10964" t="s">
        <v>188</v>
      </c>
      <c r="P10964">
        <v>10</v>
      </c>
      <c r="Q10964" t="s">
        <v>191</v>
      </c>
    </row>
    <row r="10965" spans="1:17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  <c r="N10965" t="s">
        <v>203</v>
      </c>
      <c r="O10965" t="s">
        <v>188</v>
      </c>
      <c r="P10965">
        <v>10</v>
      </c>
      <c r="Q10965" t="s">
        <v>191</v>
      </c>
    </row>
    <row r="10966" spans="1:17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  <c r="N10966" t="s">
        <v>203</v>
      </c>
      <c r="O10966" t="s">
        <v>194</v>
      </c>
      <c r="P10966">
        <v>1</v>
      </c>
      <c r="Q10966" t="s">
        <v>200</v>
      </c>
    </row>
    <row r="10967" spans="1:17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  <c r="N10967" t="s">
        <v>203</v>
      </c>
      <c r="O10967" t="s">
        <v>194</v>
      </c>
      <c r="P10967">
        <v>1</v>
      </c>
      <c r="Q10967" t="s">
        <v>200</v>
      </c>
    </row>
    <row r="10968" spans="1:17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  <c r="N10968" t="s">
        <v>187</v>
      </c>
      <c r="O10968" t="s">
        <v>194</v>
      </c>
      <c r="P10968">
        <v>1</v>
      </c>
      <c r="Q10968" t="s">
        <v>200</v>
      </c>
    </row>
    <row r="10969" spans="1:17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  <c r="N10969" t="s">
        <v>187</v>
      </c>
      <c r="O10969" t="s">
        <v>194</v>
      </c>
      <c r="P10969">
        <v>1</v>
      </c>
      <c r="Q10969" t="s">
        <v>200</v>
      </c>
    </row>
    <row r="10970" spans="1:17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  <c r="N10970" t="s">
        <v>187</v>
      </c>
      <c r="O10970" t="s">
        <v>194</v>
      </c>
      <c r="P10970">
        <v>1</v>
      </c>
      <c r="Q10970" t="s">
        <v>200</v>
      </c>
    </row>
    <row r="10971" spans="1:17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  <c r="N10971" t="s">
        <v>205</v>
      </c>
      <c r="O10971" t="s">
        <v>194</v>
      </c>
      <c r="P10971">
        <v>2</v>
      </c>
      <c r="Q10971" t="s">
        <v>196</v>
      </c>
    </row>
    <row r="10972" spans="1:17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  <c r="N10972" t="s">
        <v>205</v>
      </c>
      <c r="O10972" t="s">
        <v>194</v>
      </c>
      <c r="P10972">
        <v>2</v>
      </c>
      <c r="Q10972" t="s">
        <v>196</v>
      </c>
    </row>
    <row r="10973" spans="1:17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  <c r="N10973" t="s">
        <v>205</v>
      </c>
      <c r="O10973" t="s">
        <v>194</v>
      </c>
      <c r="P10973">
        <v>2</v>
      </c>
      <c r="Q10973" t="s">
        <v>196</v>
      </c>
    </row>
    <row r="10974" spans="1:17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  <c r="N10974" t="s">
        <v>187</v>
      </c>
      <c r="O10974" t="s">
        <v>198</v>
      </c>
      <c r="P10974">
        <v>7</v>
      </c>
      <c r="Q10974" t="s">
        <v>201</v>
      </c>
    </row>
    <row r="10975" spans="1:17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  <c r="N10975" t="s">
        <v>187</v>
      </c>
      <c r="O10975" t="s">
        <v>198</v>
      </c>
      <c r="P10975">
        <v>7</v>
      </c>
      <c r="Q10975" t="s">
        <v>201</v>
      </c>
    </row>
    <row r="10976" spans="1:17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  <c r="N10976" t="s">
        <v>205</v>
      </c>
      <c r="O10976" t="s">
        <v>198</v>
      </c>
      <c r="P10976">
        <v>9</v>
      </c>
      <c r="Q10976" t="s">
        <v>199</v>
      </c>
    </row>
    <row r="10977" spans="1:17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  <c r="N10977" t="s">
        <v>187</v>
      </c>
      <c r="O10977" t="s">
        <v>194</v>
      </c>
      <c r="P10977">
        <v>3</v>
      </c>
      <c r="Q10977" t="s">
        <v>195</v>
      </c>
    </row>
    <row r="10978" spans="1:17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  <c r="N10978" t="s">
        <v>187</v>
      </c>
      <c r="O10978" t="s">
        <v>194</v>
      </c>
      <c r="P10978">
        <v>3</v>
      </c>
      <c r="Q10978" t="s">
        <v>195</v>
      </c>
    </row>
    <row r="10979" spans="1:17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  <c r="N10979" t="s">
        <v>187</v>
      </c>
      <c r="O10979" t="s">
        <v>198</v>
      </c>
      <c r="P10979">
        <v>7</v>
      </c>
      <c r="Q10979" t="s">
        <v>201</v>
      </c>
    </row>
    <row r="10980" spans="1:17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  <c r="N10980" t="s">
        <v>187</v>
      </c>
      <c r="O10980" t="s">
        <v>198</v>
      </c>
      <c r="P10980">
        <v>7</v>
      </c>
      <c r="Q10980" t="s">
        <v>201</v>
      </c>
    </row>
    <row r="10981" spans="1:17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  <c r="N10981" t="s">
        <v>207</v>
      </c>
      <c r="O10981" t="s">
        <v>194</v>
      </c>
      <c r="P10981">
        <v>2</v>
      </c>
      <c r="Q10981" t="s">
        <v>196</v>
      </c>
    </row>
    <row r="10982" spans="1:17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  <c r="N10982" t="s">
        <v>207</v>
      </c>
      <c r="O10982" t="s">
        <v>194</v>
      </c>
      <c r="P10982">
        <v>2</v>
      </c>
      <c r="Q10982" t="s">
        <v>196</v>
      </c>
    </row>
    <row r="10983" spans="1:17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  <c r="N10983" t="s">
        <v>187</v>
      </c>
      <c r="O10983" t="s">
        <v>188</v>
      </c>
      <c r="P10983">
        <v>11</v>
      </c>
      <c r="Q10983" t="s">
        <v>190</v>
      </c>
    </row>
    <row r="10984" spans="1:17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  <c r="N10984" t="s">
        <v>187</v>
      </c>
      <c r="O10984" t="s">
        <v>188</v>
      </c>
      <c r="P10984">
        <v>11</v>
      </c>
      <c r="Q10984" t="s">
        <v>190</v>
      </c>
    </row>
    <row r="10985" spans="1:17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  <c r="N10985" t="s">
        <v>187</v>
      </c>
      <c r="O10985" t="s">
        <v>192</v>
      </c>
      <c r="P10985">
        <v>6</v>
      </c>
      <c r="Q10985" t="s">
        <v>197</v>
      </c>
    </row>
    <row r="10986" spans="1:17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  <c r="N10986" t="s">
        <v>187</v>
      </c>
      <c r="O10986" t="s">
        <v>192</v>
      </c>
      <c r="P10986">
        <v>6</v>
      </c>
      <c r="Q10986" t="s">
        <v>197</v>
      </c>
    </row>
    <row r="10987" spans="1:17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  <c r="N10987" t="s">
        <v>187</v>
      </c>
      <c r="O10987" t="s">
        <v>192</v>
      </c>
      <c r="P10987">
        <v>6</v>
      </c>
      <c r="Q10987" t="s">
        <v>197</v>
      </c>
    </row>
    <row r="10988" spans="1:17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  <c r="N10988" t="s">
        <v>187</v>
      </c>
      <c r="O10988" t="s">
        <v>188</v>
      </c>
      <c r="P10988">
        <v>12</v>
      </c>
      <c r="Q10988" t="s">
        <v>189</v>
      </c>
    </row>
    <row r="10989" spans="1:17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  <c r="N10989" t="s">
        <v>187</v>
      </c>
      <c r="O10989" t="s">
        <v>188</v>
      </c>
      <c r="P10989">
        <v>12</v>
      </c>
      <c r="Q10989" t="s">
        <v>189</v>
      </c>
    </row>
    <row r="10990" spans="1:17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  <c r="N10990" t="s">
        <v>205</v>
      </c>
      <c r="O10990" t="s">
        <v>188</v>
      </c>
      <c r="P10990">
        <v>11</v>
      </c>
      <c r="Q10990" t="s">
        <v>190</v>
      </c>
    </row>
    <row r="10991" spans="1:17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  <c r="N10991" t="s">
        <v>205</v>
      </c>
      <c r="O10991" t="s">
        <v>188</v>
      </c>
      <c r="P10991">
        <v>11</v>
      </c>
      <c r="Q10991" t="s">
        <v>190</v>
      </c>
    </row>
    <row r="10992" spans="1:17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  <c r="N10992" t="s">
        <v>187</v>
      </c>
      <c r="O10992" t="s">
        <v>198</v>
      </c>
      <c r="P10992">
        <v>7</v>
      </c>
      <c r="Q10992" t="s">
        <v>201</v>
      </c>
    </row>
    <row r="10993" spans="1:17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  <c r="N10993" t="s">
        <v>187</v>
      </c>
      <c r="O10993" t="s">
        <v>198</v>
      </c>
      <c r="P10993">
        <v>7</v>
      </c>
      <c r="Q10993" t="s">
        <v>201</v>
      </c>
    </row>
    <row r="10994" spans="1:17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  <c r="N10994" t="s">
        <v>187</v>
      </c>
      <c r="O10994" t="s">
        <v>198</v>
      </c>
      <c r="P10994">
        <v>7</v>
      </c>
      <c r="Q10994" t="s">
        <v>201</v>
      </c>
    </row>
    <row r="10995" spans="1:17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  <c r="N10995" t="s">
        <v>203</v>
      </c>
      <c r="O10995" t="s">
        <v>194</v>
      </c>
      <c r="P10995">
        <v>1</v>
      </c>
      <c r="Q10995" t="s">
        <v>200</v>
      </c>
    </row>
    <row r="10996" spans="1:17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  <c r="N10996" t="s">
        <v>203</v>
      </c>
      <c r="O10996" t="s">
        <v>194</v>
      </c>
      <c r="P10996">
        <v>1</v>
      </c>
      <c r="Q10996" t="s">
        <v>200</v>
      </c>
    </row>
    <row r="10997" spans="1:17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  <c r="N10997" t="s">
        <v>203</v>
      </c>
      <c r="O10997" t="s">
        <v>194</v>
      </c>
      <c r="P10997">
        <v>1</v>
      </c>
      <c r="Q10997" t="s">
        <v>200</v>
      </c>
    </row>
    <row r="10998" spans="1:17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  <c r="N10998" t="s">
        <v>204</v>
      </c>
      <c r="O10998" t="s">
        <v>198</v>
      </c>
      <c r="P10998">
        <v>9</v>
      </c>
      <c r="Q10998" t="s">
        <v>199</v>
      </c>
    </row>
    <row r="10999" spans="1:17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  <c r="N10999" t="s">
        <v>204</v>
      </c>
      <c r="O10999" t="s">
        <v>198</v>
      </c>
      <c r="P10999">
        <v>9</v>
      </c>
      <c r="Q10999" t="s">
        <v>199</v>
      </c>
    </row>
    <row r="11000" spans="1:17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  <c r="N11000" t="s">
        <v>204</v>
      </c>
      <c r="O11000" t="s">
        <v>198</v>
      </c>
      <c r="P11000">
        <v>9</v>
      </c>
      <c r="Q11000" t="s">
        <v>199</v>
      </c>
    </row>
    <row r="11001" spans="1:17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  <c r="N11001" t="s">
        <v>204</v>
      </c>
      <c r="O11001" t="s">
        <v>198</v>
      </c>
      <c r="P11001">
        <v>9</v>
      </c>
      <c r="Q11001" t="s">
        <v>199</v>
      </c>
    </row>
    <row r="11002" spans="1:17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  <c r="N11002" t="s">
        <v>204</v>
      </c>
      <c r="O11002" t="s">
        <v>198</v>
      </c>
      <c r="P11002">
        <v>9</v>
      </c>
      <c r="Q11002" t="s">
        <v>199</v>
      </c>
    </row>
    <row r="11003" spans="1:17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  <c r="N11003" t="s">
        <v>204</v>
      </c>
      <c r="O11003" t="s">
        <v>198</v>
      </c>
      <c r="P11003">
        <v>9</v>
      </c>
      <c r="Q11003" t="s">
        <v>199</v>
      </c>
    </row>
    <row r="11004" spans="1:17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  <c r="N11004" t="s">
        <v>204</v>
      </c>
      <c r="O11004" t="s">
        <v>198</v>
      </c>
      <c r="P11004">
        <v>9</v>
      </c>
      <c r="Q11004" t="s">
        <v>199</v>
      </c>
    </row>
    <row r="11005" spans="1:17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  <c r="N11005" t="s">
        <v>204</v>
      </c>
      <c r="O11005" t="s">
        <v>198</v>
      </c>
      <c r="P11005">
        <v>9</v>
      </c>
      <c r="Q11005" t="s">
        <v>199</v>
      </c>
    </row>
    <row r="11006" spans="1:17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  <c r="N11006" t="s">
        <v>204</v>
      </c>
      <c r="O11006" t="s">
        <v>198</v>
      </c>
      <c r="P11006">
        <v>9</v>
      </c>
      <c r="Q11006" t="s">
        <v>199</v>
      </c>
    </row>
    <row r="11007" spans="1:17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  <c r="N11007" t="s">
        <v>204</v>
      </c>
      <c r="O11007" t="s">
        <v>198</v>
      </c>
      <c r="P11007">
        <v>9</v>
      </c>
      <c r="Q11007" t="s">
        <v>199</v>
      </c>
    </row>
    <row r="11008" spans="1:17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  <c r="N11008" t="s">
        <v>204</v>
      </c>
      <c r="O11008" t="s">
        <v>198</v>
      </c>
      <c r="P11008">
        <v>9</v>
      </c>
      <c r="Q11008" t="s">
        <v>199</v>
      </c>
    </row>
    <row r="11009" spans="1:17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  <c r="N11009" t="s">
        <v>204</v>
      </c>
      <c r="O11009" t="s">
        <v>198</v>
      </c>
      <c r="P11009">
        <v>9</v>
      </c>
      <c r="Q11009" t="s">
        <v>199</v>
      </c>
    </row>
    <row r="11010" spans="1:17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  <c r="N11010" t="s">
        <v>204</v>
      </c>
      <c r="O11010" t="s">
        <v>198</v>
      </c>
      <c r="P11010">
        <v>9</v>
      </c>
      <c r="Q11010" t="s">
        <v>199</v>
      </c>
    </row>
    <row r="11011" spans="1:17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  <c r="N11011" t="s">
        <v>204</v>
      </c>
      <c r="O11011" t="s">
        <v>198</v>
      </c>
      <c r="P11011">
        <v>9</v>
      </c>
      <c r="Q11011" t="s">
        <v>199</v>
      </c>
    </row>
    <row r="11012" spans="1:17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  <c r="N11012" t="s">
        <v>204</v>
      </c>
      <c r="O11012" t="s">
        <v>198</v>
      </c>
      <c r="P11012">
        <v>8</v>
      </c>
      <c r="Q11012" t="s">
        <v>202</v>
      </c>
    </row>
    <row r="11013" spans="1:17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  <c r="N11013" t="s">
        <v>204</v>
      </c>
      <c r="O11013" t="s">
        <v>198</v>
      </c>
      <c r="P11013">
        <v>8</v>
      </c>
      <c r="Q11013" t="s">
        <v>202</v>
      </c>
    </row>
    <row r="11014" spans="1:17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  <c r="N11014" t="s">
        <v>204</v>
      </c>
      <c r="O11014" t="s">
        <v>198</v>
      </c>
      <c r="P11014">
        <v>7</v>
      </c>
      <c r="Q11014" t="s">
        <v>201</v>
      </c>
    </row>
    <row r="11015" spans="1:17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  <c r="N11015" t="s">
        <v>204</v>
      </c>
      <c r="O11015" t="s">
        <v>198</v>
      </c>
      <c r="P11015">
        <v>7</v>
      </c>
      <c r="Q11015" t="s">
        <v>201</v>
      </c>
    </row>
    <row r="11016" spans="1:17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  <c r="N11016" t="s">
        <v>204</v>
      </c>
      <c r="O11016" t="s">
        <v>198</v>
      </c>
      <c r="P11016">
        <v>7</v>
      </c>
      <c r="Q11016" t="s">
        <v>201</v>
      </c>
    </row>
    <row r="11017" spans="1:17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  <c r="N11017" t="s">
        <v>204</v>
      </c>
      <c r="O11017" t="s">
        <v>198</v>
      </c>
      <c r="P11017">
        <v>7</v>
      </c>
      <c r="Q11017" t="s">
        <v>201</v>
      </c>
    </row>
    <row r="11018" spans="1:17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  <c r="N11018" t="s">
        <v>204</v>
      </c>
      <c r="O11018" t="s">
        <v>198</v>
      </c>
      <c r="P11018">
        <v>7</v>
      </c>
      <c r="Q11018" t="s">
        <v>201</v>
      </c>
    </row>
    <row r="11019" spans="1:17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  <c r="N11019" t="s">
        <v>204</v>
      </c>
      <c r="O11019" t="s">
        <v>192</v>
      </c>
      <c r="P11019">
        <v>6</v>
      </c>
      <c r="Q11019" t="s">
        <v>197</v>
      </c>
    </row>
    <row r="11020" spans="1:17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  <c r="N11020" t="s">
        <v>204</v>
      </c>
      <c r="O11020" t="s">
        <v>192</v>
      </c>
      <c r="P11020">
        <v>6</v>
      </c>
      <c r="Q11020" t="s">
        <v>197</v>
      </c>
    </row>
    <row r="11021" spans="1:17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  <c r="N11021" t="s">
        <v>204</v>
      </c>
      <c r="O11021" t="s">
        <v>192</v>
      </c>
      <c r="P11021">
        <v>6</v>
      </c>
      <c r="Q11021" t="s">
        <v>197</v>
      </c>
    </row>
    <row r="11022" spans="1:17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  <c r="N11022" t="s">
        <v>204</v>
      </c>
      <c r="O11022" t="s">
        <v>192</v>
      </c>
      <c r="P11022">
        <v>5</v>
      </c>
      <c r="Q11022" t="s">
        <v>19</v>
      </c>
    </row>
    <row r="11023" spans="1:17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  <c r="N11023" t="s">
        <v>204</v>
      </c>
      <c r="O11023" t="s">
        <v>192</v>
      </c>
      <c r="P11023">
        <v>5</v>
      </c>
      <c r="Q11023" t="s">
        <v>19</v>
      </c>
    </row>
    <row r="11024" spans="1:17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  <c r="N11024" t="s">
        <v>204</v>
      </c>
      <c r="O11024" t="s">
        <v>192</v>
      </c>
      <c r="P11024">
        <v>4</v>
      </c>
      <c r="Q11024" t="s">
        <v>193</v>
      </c>
    </row>
    <row r="11025" spans="1:17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  <c r="N11025" t="s">
        <v>204</v>
      </c>
      <c r="O11025" t="s">
        <v>192</v>
      </c>
      <c r="P11025">
        <v>4</v>
      </c>
      <c r="Q11025" t="s">
        <v>193</v>
      </c>
    </row>
    <row r="11026" spans="1:17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  <c r="N11026" t="s">
        <v>204</v>
      </c>
      <c r="O11026" t="s">
        <v>192</v>
      </c>
      <c r="P11026">
        <v>4</v>
      </c>
      <c r="Q11026" t="s">
        <v>193</v>
      </c>
    </row>
    <row r="11027" spans="1:17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  <c r="N11027" t="s">
        <v>204</v>
      </c>
      <c r="O11027" t="s">
        <v>192</v>
      </c>
      <c r="P11027">
        <v>4</v>
      </c>
      <c r="Q11027" t="s">
        <v>193</v>
      </c>
    </row>
    <row r="11028" spans="1:17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  <c r="N11028" t="s">
        <v>204</v>
      </c>
      <c r="O11028" t="s">
        <v>192</v>
      </c>
      <c r="P11028">
        <v>4</v>
      </c>
      <c r="Q11028" t="s">
        <v>193</v>
      </c>
    </row>
    <row r="11029" spans="1:17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  <c r="N11029" t="s">
        <v>204</v>
      </c>
      <c r="O11029" t="s">
        <v>194</v>
      </c>
      <c r="P11029">
        <v>3</v>
      </c>
      <c r="Q11029" t="s">
        <v>195</v>
      </c>
    </row>
    <row r="11030" spans="1:17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  <c r="N11030" t="s">
        <v>204</v>
      </c>
      <c r="O11030" t="s">
        <v>194</v>
      </c>
      <c r="P11030">
        <v>3</v>
      </c>
      <c r="Q11030" t="s">
        <v>195</v>
      </c>
    </row>
    <row r="11031" spans="1:17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  <c r="N11031" t="s">
        <v>204</v>
      </c>
      <c r="O11031" t="s">
        <v>194</v>
      </c>
      <c r="P11031">
        <v>3</v>
      </c>
      <c r="Q11031" t="s">
        <v>195</v>
      </c>
    </row>
    <row r="11032" spans="1:17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  <c r="N11032" t="s">
        <v>204</v>
      </c>
      <c r="O11032" t="s">
        <v>194</v>
      </c>
      <c r="P11032">
        <v>2</v>
      </c>
      <c r="Q11032" t="s">
        <v>196</v>
      </c>
    </row>
    <row r="11033" spans="1:17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  <c r="N11033" t="s">
        <v>204</v>
      </c>
      <c r="O11033" t="s">
        <v>194</v>
      </c>
      <c r="P11033">
        <v>2</v>
      </c>
      <c r="Q11033" t="s">
        <v>196</v>
      </c>
    </row>
    <row r="11034" spans="1:17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  <c r="N11034" t="s">
        <v>204</v>
      </c>
      <c r="O11034" t="s">
        <v>194</v>
      </c>
      <c r="P11034">
        <v>2</v>
      </c>
      <c r="Q11034" t="s">
        <v>196</v>
      </c>
    </row>
    <row r="11035" spans="1:17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  <c r="N11035" t="s">
        <v>204</v>
      </c>
      <c r="O11035" t="s">
        <v>194</v>
      </c>
      <c r="P11035">
        <v>2</v>
      </c>
      <c r="Q11035" t="s">
        <v>196</v>
      </c>
    </row>
    <row r="11036" spans="1:17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  <c r="N11036" t="s">
        <v>204</v>
      </c>
      <c r="O11036" t="s">
        <v>194</v>
      </c>
      <c r="P11036">
        <v>1</v>
      </c>
      <c r="Q11036" t="s">
        <v>200</v>
      </c>
    </row>
    <row r="11037" spans="1:17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  <c r="N11037" t="s">
        <v>204</v>
      </c>
      <c r="O11037" t="s">
        <v>194</v>
      </c>
      <c r="P11037">
        <v>1</v>
      </c>
      <c r="Q11037" t="s">
        <v>200</v>
      </c>
    </row>
    <row r="11038" spans="1:17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  <c r="N11038" t="s">
        <v>204</v>
      </c>
      <c r="O11038" t="s">
        <v>194</v>
      </c>
      <c r="P11038">
        <v>1</v>
      </c>
      <c r="Q11038" t="s">
        <v>200</v>
      </c>
    </row>
    <row r="11039" spans="1:17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  <c r="N11039" t="s">
        <v>203</v>
      </c>
      <c r="O11039" t="s">
        <v>188</v>
      </c>
      <c r="P11039">
        <v>12</v>
      </c>
      <c r="Q11039" t="s">
        <v>189</v>
      </c>
    </row>
    <row r="11040" spans="1:17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  <c r="N11040" t="s">
        <v>203</v>
      </c>
      <c r="O11040" t="s">
        <v>188</v>
      </c>
      <c r="P11040">
        <v>12</v>
      </c>
      <c r="Q11040" t="s">
        <v>189</v>
      </c>
    </row>
    <row r="11041" spans="1:17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  <c r="N11041" t="s">
        <v>203</v>
      </c>
      <c r="O11041" t="s">
        <v>188</v>
      </c>
      <c r="P11041">
        <v>12</v>
      </c>
      <c r="Q11041" t="s">
        <v>189</v>
      </c>
    </row>
    <row r="11042" spans="1:17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  <c r="N11042" t="s">
        <v>203</v>
      </c>
      <c r="O11042" t="s">
        <v>188</v>
      </c>
      <c r="P11042">
        <v>12</v>
      </c>
      <c r="Q11042" t="s">
        <v>189</v>
      </c>
    </row>
    <row r="11043" spans="1:17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  <c r="N11043" t="s">
        <v>203</v>
      </c>
      <c r="O11043" t="s">
        <v>188</v>
      </c>
      <c r="P11043">
        <v>12</v>
      </c>
      <c r="Q11043" t="s">
        <v>189</v>
      </c>
    </row>
    <row r="11044" spans="1:17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  <c r="N11044" t="s">
        <v>203</v>
      </c>
      <c r="O11044" t="s">
        <v>188</v>
      </c>
      <c r="P11044">
        <v>12</v>
      </c>
      <c r="Q11044" t="s">
        <v>189</v>
      </c>
    </row>
    <row r="11045" spans="1:17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  <c r="N11045" t="s">
        <v>203</v>
      </c>
      <c r="O11045" t="s">
        <v>188</v>
      </c>
      <c r="P11045">
        <v>12</v>
      </c>
      <c r="Q11045" t="s">
        <v>189</v>
      </c>
    </row>
    <row r="11046" spans="1:17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  <c r="N11046" t="s">
        <v>203</v>
      </c>
      <c r="O11046" t="s">
        <v>188</v>
      </c>
      <c r="P11046">
        <v>12</v>
      </c>
      <c r="Q11046" t="s">
        <v>189</v>
      </c>
    </row>
    <row r="11047" spans="1:17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  <c r="N11047" t="s">
        <v>203</v>
      </c>
      <c r="O11047" t="s">
        <v>188</v>
      </c>
      <c r="P11047">
        <v>11</v>
      </c>
      <c r="Q11047" t="s">
        <v>190</v>
      </c>
    </row>
    <row r="11048" spans="1:17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  <c r="N11048" t="s">
        <v>203</v>
      </c>
      <c r="O11048" t="s">
        <v>188</v>
      </c>
      <c r="P11048">
        <v>11</v>
      </c>
      <c r="Q11048" t="s">
        <v>190</v>
      </c>
    </row>
    <row r="11049" spans="1:17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  <c r="N11049" t="s">
        <v>203</v>
      </c>
      <c r="O11049" t="s">
        <v>188</v>
      </c>
      <c r="P11049">
        <v>10</v>
      </c>
      <c r="Q11049" t="s">
        <v>191</v>
      </c>
    </row>
    <row r="11050" spans="1:17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  <c r="N11050" t="s">
        <v>203</v>
      </c>
      <c r="O11050" t="s">
        <v>188</v>
      </c>
      <c r="P11050">
        <v>10</v>
      </c>
      <c r="Q11050" t="s">
        <v>191</v>
      </c>
    </row>
    <row r="11051" spans="1:17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  <c r="N11051" t="s">
        <v>203</v>
      </c>
      <c r="O11051" t="s">
        <v>188</v>
      </c>
      <c r="P11051">
        <v>10</v>
      </c>
      <c r="Q11051" t="s">
        <v>191</v>
      </c>
    </row>
    <row r="11052" spans="1:17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  <c r="N11052" t="s">
        <v>203</v>
      </c>
      <c r="O11052" t="s">
        <v>188</v>
      </c>
      <c r="P11052">
        <v>10</v>
      </c>
      <c r="Q11052" t="s">
        <v>191</v>
      </c>
    </row>
    <row r="11053" spans="1:17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  <c r="N11053" t="s">
        <v>203</v>
      </c>
      <c r="O11053" t="s">
        <v>188</v>
      </c>
      <c r="P11053">
        <v>10</v>
      </c>
      <c r="Q11053" t="s">
        <v>191</v>
      </c>
    </row>
    <row r="11054" spans="1:17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  <c r="N11054" t="s">
        <v>203</v>
      </c>
      <c r="O11054" t="s">
        <v>188</v>
      </c>
      <c r="P11054">
        <v>10</v>
      </c>
      <c r="Q11054" t="s">
        <v>191</v>
      </c>
    </row>
    <row r="11055" spans="1:17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  <c r="N11055" t="s">
        <v>203</v>
      </c>
      <c r="O11055" t="s">
        <v>188</v>
      </c>
      <c r="P11055">
        <v>10</v>
      </c>
      <c r="Q11055" t="s">
        <v>191</v>
      </c>
    </row>
    <row r="11056" spans="1:17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  <c r="N11056" t="s">
        <v>203</v>
      </c>
      <c r="O11056" t="s">
        <v>188</v>
      </c>
      <c r="P11056">
        <v>10</v>
      </c>
      <c r="Q11056" t="s">
        <v>191</v>
      </c>
    </row>
    <row r="11057" spans="1:17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  <c r="N11057" t="s">
        <v>203</v>
      </c>
      <c r="O11057" t="s">
        <v>188</v>
      </c>
      <c r="P11057">
        <v>10</v>
      </c>
      <c r="Q11057" t="s">
        <v>191</v>
      </c>
    </row>
    <row r="11058" spans="1:17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  <c r="N11058" t="s">
        <v>203</v>
      </c>
      <c r="O11058" t="s">
        <v>188</v>
      </c>
      <c r="P11058">
        <v>10</v>
      </c>
      <c r="Q11058" t="s">
        <v>191</v>
      </c>
    </row>
    <row r="11059" spans="1:17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  <c r="N11059" t="s">
        <v>203</v>
      </c>
      <c r="O11059" t="s">
        <v>188</v>
      </c>
      <c r="P11059">
        <v>10</v>
      </c>
      <c r="Q11059" t="s">
        <v>191</v>
      </c>
    </row>
    <row r="11060" spans="1:17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  <c r="N11060" t="s">
        <v>203</v>
      </c>
      <c r="O11060" t="s">
        <v>188</v>
      </c>
      <c r="P11060">
        <v>10</v>
      </c>
      <c r="Q11060" t="s">
        <v>191</v>
      </c>
    </row>
    <row r="11061" spans="1:17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  <c r="N11061" t="s">
        <v>203</v>
      </c>
      <c r="O11061" t="s">
        <v>188</v>
      </c>
      <c r="P11061">
        <v>10</v>
      </c>
      <c r="Q11061" t="s">
        <v>191</v>
      </c>
    </row>
    <row r="11062" spans="1:17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  <c r="N11062" t="s">
        <v>203</v>
      </c>
      <c r="O11062" t="s">
        <v>198</v>
      </c>
      <c r="P11062">
        <v>9</v>
      </c>
      <c r="Q11062" t="s">
        <v>199</v>
      </c>
    </row>
    <row r="11063" spans="1:17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  <c r="N11063" t="s">
        <v>203</v>
      </c>
      <c r="O11063" t="s">
        <v>198</v>
      </c>
      <c r="P11063">
        <v>9</v>
      </c>
      <c r="Q11063" t="s">
        <v>199</v>
      </c>
    </row>
    <row r="11064" spans="1:17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  <c r="N11064" t="s">
        <v>203</v>
      </c>
      <c r="O11064" t="s">
        <v>198</v>
      </c>
      <c r="P11064">
        <v>9</v>
      </c>
      <c r="Q11064" t="s">
        <v>199</v>
      </c>
    </row>
    <row r="11065" spans="1:17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  <c r="N11065" t="s">
        <v>203</v>
      </c>
      <c r="O11065" t="s">
        <v>198</v>
      </c>
      <c r="P11065">
        <v>9</v>
      </c>
      <c r="Q11065" t="s">
        <v>199</v>
      </c>
    </row>
    <row r="11066" spans="1:17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  <c r="N11066" t="s">
        <v>203</v>
      </c>
      <c r="O11066" t="s">
        <v>198</v>
      </c>
      <c r="P11066">
        <v>9</v>
      </c>
      <c r="Q11066" t="s">
        <v>199</v>
      </c>
    </row>
    <row r="11067" spans="1:17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  <c r="N11067" t="s">
        <v>203</v>
      </c>
      <c r="O11067" t="s">
        <v>198</v>
      </c>
      <c r="P11067">
        <v>8</v>
      </c>
      <c r="Q11067" t="s">
        <v>202</v>
      </c>
    </row>
    <row r="11068" spans="1:17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  <c r="N11068" t="s">
        <v>203</v>
      </c>
      <c r="O11068" t="s">
        <v>198</v>
      </c>
      <c r="P11068">
        <v>7</v>
      </c>
      <c r="Q11068" t="s">
        <v>201</v>
      </c>
    </row>
    <row r="11069" spans="1:17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  <c r="N11069" t="s">
        <v>203</v>
      </c>
      <c r="O11069" t="s">
        <v>198</v>
      </c>
      <c r="P11069">
        <v>7</v>
      </c>
      <c r="Q11069" t="s">
        <v>201</v>
      </c>
    </row>
    <row r="11070" spans="1:17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  <c r="N11070" t="s">
        <v>203</v>
      </c>
      <c r="O11070" t="s">
        <v>192</v>
      </c>
      <c r="P11070">
        <v>6</v>
      </c>
      <c r="Q11070" t="s">
        <v>197</v>
      </c>
    </row>
    <row r="11071" spans="1:17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  <c r="N11071" t="s">
        <v>203</v>
      </c>
      <c r="O11071" t="s">
        <v>192</v>
      </c>
      <c r="P11071">
        <v>6</v>
      </c>
      <c r="Q11071" t="s">
        <v>197</v>
      </c>
    </row>
    <row r="11072" spans="1:17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  <c r="N11072" t="s">
        <v>203</v>
      </c>
      <c r="O11072" t="s">
        <v>192</v>
      </c>
      <c r="P11072">
        <v>6</v>
      </c>
      <c r="Q11072" t="s">
        <v>197</v>
      </c>
    </row>
    <row r="11073" spans="1:17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  <c r="N11073" t="s">
        <v>203</v>
      </c>
      <c r="O11073" t="s">
        <v>192</v>
      </c>
      <c r="P11073">
        <v>6</v>
      </c>
      <c r="Q11073" t="s">
        <v>197</v>
      </c>
    </row>
    <row r="11074" spans="1:17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  <c r="N11074" t="s">
        <v>203</v>
      </c>
      <c r="O11074" t="s">
        <v>192</v>
      </c>
      <c r="P11074">
        <v>6</v>
      </c>
      <c r="Q11074" t="s">
        <v>197</v>
      </c>
    </row>
    <row r="11075" spans="1:17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  <c r="N11075" t="s">
        <v>203</v>
      </c>
      <c r="O11075" t="s">
        <v>192</v>
      </c>
      <c r="P11075">
        <v>6</v>
      </c>
      <c r="Q11075" t="s">
        <v>197</v>
      </c>
    </row>
    <row r="11076" spans="1:17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  <c r="N11076" t="s">
        <v>203</v>
      </c>
      <c r="O11076" t="s">
        <v>192</v>
      </c>
      <c r="P11076">
        <v>6</v>
      </c>
      <c r="Q11076" t="s">
        <v>197</v>
      </c>
    </row>
    <row r="11077" spans="1:17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  <c r="N11077" t="s">
        <v>203</v>
      </c>
      <c r="O11077" t="s">
        <v>192</v>
      </c>
      <c r="P11077">
        <v>5</v>
      </c>
      <c r="Q11077" t="s">
        <v>19</v>
      </c>
    </row>
    <row r="11078" spans="1:17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  <c r="N11078" t="s">
        <v>203</v>
      </c>
      <c r="O11078" t="s">
        <v>192</v>
      </c>
      <c r="P11078">
        <v>5</v>
      </c>
      <c r="Q11078" t="s">
        <v>19</v>
      </c>
    </row>
    <row r="11079" spans="1:17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  <c r="N11079" t="s">
        <v>203</v>
      </c>
      <c r="O11079" t="s">
        <v>192</v>
      </c>
      <c r="P11079">
        <v>5</v>
      </c>
      <c r="Q11079" t="s">
        <v>19</v>
      </c>
    </row>
    <row r="11080" spans="1:17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  <c r="N11080" t="s">
        <v>203</v>
      </c>
      <c r="O11080" t="s">
        <v>192</v>
      </c>
      <c r="P11080">
        <v>5</v>
      </c>
      <c r="Q11080" t="s">
        <v>19</v>
      </c>
    </row>
    <row r="11081" spans="1:17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  <c r="N11081" t="s">
        <v>203</v>
      </c>
      <c r="O11081" t="s">
        <v>192</v>
      </c>
      <c r="P11081">
        <v>5</v>
      </c>
      <c r="Q11081" t="s">
        <v>19</v>
      </c>
    </row>
    <row r="11082" spans="1:17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  <c r="N11082" t="s">
        <v>203</v>
      </c>
      <c r="O11082" t="s">
        <v>192</v>
      </c>
      <c r="P11082">
        <v>5</v>
      </c>
      <c r="Q11082" t="s">
        <v>19</v>
      </c>
    </row>
    <row r="11083" spans="1:17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  <c r="N11083" t="s">
        <v>203</v>
      </c>
      <c r="O11083" t="s">
        <v>192</v>
      </c>
      <c r="P11083">
        <v>5</v>
      </c>
      <c r="Q11083" t="s">
        <v>19</v>
      </c>
    </row>
    <row r="11084" spans="1:17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  <c r="N11084" t="s">
        <v>203</v>
      </c>
      <c r="O11084" t="s">
        <v>192</v>
      </c>
      <c r="P11084">
        <v>5</v>
      </c>
      <c r="Q11084" t="s">
        <v>19</v>
      </c>
    </row>
    <row r="11085" spans="1:17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  <c r="N11085" t="s">
        <v>203</v>
      </c>
      <c r="O11085" t="s">
        <v>192</v>
      </c>
      <c r="P11085">
        <v>5</v>
      </c>
      <c r="Q11085" t="s">
        <v>19</v>
      </c>
    </row>
    <row r="11086" spans="1:17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  <c r="N11086" t="s">
        <v>203</v>
      </c>
      <c r="O11086" t="s">
        <v>192</v>
      </c>
      <c r="P11086">
        <v>4</v>
      </c>
      <c r="Q11086" t="s">
        <v>193</v>
      </c>
    </row>
    <row r="11087" spans="1:17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  <c r="N11087" t="s">
        <v>203</v>
      </c>
      <c r="O11087" t="s">
        <v>192</v>
      </c>
      <c r="P11087">
        <v>4</v>
      </c>
      <c r="Q11087" t="s">
        <v>193</v>
      </c>
    </row>
    <row r="11088" spans="1:17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  <c r="N11088" t="s">
        <v>203</v>
      </c>
      <c r="O11088" t="s">
        <v>192</v>
      </c>
      <c r="P11088">
        <v>4</v>
      </c>
      <c r="Q11088" t="s">
        <v>193</v>
      </c>
    </row>
    <row r="11089" spans="1:17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  <c r="N11089" t="s">
        <v>203</v>
      </c>
      <c r="O11089" t="s">
        <v>192</v>
      </c>
      <c r="P11089">
        <v>4</v>
      </c>
      <c r="Q11089" t="s">
        <v>193</v>
      </c>
    </row>
    <row r="11090" spans="1:17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  <c r="N11090" t="s">
        <v>203</v>
      </c>
      <c r="O11090" t="s">
        <v>192</v>
      </c>
      <c r="P11090">
        <v>4</v>
      </c>
      <c r="Q11090" t="s">
        <v>193</v>
      </c>
    </row>
    <row r="11091" spans="1:17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  <c r="N11091" t="s">
        <v>203</v>
      </c>
      <c r="O11091" t="s">
        <v>192</v>
      </c>
      <c r="P11091">
        <v>4</v>
      </c>
      <c r="Q11091" t="s">
        <v>193</v>
      </c>
    </row>
    <row r="11092" spans="1:17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  <c r="N11092" t="s">
        <v>203</v>
      </c>
      <c r="O11092" t="s">
        <v>194</v>
      </c>
      <c r="P11092">
        <v>3</v>
      </c>
      <c r="Q11092" t="s">
        <v>195</v>
      </c>
    </row>
    <row r="11093" spans="1:17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  <c r="N11093" t="s">
        <v>203</v>
      </c>
      <c r="O11093" t="s">
        <v>194</v>
      </c>
      <c r="P11093">
        <v>3</v>
      </c>
      <c r="Q11093" t="s">
        <v>195</v>
      </c>
    </row>
    <row r="11094" spans="1:17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  <c r="N11094" t="s">
        <v>203</v>
      </c>
      <c r="O11094" t="s">
        <v>194</v>
      </c>
      <c r="P11094">
        <v>3</v>
      </c>
      <c r="Q11094" t="s">
        <v>195</v>
      </c>
    </row>
    <row r="11095" spans="1:17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  <c r="N11095" t="s">
        <v>203</v>
      </c>
      <c r="O11095" t="s">
        <v>194</v>
      </c>
      <c r="P11095">
        <v>1</v>
      </c>
      <c r="Q11095" t="s">
        <v>200</v>
      </c>
    </row>
    <row r="11096" spans="1:17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  <c r="N11096" t="s">
        <v>203</v>
      </c>
      <c r="O11096" t="s">
        <v>194</v>
      </c>
      <c r="P11096">
        <v>1</v>
      </c>
      <c r="Q11096" t="s">
        <v>200</v>
      </c>
    </row>
    <row r="11097" spans="1:17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  <c r="N11097" t="s">
        <v>203</v>
      </c>
      <c r="O11097" t="s">
        <v>194</v>
      </c>
      <c r="P11097">
        <v>1</v>
      </c>
      <c r="Q11097" t="s">
        <v>200</v>
      </c>
    </row>
    <row r="11098" spans="1:17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  <c r="N11098" t="s">
        <v>203</v>
      </c>
      <c r="O11098" t="s">
        <v>194</v>
      </c>
      <c r="P11098">
        <v>1</v>
      </c>
      <c r="Q11098" t="s">
        <v>200</v>
      </c>
    </row>
    <row r="11099" spans="1:17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  <c r="N11099" t="s">
        <v>187</v>
      </c>
      <c r="O11099" t="s">
        <v>188</v>
      </c>
      <c r="P11099">
        <v>12</v>
      </c>
      <c r="Q11099" t="s">
        <v>189</v>
      </c>
    </row>
    <row r="11100" spans="1:17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  <c r="N11100" t="s">
        <v>187</v>
      </c>
      <c r="O11100" t="s">
        <v>188</v>
      </c>
      <c r="P11100">
        <v>12</v>
      </c>
      <c r="Q11100" t="s">
        <v>189</v>
      </c>
    </row>
    <row r="11101" spans="1:17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  <c r="N11101" t="s">
        <v>187</v>
      </c>
      <c r="O11101" t="s">
        <v>188</v>
      </c>
      <c r="P11101">
        <v>12</v>
      </c>
      <c r="Q11101" t="s">
        <v>189</v>
      </c>
    </row>
    <row r="11102" spans="1:17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  <c r="N11102" t="s">
        <v>187</v>
      </c>
      <c r="O11102" t="s">
        <v>188</v>
      </c>
      <c r="P11102">
        <v>12</v>
      </c>
      <c r="Q11102" t="s">
        <v>189</v>
      </c>
    </row>
    <row r="11103" spans="1:17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  <c r="N11103" t="s">
        <v>187</v>
      </c>
      <c r="O11103" t="s">
        <v>188</v>
      </c>
      <c r="P11103">
        <v>11</v>
      </c>
      <c r="Q11103" t="s">
        <v>190</v>
      </c>
    </row>
    <row r="11104" spans="1:17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  <c r="N11104" t="s">
        <v>187</v>
      </c>
      <c r="O11104" t="s">
        <v>188</v>
      </c>
      <c r="P11104">
        <v>11</v>
      </c>
      <c r="Q11104" t="s">
        <v>190</v>
      </c>
    </row>
    <row r="11105" spans="1:17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  <c r="N11105" t="s">
        <v>187</v>
      </c>
      <c r="O11105" t="s">
        <v>188</v>
      </c>
      <c r="P11105">
        <v>11</v>
      </c>
      <c r="Q11105" t="s">
        <v>190</v>
      </c>
    </row>
    <row r="11106" spans="1:17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  <c r="N11106" t="s">
        <v>187</v>
      </c>
      <c r="O11106" t="s">
        <v>188</v>
      </c>
      <c r="P11106">
        <v>11</v>
      </c>
      <c r="Q11106" t="s">
        <v>190</v>
      </c>
    </row>
    <row r="11107" spans="1:17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  <c r="N11107" t="s">
        <v>187</v>
      </c>
      <c r="O11107" t="s">
        <v>188</v>
      </c>
      <c r="P11107">
        <v>11</v>
      </c>
      <c r="Q11107" t="s">
        <v>190</v>
      </c>
    </row>
    <row r="11108" spans="1:17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  <c r="N11108" t="s">
        <v>187</v>
      </c>
      <c r="O11108" t="s">
        <v>188</v>
      </c>
      <c r="P11108">
        <v>11</v>
      </c>
      <c r="Q11108" t="s">
        <v>190</v>
      </c>
    </row>
    <row r="11109" spans="1:17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  <c r="N11109" t="s">
        <v>187</v>
      </c>
      <c r="O11109" t="s">
        <v>188</v>
      </c>
      <c r="P11109">
        <v>11</v>
      </c>
      <c r="Q11109" t="s">
        <v>190</v>
      </c>
    </row>
    <row r="11110" spans="1:17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  <c r="N11110" t="s">
        <v>187</v>
      </c>
      <c r="O11110" t="s">
        <v>188</v>
      </c>
      <c r="P11110">
        <v>10</v>
      </c>
      <c r="Q11110" t="s">
        <v>191</v>
      </c>
    </row>
    <row r="11111" spans="1:17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  <c r="N11111" t="s">
        <v>187</v>
      </c>
      <c r="O11111" t="s">
        <v>188</v>
      </c>
      <c r="P11111">
        <v>10</v>
      </c>
      <c r="Q11111" t="s">
        <v>191</v>
      </c>
    </row>
    <row r="11112" spans="1:17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  <c r="N11112" t="s">
        <v>187</v>
      </c>
      <c r="O11112" t="s">
        <v>188</v>
      </c>
      <c r="P11112">
        <v>10</v>
      </c>
      <c r="Q11112" t="s">
        <v>191</v>
      </c>
    </row>
    <row r="11113" spans="1:17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  <c r="N11113" t="s">
        <v>187</v>
      </c>
      <c r="O11113" t="s">
        <v>188</v>
      </c>
      <c r="P11113">
        <v>10</v>
      </c>
      <c r="Q11113" t="s">
        <v>191</v>
      </c>
    </row>
    <row r="11114" spans="1:17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  <c r="N11114" t="s">
        <v>187</v>
      </c>
      <c r="O11114" t="s">
        <v>188</v>
      </c>
      <c r="P11114">
        <v>10</v>
      </c>
      <c r="Q11114" t="s">
        <v>191</v>
      </c>
    </row>
    <row r="11115" spans="1:17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  <c r="N11115" t="s">
        <v>187</v>
      </c>
      <c r="O11115" t="s">
        <v>198</v>
      </c>
      <c r="P11115">
        <v>9</v>
      </c>
      <c r="Q11115" t="s">
        <v>199</v>
      </c>
    </row>
    <row r="11116" spans="1:17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  <c r="N11116" t="s">
        <v>187</v>
      </c>
      <c r="O11116" t="s">
        <v>198</v>
      </c>
      <c r="P11116">
        <v>8</v>
      </c>
      <c r="Q11116" t="s">
        <v>202</v>
      </c>
    </row>
    <row r="11117" spans="1:17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  <c r="N11117" t="s">
        <v>187</v>
      </c>
      <c r="O11117" t="s">
        <v>198</v>
      </c>
      <c r="P11117">
        <v>8</v>
      </c>
      <c r="Q11117" t="s">
        <v>202</v>
      </c>
    </row>
    <row r="11118" spans="1:17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  <c r="N11118" t="s">
        <v>187</v>
      </c>
      <c r="O11118" t="s">
        <v>198</v>
      </c>
      <c r="P11118">
        <v>7</v>
      </c>
      <c r="Q11118" t="s">
        <v>201</v>
      </c>
    </row>
    <row r="11119" spans="1:17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  <c r="N11119" t="s">
        <v>187</v>
      </c>
      <c r="O11119" t="s">
        <v>198</v>
      </c>
      <c r="P11119">
        <v>7</v>
      </c>
      <c r="Q11119" t="s">
        <v>201</v>
      </c>
    </row>
    <row r="11120" spans="1:17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  <c r="N11120" t="s">
        <v>187</v>
      </c>
      <c r="O11120" t="s">
        <v>198</v>
      </c>
      <c r="P11120">
        <v>7</v>
      </c>
      <c r="Q11120" t="s">
        <v>201</v>
      </c>
    </row>
    <row r="11121" spans="1:17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  <c r="N11121" t="s">
        <v>187</v>
      </c>
      <c r="O11121" t="s">
        <v>198</v>
      </c>
      <c r="P11121">
        <v>7</v>
      </c>
      <c r="Q11121" t="s">
        <v>201</v>
      </c>
    </row>
    <row r="11122" spans="1:17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  <c r="N11122" t="s">
        <v>187</v>
      </c>
      <c r="O11122" t="s">
        <v>198</v>
      </c>
      <c r="P11122">
        <v>7</v>
      </c>
      <c r="Q11122" t="s">
        <v>201</v>
      </c>
    </row>
    <row r="11123" spans="1:17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  <c r="N11123" t="s">
        <v>187</v>
      </c>
      <c r="O11123" t="s">
        <v>198</v>
      </c>
      <c r="P11123">
        <v>7</v>
      </c>
      <c r="Q11123" t="s">
        <v>201</v>
      </c>
    </row>
    <row r="11124" spans="1:17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  <c r="N11124" t="s">
        <v>187</v>
      </c>
      <c r="O11124" t="s">
        <v>198</v>
      </c>
      <c r="P11124">
        <v>7</v>
      </c>
      <c r="Q11124" t="s">
        <v>201</v>
      </c>
    </row>
    <row r="11125" spans="1:17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  <c r="N11125" t="s">
        <v>187</v>
      </c>
      <c r="O11125" t="s">
        <v>192</v>
      </c>
      <c r="P11125">
        <v>6</v>
      </c>
      <c r="Q11125" t="s">
        <v>197</v>
      </c>
    </row>
    <row r="11126" spans="1:17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  <c r="N11126" t="s">
        <v>187</v>
      </c>
      <c r="O11126" t="s">
        <v>192</v>
      </c>
      <c r="P11126">
        <v>6</v>
      </c>
      <c r="Q11126" t="s">
        <v>197</v>
      </c>
    </row>
    <row r="11127" spans="1:17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  <c r="N11127" t="s">
        <v>187</v>
      </c>
      <c r="O11127" t="s">
        <v>192</v>
      </c>
      <c r="P11127">
        <v>6</v>
      </c>
      <c r="Q11127" t="s">
        <v>197</v>
      </c>
    </row>
    <row r="11128" spans="1:17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  <c r="N11128" t="s">
        <v>187</v>
      </c>
      <c r="O11128" t="s">
        <v>192</v>
      </c>
      <c r="P11128">
        <v>6</v>
      </c>
      <c r="Q11128" t="s">
        <v>197</v>
      </c>
    </row>
    <row r="11129" spans="1:17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  <c r="N11129" t="s">
        <v>187</v>
      </c>
      <c r="O11129" t="s">
        <v>192</v>
      </c>
      <c r="P11129">
        <v>5</v>
      </c>
      <c r="Q11129" t="s">
        <v>19</v>
      </c>
    </row>
    <row r="11130" spans="1:17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  <c r="N11130" t="s">
        <v>187</v>
      </c>
      <c r="O11130" t="s">
        <v>192</v>
      </c>
      <c r="P11130">
        <v>5</v>
      </c>
      <c r="Q11130" t="s">
        <v>19</v>
      </c>
    </row>
    <row r="11131" spans="1:17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  <c r="N11131" t="s">
        <v>187</v>
      </c>
      <c r="O11131" t="s">
        <v>192</v>
      </c>
      <c r="P11131">
        <v>4</v>
      </c>
      <c r="Q11131" t="s">
        <v>193</v>
      </c>
    </row>
    <row r="11132" spans="1:17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  <c r="N11132" t="s">
        <v>187</v>
      </c>
      <c r="O11132" t="s">
        <v>194</v>
      </c>
      <c r="P11132">
        <v>3</v>
      </c>
      <c r="Q11132" t="s">
        <v>195</v>
      </c>
    </row>
    <row r="11133" spans="1:17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  <c r="N11133" t="s">
        <v>187</v>
      </c>
      <c r="O11133" t="s">
        <v>194</v>
      </c>
      <c r="P11133">
        <v>3</v>
      </c>
      <c r="Q11133" t="s">
        <v>195</v>
      </c>
    </row>
    <row r="11134" spans="1:17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  <c r="N11134" t="s">
        <v>187</v>
      </c>
      <c r="O11134" t="s">
        <v>194</v>
      </c>
      <c r="P11134">
        <v>3</v>
      </c>
      <c r="Q11134" t="s">
        <v>195</v>
      </c>
    </row>
    <row r="11135" spans="1:17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  <c r="N11135" t="s">
        <v>187</v>
      </c>
      <c r="O11135" t="s">
        <v>194</v>
      </c>
      <c r="P11135">
        <v>3</v>
      </c>
      <c r="Q11135" t="s">
        <v>195</v>
      </c>
    </row>
    <row r="11136" spans="1:17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  <c r="N11136" t="s">
        <v>187</v>
      </c>
      <c r="O11136" t="s">
        <v>194</v>
      </c>
      <c r="P11136">
        <v>3</v>
      </c>
      <c r="Q11136" t="s">
        <v>195</v>
      </c>
    </row>
    <row r="11137" spans="1:17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  <c r="N11137" t="s">
        <v>187</v>
      </c>
      <c r="O11137" t="s">
        <v>194</v>
      </c>
      <c r="P11137">
        <v>3</v>
      </c>
      <c r="Q11137" t="s">
        <v>195</v>
      </c>
    </row>
    <row r="11138" spans="1:17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  <c r="N11138" t="s">
        <v>187</v>
      </c>
      <c r="O11138" t="s">
        <v>194</v>
      </c>
      <c r="P11138">
        <v>3</v>
      </c>
      <c r="Q11138" t="s">
        <v>195</v>
      </c>
    </row>
    <row r="11139" spans="1:17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  <c r="N11139" t="s">
        <v>187</v>
      </c>
      <c r="O11139" t="s">
        <v>194</v>
      </c>
      <c r="P11139">
        <v>3</v>
      </c>
      <c r="Q11139" t="s">
        <v>195</v>
      </c>
    </row>
    <row r="11140" spans="1:17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  <c r="N11140" t="s">
        <v>187</v>
      </c>
      <c r="O11140" t="s">
        <v>194</v>
      </c>
      <c r="P11140">
        <v>3</v>
      </c>
      <c r="Q11140" t="s">
        <v>195</v>
      </c>
    </row>
    <row r="11141" spans="1:17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  <c r="N11141" t="s">
        <v>187</v>
      </c>
      <c r="O11141" t="s">
        <v>194</v>
      </c>
      <c r="P11141">
        <v>2</v>
      </c>
      <c r="Q11141" t="s">
        <v>196</v>
      </c>
    </row>
    <row r="11142" spans="1:17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  <c r="N11142" t="s">
        <v>187</v>
      </c>
      <c r="O11142" t="s">
        <v>194</v>
      </c>
      <c r="P11142">
        <v>1</v>
      </c>
      <c r="Q11142" t="s">
        <v>200</v>
      </c>
    </row>
    <row r="11143" spans="1:17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  <c r="N11143" t="s">
        <v>187</v>
      </c>
      <c r="O11143" t="s">
        <v>194</v>
      </c>
      <c r="P11143">
        <v>1</v>
      </c>
      <c r="Q11143" t="s">
        <v>200</v>
      </c>
    </row>
    <row r="11144" spans="1:17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  <c r="N11144" t="s">
        <v>187</v>
      </c>
      <c r="O11144" t="s">
        <v>194</v>
      </c>
      <c r="P11144">
        <v>1</v>
      </c>
      <c r="Q11144" t="s">
        <v>200</v>
      </c>
    </row>
    <row r="11145" spans="1:17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  <c r="N11145" t="s">
        <v>187</v>
      </c>
      <c r="O11145" t="s">
        <v>194</v>
      </c>
      <c r="P11145">
        <v>1</v>
      </c>
      <c r="Q11145" t="s">
        <v>200</v>
      </c>
    </row>
    <row r="11146" spans="1:17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  <c r="N11146" t="s">
        <v>187</v>
      </c>
      <c r="O11146" t="s">
        <v>194</v>
      </c>
      <c r="P11146">
        <v>1</v>
      </c>
      <c r="Q11146" t="s">
        <v>200</v>
      </c>
    </row>
    <row r="11147" spans="1:17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  <c r="N11147" t="s">
        <v>187</v>
      </c>
      <c r="O11147" t="s">
        <v>194</v>
      </c>
      <c r="P11147">
        <v>1</v>
      </c>
      <c r="Q11147" t="s">
        <v>200</v>
      </c>
    </row>
    <row r="11148" spans="1:17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  <c r="N11148" t="s">
        <v>187</v>
      </c>
      <c r="O11148" t="s">
        <v>194</v>
      </c>
      <c r="P11148">
        <v>1</v>
      </c>
      <c r="Q11148" t="s">
        <v>200</v>
      </c>
    </row>
    <row r="11149" spans="1:17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  <c r="N11149" t="s">
        <v>187</v>
      </c>
      <c r="O11149" t="s">
        <v>194</v>
      </c>
      <c r="P11149">
        <v>1</v>
      </c>
      <c r="Q11149" t="s">
        <v>200</v>
      </c>
    </row>
    <row r="11150" spans="1:17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  <c r="N11150" t="s">
        <v>187</v>
      </c>
      <c r="O11150" t="s">
        <v>194</v>
      </c>
      <c r="P11150">
        <v>1</v>
      </c>
      <c r="Q11150" t="s">
        <v>200</v>
      </c>
    </row>
    <row r="11151" spans="1:17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  <c r="N11151" t="s">
        <v>205</v>
      </c>
      <c r="O11151" t="s">
        <v>188</v>
      </c>
      <c r="P11151">
        <v>12</v>
      </c>
      <c r="Q11151" t="s">
        <v>189</v>
      </c>
    </row>
    <row r="11152" spans="1:17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  <c r="N11152" t="s">
        <v>205</v>
      </c>
      <c r="O11152" t="s">
        <v>188</v>
      </c>
      <c r="P11152">
        <v>12</v>
      </c>
      <c r="Q11152" t="s">
        <v>189</v>
      </c>
    </row>
    <row r="11153" spans="1:17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  <c r="N11153" t="s">
        <v>205</v>
      </c>
      <c r="O11153" t="s">
        <v>188</v>
      </c>
      <c r="P11153">
        <v>12</v>
      </c>
      <c r="Q11153" t="s">
        <v>189</v>
      </c>
    </row>
    <row r="11154" spans="1:17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  <c r="N11154" t="s">
        <v>205</v>
      </c>
      <c r="O11154" t="s">
        <v>188</v>
      </c>
      <c r="P11154">
        <v>12</v>
      </c>
      <c r="Q11154" t="s">
        <v>189</v>
      </c>
    </row>
    <row r="11155" spans="1:17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  <c r="N11155" t="s">
        <v>205</v>
      </c>
      <c r="O11155" t="s">
        <v>188</v>
      </c>
      <c r="P11155">
        <v>12</v>
      </c>
      <c r="Q11155" t="s">
        <v>189</v>
      </c>
    </row>
    <row r="11156" spans="1:17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  <c r="N11156" t="s">
        <v>205</v>
      </c>
      <c r="O11156" t="s">
        <v>188</v>
      </c>
      <c r="P11156">
        <v>12</v>
      </c>
      <c r="Q11156" t="s">
        <v>189</v>
      </c>
    </row>
    <row r="11157" spans="1:17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  <c r="N11157" t="s">
        <v>205</v>
      </c>
      <c r="O11157" t="s">
        <v>188</v>
      </c>
      <c r="P11157">
        <v>12</v>
      </c>
      <c r="Q11157" t="s">
        <v>189</v>
      </c>
    </row>
    <row r="11158" spans="1:17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  <c r="N11158" t="s">
        <v>205</v>
      </c>
      <c r="O11158" t="s">
        <v>188</v>
      </c>
      <c r="P11158">
        <v>11</v>
      </c>
      <c r="Q11158" t="s">
        <v>190</v>
      </c>
    </row>
    <row r="11159" spans="1:17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  <c r="N11159" t="s">
        <v>205</v>
      </c>
      <c r="O11159" t="s">
        <v>188</v>
      </c>
      <c r="P11159">
        <v>11</v>
      </c>
      <c r="Q11159" t="s">
        <v>190</v>
      </c>
    </row>
    <row r="11160" spans="1:17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  <c r="N11160" t="s">
        <v>205</v>
      </c>
      <c r="O11160" t="s">
        <v>188</v>
      </c>
      <c r="P11160">
        <v>10</v>
      </c>
      <c r="Q11160" t="s">
        <v>191</v>
      </c>
    </row>
    <row r="11161" spans="1:17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  <c r="N11161" t="s">
        <v>205</v>
      </c>
      <c r="O11161" t="s">
        <v>188</v>
      </c>
      <c r="P11161">
        <v>10</v>
      </c>
      <c r="Q11161" t="s">
        <v>191</v>
      </c>
    </row>
    <row r="11162" spans="1:17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  <c r="N11162" t="s">
        <v>205</v>
      </c>
      <c r="O11162" t="s">
        <v>188</v>
      </c>
      <c r="P11162">
        <v>10</v>
      </c>
      <c r="Q11162" t="s">
        <v>191</v>
      </c>
    </row>
    <row r="11163" spans="1:17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  <c r="N11163" t="s">
        <v>205</v>
      </c>
      <c r="O11163" t="s">
        <v>188</v>
      </c>
      <c r="P11163">
        <v>10</v>
      </c>
      <c r="Q11163" t="s">
        <v>191</v>
      </c>
    </row>
    <row r="11164" spans="1:17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  <c r="N11164" t="s">
        <v>205</v>
      </c>
      <c r="O11164" t="s">
        <v>198</v>
      </c>
      <c r="P11164">
        <v>7</v>
      </c>
      <c r="Q11164" t="s">
        <v>201</v>
      </c>
    </row>
    <row r="11165" spans="1:17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  <c r="N11165" t="s">
        <v>205</v>
      </c>
      <c r="O11165" t="s">
        <v>198</v>
      </c>
      <c r="P11165">
        <v>7</v>
      </c>
      <c r="Q11165" t="s">
        <v>201</v>
      </c>
    </row>
    <row r="11166" spans="1:17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  <c r="N11166" t="s">
        <v>205</v>
      </c>
      <c r="O11166" t="s">
        <v>198</v>
      </c>
      <c r="P11166">
        <v>7</v>
      </c>
      <c r="Q11166" t="s">
        <v>201</v>
      </c>
    </row>
    <row r="11167" spans="1:17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  <c r="N11167" t="s">
        <v>205</v>
      </c>
      <c r="O11167" t="s">
        <v>198</v>
      </c>
      <c r="P11167">
        <v>7</v>
      </c>
      <c r="Q11167" t="s">
        <v>201</v>
      </c>
    </row>
    <row r="11168" spans="1:17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  <c r="N11168" t="s">
        <v>205</v>
      </c>
      <c r="O11168" t="s">
        <v>192</v>
      </c>
      <c r="P11168">
        <v>4</v>
      </c>
      <c r="Q11168" t="s">
        <v>193</v>
      </c>
    </row>
    <row r="11169" spans="1:17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  <c r="N11169" t="s">
        <v>205</v>
      </c>
      <c r="O11169" t="s">
        <v>192</v>
      </c>
      <c r="P11169">
        <v>4</v>
      </c>
      <c r="Q11169" t="s">
        <v>193</v>
      </c>
    </row>
    <row r="11170" spans="1:17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  <c r="N11170" t="s">
        <v>205</v>
      </c>
      <c r="O11170" t="s">
        <v>192</v>
      </c>
      <c r="P11170">
        <v>4</v>
      </c>
      <c r="Q11170" t="s">
        <v>193</v>
      </c>
    </row>
    <row r="11171" spans="1:17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  <c r="N11171" t="s">
        <v>205</v>
      </c>
      <c r="O11171" t="s">
        <v>192</v>
      </c>
      <c r="P11171">
        <v>4</v>
      </c>
      <c r="Q11171" t="s">
        <v>193</v>
      </c>
    </row>
    <row r="11172" spans="1:17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  <c r="N11172" t="s">
        <v>205</v>
      </c>
      <c r="O11172" t="s">
        <v>192</v>
      </c>
      <c r="P11172">
        <v>4</v>
      </c>
      <c r="Q11172" t="s">
        <v>193</v>
      </c>
    </row>
    <row r="11173" spans="1:17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  <c r="N11173" t="s">
        <v>205</v>
      </c>
      <c r="O11173" t="s">
        <v>192</v>
      </c>
      <c r="P11173">
        <v>4</v>
      </c>
      <c r="Q11173" t="s">
        <v>193</v>
      </c>
    </row>
    <row r="11174" spans="1:17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  <c r="N11174" t="s">
        <v>205</v>
      </c>
      <c r="O11174" t="s">
        <v>192</v>
      </c>
      <c r="P11174">
        <v>4</v>
      </c>
      <c r="Q11174" t="s">
        <v>193</v>
      </c>
    </row>
    <row r="11175" spans="1:17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  <c r="N11175" t="s">
        <v>205</v>
      </c>
      <c r="O11175" t="s">
        <v>192</v>
      </c>
      <c r="P11175">
        <v>4</v>
      </c>
      <c r="Q11175" t="s">
        <v>193</v>
      </c>
    </row>
    <row r="11176" spans="1:17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  <c r="N11176" t="s">
        <v>205</v>
      </c>
      <c r="O11176" t="s">
        <v>194</v>
      </c>
      <c r="P11176">
        <v>1</v>
      </c>
      <c r="Q11176" t="s">
        <v>200</v>
      </c>
    </row>
    <row r="11177" spans="1:17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  <c r="N11177" t="s">
        <v>205</v>
      </c>
      <c r="O11177" t="s">
        <v>194</v>
      </c>
      <c r="P11177">
        <v>1</v>
      </c>
      <c r="Q11177" t="s">
        <v>200</v>
      </c>
    </row>
    <row r="11178" spans="1:17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  <c r="N11178" t="s">
        <v>206</v>
      </c>
      <c r="O11178" t="s">
        <v>188</v>
      </c>
      <c r="P11178">
        <v>12</v>
      </c>
      <c r="Q11178" t="s">
        <v>189</v>
      </c>
    </row>
    <row r="11179" spans="1:17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  <c r="N11179" t="s">
        <v>206</v>
      </c>
      <c r="O11179" t="s">
        <v>188</v>
      </c>
      <c r="P11179">
        <v>12</v>
      </c>
      <c r="Q11179" t="s">
        <v>189</v>
      </c>
    </row>
    <row r="11180" spans="1:17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  <c r="N11180" t="s">
        <v>206</v>
      </c>
      <c r="O11180" t="s">
        <v>188</v>
      </c>
      <c r="P11180">
        <v>12</v>
      </c>
      <c r="Q11180" t="s">
        <v>189</v>
      </c>
    </row>
    <row r="11181" spans="1:17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  <c r="N11181" t="s">
        <v>206</v>
      </c>
      <c r="O11181" t="s">
        <v>188</v>
      </c>
      <c r="P11181">
        <v>12</v>
      </c>
      <c r="Q11181" t="s">
        <v>189</v>
      </c>
    </row>
    <row r="11182" spans="1:17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  <c r="N11182" t="s">
        <v>206</v>
      </c>
      <c r="O11182" t="s">
        <v>188</v>
      </c>
      <c r="P11182">
        <v>12</v>
      </c>
      <c r="Q11182" t="s">
        <v>189</v>
      </c>
    </row>
    <row r="11183" spans="1:17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  <c r="N11183" t="s">
        <v>206</v>
      </c>
      <c r="O11183" t="s">
        <v>188</v>
      </c>
      <c r="P11183">
        <v>12</v>
      </c>
      <c r="Q11183" t="s">
        <v>189</v>
      </c>
    </row>
    <row r="11184" spans="1:17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  <c r="N11184" t="s">
        <v>206</v>
      </c>
      <c r="O11184" t="s">
        <v>188</v>
      </c>
      <c r="P11184">
        <v>12</v>
      </c>
      <c r="Q11184" t="s">
        <v>189</v>
      </c>
    </row>
    <row r="11185" spans="1:17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  <c r="N11185" t="s">
        <v>206</v>
      </c>
      <c r="O11185" t="s">
        <v>188</v>
      </c>
      <c r="P11185">
        <v>12</v>
      </c>
      <c r="Q11185" t="s">
        <v>189</v>
      </c>
    </row>
    <row r="11186" spans="1:17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  <c r="N11186" t="s">
        <v>206</v>
      </c>
      <c r="O11186" t="s">
        <v>198</v>
      </c>
      <c r="P11186">
        <v>7</v>
      </c>
      <c r="Q11186" t="s">
        <v>201</v>
      </c>
    </row>
    <row r="11187" spans="1:17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  <c r="N11187" t="s">
        <v>206</v>
      </c>
      <c r="O11187" t="s">
        <v>198</v>
      </c>
      <c r="P11187">
        <v>7</v>
      </c>
      <c r="Q11187" t="s">
        <v>201</v>
      </c>
    </row>
    <row r="11188" spans="1:17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  <c r="N11188" t="s">
        <v>206</v>
      </c>
      <c r="O11188" t="s">
        <v>192</v>
      </c>
      <c r="P11188">
        <v>6</v>
      </c>
      <c r="Q11188" t="s">
        <v>197</v>
      </c>
    </row>
    <row r="11189" spans="1:17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  <c r="N11189" t="s">
        <v>206</v>
      </c>
      <c r="O11189" t="s">
        <v>192</v>
      </c>
      <c r="P11189">
        <v>6</v>
      </c>
      <c r="Q11189" t="s">
        <v>197</v>
      </c>
    </row>
    <row r="11190" spans="1:17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  <c r="N11190" t="s">
        <v>206</v>
      </c>
      <c r="O11190" t="s">
        <v>192</v>
      </c>
      <c r="P11190">
        <v>6</v>
      </c>
      <c r="Q11190" t="s">
        <v>197</v>
      </c>
    </row>
    <row r="11191" spans="1:17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  <c r="N11191" t="s">
        <v>206</v>
      </c>
      <c r="O11191" t="s">
        <v>192</v>
      </c>
      <c r="P11191">
        <v>5</v>
      </c>
      <c r="Q11191" t="s">
        <v>19</v>
      </c>
    </row>
    <row r="11192" spans="1:17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  <c r="N11192" t="s">
        <v>206</v>
      </c>
      <c r="O11192" t="s">
        <v>192</v>
      </c>
      <c r="P11192">
        <v>5</v>
      </c>
      <c r="Q11192" t="s">
        <v>19</v>
      </c>
    </row>
    <row r="11193" spans="1:17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  <c r="N11193" t="s">
        <v>206</v>
      </c>
      <c r="O11193" t="s">
        <v>192</v>
      </c>
      <c r="P11193">
        <v>4</v>
      </c>
      <c r="Q11193" t="s">
        <v>193</v>
      </c>
    </row>
    <row r="11194" spans="1:17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  <c r="N11194" t="s">
        <v>206</v>
      </c>
      <c r="O11194" t="s">
        <v>192</v>
      </c>
      <c r="P11194">
        <v>4</v>
      </c>
      <c r="Q11194" t="s">
        <v>193</v>
      </c>
    </row>
    <row r="11195" spans="1:17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  <c r="N11195" t="s">
        <v>206</v>
      </c>
      <c r="O11195" t="s">
        <v>192</v>
      </c>
      <c r="P11195">
        <v>4</v>
      </c>
      <c r="Q11195" t="s">
        <v>193</v>
      </c>
    </row>
    <row r="11196" spans="1:17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  <c r="N11196" t="s">
        <v>206</v>
      </c>
      <c r="O11196" t="s">
        <v>192</v>
      </c>
      <c r="P11196">
        <v>4</v>
      </c>
      <c r="Q11196" t="s">
        <v>193</v>
      </c>
    </row>
    <row r="11197" spans="1:17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  <c r="N11197" t="s">
        <v>207</v>
      </c>
      <c r="O11197" t="s">
        <v>188</v>
      </c>
      <c r="P11197">
        <v>12</v>
      </c>
      <c r="Q11197" t="s">
        <v>189</v>
      </c>
    </row>
    <row r="11198" spans="1:17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  <c r="N11198" t="s">
        <v>207</v>
      </c>
      <c r="O11198" t="s">
        <v>188</v>
      </c>
      <c r="P11198">
        <v>12</v>
      </c>
      <c r="Q11198" t="s">
        <v>189</v>
      </c>
    </row>
    <row r="11199" spans="1:17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  <c r="N11199" t="s">
        <v>207</v>
      </c>
      <c r="O11199" t="s">
        <v>188</v>
      </c>
      <c r="P11199">
        <v>10</v>
      </c>
      <c r="Q11199" t="s">
        <v>191</v>
      </c>
    </row>
    <row r="11200" spans="1:17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  <c r="N11200" t="s">
        <v>207</v>
      </c>
      <c r="O11200" t="s">
        <v>188</v>
      </c>
      <c r="P11200">
        <v>10</v>
      </c>
      <c r="Q11200" t="s">
        <v>191</v>
      </c>
    </row>
    <row r="11201" spans="1:17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  <c r="N11201" t="s">
        <v>207</v>
      </c>
      <c r="O11201" t="s">
        <v>188</v>
      </c>
      <c r="P11201">
        <v>10</v>
      </c>
      <c r="Q11201" t="s">
        <v>191</v>
      </c>
    </row>
    <row r="11202" spans="1:17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  <c r="N11202" t="s">
        <v>207</v>
      </c>
      <c r="O11202" t="s">
        <v>188</v>
      </c>
      <c r="P11202">
        <v>10</v>
      </c>
      <c r="Q11202" t="s">
        <v>191</v>
      </c>
    </row>
    <row r="11203" spans="1:17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  <c r="N11203" t="s">
        <v>207</v>
      </c>
      <c r="O11203" t="s">
        <v>188</v>
      </c>
      <c r="P11203">
        <v>10</v>
      </c>
      <c r="Q11203" t="s">
        <v>191</v>
      </c>
    </row>
    <row r="11204" spans="1:17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  <c r="N11204" t="s">
        <v>207</v>
      </c>
      <c r="O11204" t="s">
        <v>188</v>
      </c>
      <c r="P11204">
        <v>10</v>
      </c>
      <c r="Q11204" t="s">
        <v>191</v>
      </c>
    </row>
    <row r="11205" spans="1:17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  <c r="N11205" t="s">
        <v>187</v>
      </c>
      <c r="O11205" t="s">
        <v>198</v>
      </c>
      <c r="P11205">
        <v>9</v>
      </c>
      <c r="Q11205" t="s">
        <v>199</v>
      </c>
    </row>
    <row r="11206" spans="1:17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  <c r="N11206" t="s">
        <v>205</v>
      </c>
      <c r="O11206" t="s">
        <v>188</v>
      </c>
      <c r="P11206">
        <v>12</v>
      </c>
      <c r="Q11206" t="s">
        <v>189</v>
      </c>
    </row>
    <row r="11207" spans="1:17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  <c r="N11207" t="s">
        <v>203</v>
      </c>
      <c r="O11207" t="s">
        <v>192</v>
      </c>
      <c r="P11207">
        <v>6</v>
      </c>
      <c r="Q11207" t="s">
        <v>197</v>
      </c>
    </row>
    <row r="11208" spans="1:17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  <c r="N11208" t="s">
        <v>205</v>
      </c>
      <c r="O11208" t="s">
        <v>188</v>
      </c>
      <c r="P11208">
        <v>12</v>
      </c>
      <c r="Q11208" t="s">
        <v>189</v>
      </c>
    </row>
    <row r="11209" spans="1:17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  <c r="N11209" t="s">
        <v>205</v>
      </c>
      <c r="O11209" t="s">
        <v>198</v>
      </c>
      <c r="P11209">
        <v>8</v>
      </c>
      <c r="Q11209" t="s">
        <v>202</v>
      </c>
    </row>
    <row r="11210" spans="1:17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  <c r="N11210" t="s">
        <v>207</v>
      </c>
      <c r="O11210" t="s">
        <v>198</v>
      </c>
      <c r="P11210">
        <v>8</v>
      </c>
      <c r="Q11210" t="s">
        <v>202</v>
      </c>
    </row>
    <row r="11211" spans="1:17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  <c r="N11211" t="s">
        <v>206</v>
      </c>
      <c r="O11211" t="s">
        <v>194</v>
      </c>
      <c r="P11211">
        <v>3</v>
      </c>
      <c r="Q11211" t="s">
        <v>195</v>
      </c>
    </row>
    <row r="11212" spans="1:17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  <c r="N11212" t="s">
        <v>205</v>
      </c>
      <c r="O11212" t="s">
        <v>198</v>
      </c>
      <c r="P11212">
        <v>8</v>
      </c>
      <c r="Q11212" t="s">
        <v>202</v>
      </c>
    </row>
    <row r="11213" spans="1:17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  <c r="N11213" t="s">
        <v>206</v>
      </c>
      <c r="O11213" t="s">
        <v>198</v>
      </c>
      <c r="P11213">
        <v>9</v>
      </c>
      <c r="Q11213" t="s">
        <v>199</v>
      </c>
    </row>
    <row r="11214" spans="1:17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  <c r="N11214" t="s">
        <v>205</v>
      </c>
      <c r="O11214" t="s">
        <v>188</v>
      </c>
      <c r="P11214">
        <v>12</v>
      </c>
      <c r="Q11214" t="s">
        <v>189</v>
      </c>
    </row>
    <row r="11215" spans="1:17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  <c r="N11215" t="s">
        <v>206</v>
      </c>
      <c r="O11215" t="s">
        <v>192</v>
      </c>
      <c r="P11215">
        <v>6</v>
      </c>
      <c r="Q11215" t="s">
        <v>197</v>
      </c>
    </row>
    <row r="11216" spans="1:17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  <c r="N11216" t="s">
        <v>206</v>
      </c>
      <c r="O11216" t="s">
        <v>192</v>
      </c>
      <c r="P11216">
        <v>6</v>
      </c>
      <c r="Q11216" t="s">
        <v>197</v>
      </c>
    </row>
    <row r="11217" spans="1:17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  <c r="N11217" t="s">
        <v>205</v>
      </c>
      <c r="O11217" t="s">
        <v>188</v>
      </c>
      <c r="P11217">
        <v>10</v>
      </c>
      <c r="Q11217" t="s">
        <v>191</v>
      </c>
    </row>
    <row r="11218" spans="1:17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  <c r="N11218" t="s">
        <v>206</v>
      </c>
      <c r="O11218" t="s">
        <v>194</v>
      </c>
      <c r="P11218">
        <v>2</v>
      </c>
      <c r="Q11218" t="s">
        <v>196</v>
      </c>
    </row>
    <row r="11219" spans="1:17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  <c r="N11219" t="s">
        <v>205</v>
      </c>
      <c r="O11219" t="s">
        <v>198</v>
      </c>
      <c r="P11219">
        <v>7</v>
      </c>
      <c r="Q11219" t="s">
        <v>201</v>
      </c>
    </row>
    <row r="11220" spans="1:17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  <c r="N11220" t="s">
        <v>187</v>
      </c>
      <c r="O11220" t="s">
        <v>198</v>
      </c>
      <c r="P11220">
        <v>8</v>
      </c>
      <c r="Q11220" t="s">
        <v>202</v>
      </c>
    </row>
    <row r="11221" spans="1:17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  <c r="N11221" t="s">
        <v>187</v>
      </c>
      <c r="O11221" t="s">
        <v>194</v>
      </c>
      <c r="P11221">
        <v>2</v>
      </c>
      <c r="Q11221" t="s">
        <v>196</v>
      </c>
    </row>
    <row r="11222" spans="1:17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  <c r="N11222" t="s">
        <v>187</v>
      </c>
      <c r="O11222" t="s">
        <v>194</v>
      </c>
      <c r="P11222">
        <v>2</v>
      </c>
      <c r="Q11222" t="s">
        <v>196</v>
      </c>
    </row>
    <row r="11223" spans="1:17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  <c r="N11223" t="s">
        <v>187</v>
      </c>
      <c r="O11223" t="s">
        <v>194</v>
      </c>
      <c r="P11223">
        <v>2</v>
      </c>
      <c r="Q11223" t="s">
        <v>196</v>
      </c>
    </row>
    <row r="11224" spans="1:17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  <c r="N11224" t="s">
        <v>187</v>
      </c>
      <c r="O11224" t="s">
        <v>194</v>
      </c>
      <c r="P11224">
        <v>2</v>
      </c>
      <c r="Q11224" t="s">
        <v>196</v>
      </c>
    </row>
    <row r="11225" spans="1:17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  <c r="N11225" t="s">
        <v>205</v>
      </c>
      <c r="O11225" t="s">
        <v>198</v>
      </c>
      <c r="P11225">
        <v>8</v>
      </c>
      <c r="Q11225" t="s">
        <v>202</v>
      </c>
    </row>
    <row r="11226" spans="1:17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  <c r="N11226" t="s">
        <v>203</v>
      </c>
      <c r="O11226" t="s">
        <v>192</v>
      </c>
      <c r="P11226">
        <v>6</v>
      </c>
      <c r="Q11226" t="s">
        <v>197</v>
      </c>
    </row>
    <row r="11227" spans="1:17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  <c r="N11227" t="s">
        <v>205</v>
      </c>
      <c r="O11227" t="s">
        <v>198</v>
      </c>
      <c r="P11227">
        <v>8</v>
      </c>
      <c r="Q11227" t="s">
        <v>202</v>
      </c>
    </row>
    <row r="11228" spans="1:17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  <c r="N11228" t="s">
        <v>207</v>
      </c>
      <c r="O11228" t="s">
        <v>198</v>
      </c>
      <c r="P11228">
        <v>9</v>
      </c>
      <c r="Q11228" t="s">
        <v>199</v>
      </c>
    </row>
    <row r="11229" spans="1:17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  <c r="N11229" t="s">
        <v>207</v>
      </c>
      <c r="O11229" t="s">
        <v>198</v>
      </c>
      <c r="P11229">
        <v>9</v>
      </c>
      <c r="Q11229" t="s">
        <v>199</v>
      </c>
    </row>
    <row r="11230" spans="1:17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  <c r="N11230" t="s">
        <v>203</v>
      </c>
      <c r="O11230" t="s">
        <v>192</v>
      </c>
      <c r="P11230">
        <v>4</v>
      </c>
      <c r="Q11230" t="s">
        <v>193</v>
      </c>
    </row>
    <row r="11231" spans="1:17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  <c r="N11231" t="s">
        <v>206</v>
      </c>
      <c r="O11231" t="s">
        <v>188</v>
      </c>
      <c r="P11231">
        <v>12</v>
      </c>
      <c r="Q11231" t="s">
        <v>189</v>
      </c>
    </row>
    <row r="11232" spans="1:17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  <c r="N11232" t="s">
        <v>187</v>
      </c>
      <c r="O11232" t="s">
        <v>192</v>
      </c>
      <c r="P11232">
        <v>6</v>
      </c>
      <c r="Q11232" t="s">
        <v>197</v>
      </c>
    </row>
    <row r="11233" spans="1:17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  <c r="N11233" t="s">
        <v>187</v>
      </c>
      <c r="O11233" t="s">
        <v>194</v>
      </c>
      <c r="P11233">
        <v>2</v>
      </c>
      <c r="Q11233" t="s">
        <v>196</v>
      </c>
    </row>
    <row r="11234" spans="1:17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  <c r="N11234" t="s">
        <v>187</v>
      </c>
      <c r="O11234" t="s">
        <v>194</v>
      </c>
      <c r="P11234">
        <v>2</v>
      </c>
      <c r="Q11234" t="s">
        <v>196</v>
      </c>
    </row>
    <row r="11235" spans="1:17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  <c r="N11235" t="s">
        <v>206</v>
      </c>
      <c r="O11235" t="s">
        <v>198</v>
      </c>
      <c r="P11235">
        <v>8</v>
      </c>
      <c r="Q11235" t="s">
        <v>202</v>
      </c>
    </row>
    <row r="11236" spans="1:17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  <c r="N11236" t="s">
        <v>206</v>
      </c>
      <c r="O11236" t="s">
        <v>194</v>
      </c>
      <c r="P11236">
        <v>2</v>
      </c>
      <c r="Q11236" t="s">
        <v>196</v>
      </c>
    </row>
    <row r="11237" spans="1:17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  <c r="N11237" t="s">
        <v>205</v>
      </c>
      <c r="O11237" t="s">
        <v>198</v>
      </c>
      <c r="P11237">
        <v>7</v>
      </c>
      <c r="Q11237" t="s">
        <v>201</v>
      </c>
    </row>
    <row r="11238" spans="1:17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  <c r="N11238" t="s">
        <v>187</v>
      </c>
      <c r="O11238" t="s">
        <v>188</v>
      </c>
      <c r="P11238">
        <v>12</v>
      </c>
      <c r="Q11238" t="s">
        <v>189</v>
      </c>
    </row>
    <row r="11239" spans="1:17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  <c r="N11239" t="s">
        <v>206</v>
      </c>
      <c r="O11239" t="s">
        <v>198</v>
      </c>
      <c r="P11239">
        <v>7</v>
      </c>
      <c r="Q11239" t="s">
        <v>201</v>
      </c>
    </row>
    <row r="11240" spans="1:17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  <c r="N11240" t="s">
        <v>206</v>
      </c>
      <c r="O11240" t="s">
        <v>198</v>
      </c>
      <c r="P11240">
        <v>7</v>
      </c>
      <c r="Q11240" t="s">
        <v>201</v>
      </c>
    </row>
    <row r="11241" spans="1:17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  <c r="N11241" t="s">
        <v>206</v>
      </c>
      <c r="O11241" t="s">
        <v>198</v>
      </c>
      <c r="P11241">
        <v>7</v>
      </c>
      <c r="Q11241" t="s">
        <v>201</v>
      </c>
    </row>
    <row r="11242" spans="1:17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  <c r="N11242" t="s">
        <v>206</v>
      </c>
      <c r="O11242" t="s">
        <v>198</v>
      </c>
      <c r="P11242">
        <v>7</v>
      </c>
      <c r="Q11242" t="s">
        <v>201</v>
      </c>
    </row>
    <row r="11243" spans="1:17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  <c r="N11243" t="s">
        <v>206</v>
      </c>
      <c r="O11243" t="s">
        <v>198</v>
      </c>
      <c r="P11243">
        <v>7</v>
      </c>
      <c r="Q11243" t="s">
        <v>201</v>
      </c>
    </row>
    <row r="11244" spans="1:17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  <c r="N11244" t="s">
        <v>206</v>
      </c>
      <c r="O11244" t="s">
        <v>198</v>
      </c>
      <c r="P11244">
        <v>9</v>
      </c>
      <c r="Q11244" t="s">
        <v>199</v>
      </c>
    </row>
    <row r="11245" spans="1:17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  <c r="N11245" t="s">
        <v>206</v>
      </c>
      <c r="O11245" t="s">
        <v>198</v>
      </c>
      <c r="P11245">
        <v>9</v>
      </c>
      <c r="Q11245" t="s">
        <v>199</v>
      </c>
    </row>
    <row r="11246" spans="1:17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  <c r="N11246" t="s">
        <v>206</v>
      </c>
      <c r="O11246" t="s">
        <v>198</v>
      </c>
      <c r="P11246">
        <v>9</v>
      </c>
      <c r="Q11246" t="s">
        <v>199</v>
      </c>
    </row>
    <row r="11247" spans="1:17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  <c r="N11247" t="s">
        <v>206</v>
      </c>
      <c r="O11247" t="s">
        <v>198</v>
      </c>
      <c r="P11247">
        <v>9</v>
      </c>
      <c r="Q11247" t="s">
        <v>199</v>
      </c>
    </row>
    <row r="11248" spans="1:17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  <c r="N11248" t="s">
        <v>187</v>
      </c>
      <c r="O11248" t="s">
        <v>192</v>
      </c>
      <c r="P11248">
        <v>6</v>
      </c>
      <c r="Q11248" t="s">
        <v>197</v>
      </c>
    </row>
    <row r="11249" spans="1:17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  <c r="N11249" t="s">
        <v>187</v>
      </c>
      <c r="O11249" t="s">
        <v>192</v>
      </c>
      <c r="P11249">
        <v>4</v>
      </c>
      <c r="Q11249" t="s">
        <v>193</v>
      </c>
    </row>
    <row r="11250" spans="1:17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  <c r="N11250" t="s">
        <v>187</v>
      </c>
      <c r="O11250" t="s">
        <v>192</v>
      </c>
      <c r="P11250">
        <v>4</v>
      </c>
      <c r="Q11250" t="s">
        <v>193</v>
      </c>
    </row>
    <row r="11251" spans="1:17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  <c r="N11251" t="s">
        <v>206</v>
      </c>
      <c r="O11251" t="s">
        <v>192</v>
      </c>
      <c r="P11251">
        <v>4</v>
      </c>
      <c r="Q11251" t="s">
        <v>193</v>
      </c>
    </row>
    <row r="11252" spans="1:17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  <c r="N11252" t="s">
        <v>205</v>
      </c>
      <c r="O11252" t="s">
        <v>198</v>
      </c>
      <c r="P11252">
        <v>8</v>
      </c>
      <c r="Q11252" t="s">
        <v>202</v>
      </c>
    </row>
    <row r="11253" spans="1:17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  <c r="N11253" t="s">
        <v>187</v>
      </c>
      <c r="O11253" t="s">
        <v>194</v>
      </c>
      <c r="P11253">
        <v>3</v>
      </c>
      <c r="Q11253" t="s">
        <v>195</v>
      </c>
    </row>
    <row r="11254" spans="1:17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  <c r="N11254" t="s">
        <v>206</v>
      </c>
      <c r="O11254" t="s">
        <v>198</v>
      </c>
      <c r="P11254">
        <v>8</v>
      </c>
      <c r="Q11254" t="s">
        <v>202</v>
      </c>
    </row>
    <row r="11255" spans="1:17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  <c r="N11255" t="s">
        <v>206</v>
      </c>
      <c r="O11255" t="s">
        <v>198</v>
      </c>
      <c r="P11255">
        <v>9</v>
      </c>
      <c r="Q11255" t="s">
        <v>199</v>
      </c>
    </row>
    <row r="11256" spans="1:17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  <c r="N11256" t="s">
        <v>205</v>
      </c>
      <c r="O11256" t="s">
        <v>192</v>
      </c>
      <c r="P11256">
        <v>5</v>
      </c>
      <c r="Q11256" t="s">
        <v>19</v>
      </c>
    </row>
    <row r="11257" spans="1:17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  <c r="N11257" t="s">
        <v>205</v>
      </c>
      <c r="O11257" t="s">
        <v>198</v>
      </c>
      <c r="P11257">
        <v>8</v>
      </c>
      <c r="Q11257" t="s">
        <v>202</v>
      </c>
    </row>
    <row r="11258" spans="1:17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  <c r="N11258" t="s">
        <v>205</v>
      </c>
      <c r="O11258" t="s">
        <v>198</v>
      </c>
      <c r="P11258">
        <v>8</v>
      </c>
      <c r="Q11258" t="s">
        <v>202</v>
      </c>
    </row>
    <row r="11259" spans="1:17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  <c r="N11259" t="s">
        <v>205</v>
      </c>
      <c r="O11259" t="s">
        <v>198</v>
      </c>
      <c r="P11259">
        <v>8</v>
      </c>
      <c r="Q11259" t="s">
        <v>202</v>
      </c>
    </row>
    <row r="11260" spans="1:17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  <c r="N11260" t="s">
        <v>187</v>
      </c>
      <c r="O11260" t="s">
        <v>192</v>
      </c>
      <c r="P11260">
        <v>5</v>
      </c>
      <c r="Q11260" t="s">
        <v>19</v>
      </c>
    </row>
    <row r="11261" spans="1:17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  <c r="N11261" t="s">
        <v>205</v>
      </c>
      <c r="O11261" t="s">
        <v>198</v>
      </c>
      <c r="P11261">
        <v>8</v>
      </c>
      <c r="Q11261" t="s">
        <v>202</v>
      </c>
    </row>
    <row r="11262" spans="1:17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  <c r="N11262" t="s">
        <v>206</v>
      </c>
      <c r="O11262" t="s">
        <v>188</v>
      </c>
      <c r="P11262">
        <v>11</v>
      </c>
      <c r="Q11262" t="s">
        <v>190</v>
      </c>
    </row>
    <row r="11263" spans="1:17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  <c r="N11263" t="s">
        <v>205</v>
      </c>
      <c r="O11263" t="s">
        <v>198</v>
      </c>
      <c r="P11263">
        <v>8</v>
      </c>
      <c r="Q11263" t="s">
        <v>202</v>
      </c>
    </row>
    <row r="11264" spans="1:17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  <c r="N11264" t="s">
        <v>206</v>
      </c>
      <c r="O11264" t="s">
        <v>192</v>
      </c>
      <c r="P11264">
        <v>5</v>
      </c>
      <c r="Q11264" t="s">
        <v>19</v>
      </c>
    </row>
    <row r="11265" spans="1:17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  <c r="N11265" t="s">
        <v>206</v>
      </c>
      <c r="O11265" t="s">
        <v>192</v>
      </c>
      <c r="P11265">
        <v>5</v>
      </c>
      <c r="Q11265" t="s">
        <v>19</v>
      </c>
    </row>
    <row r="11266" spans="1:17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  <c r="N11266" t="s">
        <v>206</v>
      </c>
      <c r="O11266" t="s">
        <v>192</v>
      </c>
      <c r="P11266">
        <v>5</v>
      </c>
      <c r="Q11266" t="s">
        <v>19</v>
      </c>
    </row>
    <row r="11267" spans="1:17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  <c r="N11267" t="s">
        <v>205</v>
      </c>
      <c r="O11267" t="s">
        <v>198</v>
      </c>
      <c r="P11267">
        <v>8</v>
      </c>
      <c r="Q11267" t="s">
        <v>202</v>
      </c>
    </row>
    <row r="11268" spans="1:17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  <c r="N11268" t="s">
        <v>203</v>
      </c>
      <c r="O11268" t="s">
        <v>192</v>
      </c>
      <c r="P11268">
        <v>6</v>
      </c>
      <c r="Q11268" t="s">
        <v>197</v>
      </c>
    </row>
    <row r="11269" spans="1:17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  <c r="N11269" t="s">
        <v>187</v>
      </c>
      <c r="O11269" t="s">
        <v>198</v>
      </c>
      <c r="P11269">
        <v>7</v>
      </c>
      <c r="Q11269" t="s">
        <v>201</v>
      </c>
    </row>
    <row r="11270" spans="1:17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  <c r="N11270" t="s">
        <v>206</v>
      </c>
      <c r="O11270" t="s">
        <v>188</v>
      </c>
      <c r="P11270">
        <v>11</v>
      </c>
      <c r="Q11270" t="s">
        <v>190</v>
      </c>
    </row>
    <row r="11271" spans="1:17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  <c r="N11271" t="s">
        <v>205</v>
      </c>
      <c r="O11271" t="s">
        <v>198</v>
      </c>
      <c r="P11271">
        <v>8</v>
      </c>
      <c r="Q11271" t="s">
        <v>202</v>
      </c>
    </row>
    <row r="11272" spans="1:17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  <c r="N11272" t="s">
        <v>206</v>
      </c>
      <c r="O11272" t="s">
        <v>198</v>
      </c>
      <c r="P11272">
        <v>9</v>
      </c>
      <c r="Q11272" t="s">
        <v>199</v>
      </c>
    </row>
    <row r="11273" spans="1:17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  <c r="N11273" t="s">
        <v>206</v>
      </c>
      <c r="O11273" t="s">
        <v>198</v>
      </c>
      <c r="P11273">
        <v>9</v>
      </c>
      <c r="Q11273" t="s">
        <v>199</v>
      </c>
    </row>
    <row r="11274" spans="1:17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  <c r="N11274" t="s">
        <v>205</v>
      </c>
      <c r="O11274" t="s">
        <v>198</v>
      </c>
      <c r="P11274">
        <v>8</v>
      </c>
      <c r="Q11274" t="s">
        <v>202</v>
      </c>
    </row>
    <row r="11275" spans="1:17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  <c r="N11275" t="s">
        <v>205</v>
      </c>
      <c r="O11275" t="s">
        <v>194</v>
      </c>
      <c r="P11275">
        <v>1</v>
      </c>
      <c r="Q11275" t="s">
        <v>200</v>
      </c>
    </row>
    <row r="11276" spans="1:17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  <c r="N11276" t="s">
        <v>205</v>
      </c>
      <c r="O11276" t="s">
        <v>194</v>
      </c>
      <c r="P11276">
        <v>1</v>
      </c>
      <c r="Q11276" t="s">
        <v>200</v>
      </c>
    </row>
    <row r="11277" spans="1:17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  <c r="N11277" t="s">
        <v>207</v>
      </c>
      <c r="O11277" t="s">
        <v>192</v>
      </c>
      <c r="P11277">
        <v>6</v>
      </c>
      <c r="Q11277" t="s">
        <v>197</v>
      </c>
    </row>
    <row r="11278" spans="1:17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  <c r="N11278" t="s">
        <v>206</v>
      </c>
      <c r="O11278" t="s">
        <v>198</v>
      </c>
      <c r="P11278">
        <v>8</v>
      </c>
      <c r="Q11278" t="s">
        <v>202</v>
      </c>
    </row>
    <row r="11279" spans="1:17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  <c r="N11279" t="s">
        <v>205</v>
      </c>
      <c r="O11279" t="s">
        <v>198</v>
      </c>
      <c r="P11279">
        <v>8</v>
      </c>
      <c r="Q11279" t="s">
        <v>202</v>
      </c>
    </row>
    <row r="11280" spans="1:17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  <c r="N11280" t="s">
        <v>187</v>
      </c>
      <c r="O11280" t="s">
        <v>192</v>
      </c>
      <c r="P11280">
        <v>5</v>
      </c>
      <c r="Q11280" t="s">
        <v>19</v>
      </c>
    </row>
    <row r="11281" spans="1:17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  <c r="N11281" t="s">
        <v>187</v>
      </c>
      <c r="O11281" t="s">
        <v>192</v>
      </c>
      <c r="P11281">
        <v>5</v>
      </c>
      <c r="Q11281" t="s">
        <v>19</v>
      </c>
    </row>
    <row r="11282" spans="1:17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  <c r="N11282" t="s">
        <v>206</v>
      </c>
      <c r="O11282" t="s">
        <v>188</v>
      </c>
      <c r="P11282">
        <v>11</v>
      </c>
      <c r="Q11282" t="s">
        <v>190</v>
      </c>
    </row>
    <row r="11283" spans="1:17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  <c r="N11283" t="s">
        <v>206</v>
      </c>
      <c r="O11283" t="s">
        <v>188</v>
      </c>
      <c r="P11283">
        <v>11</v>
      </c>
      <c r="Q11283" t="s">
        <v>190</v>
      </c>
    </row>
    <row r="11284" spans="1:17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  <c r="N11284" t="s">
        <v>206</v>
      </c>
      <c r="O11284" t="s">
        <v>198</v>
      </c>
      <c r="P11284">
        <v>8</v>
      </c>
      <c r="Q11284" t="s">
        <v>202</v>
      </c>
    </row>
    <row r="11285" spans="1:17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  <c r="N11285" t="s">
        <v>206</v>
      </c>
      <c r="O11285" t="s">
        <v>188</v>
      </c>
      <c r="P11285">
        <v>12</v>
      </c>
      <c r="Q11285" t="s">
        <v>189</v>
      </c>
    </row>
    <row r="11286" spans="1:17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  <c r="N11286" t="s">
        <v>203</v>
      </c>
      <c r="O11286" t="s">
        <v>194</v>
      </c>
      <c r="P11286">
        <v>1</v>
      </c>
      <c r="Q11286" t="s">
        <v>200</v>
      </c>
    </row>
    <row r="11287" spans="1:17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  <c r="N11287" t="s">
        <v>205</v>
      </c>
      <c r="O11287" t="s">
        <v>198</v>
      </c>
      <c r="P11287">
        <v>8</v>
      </c>
      <c r="Q11287" t="s">
        <v>202</v>
      </c>
    </row>
    <row r="11288" spans="1:17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  <c r="N11288" t="s">
        <v>205</v>
      </c>
      <c r="O11288" t="s">
        <v>198</v>
      </c>
      <c r="P11288">
        <v>9</v>
      </c>
      <c r="Q11288" t="s">
        <v>199</v>
      </c>
    </row>
    <row r="11289" spans="1:17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  <c r="N11289" t="s">
        <v>205</v>
      </c>
      <c r="O11289" t="s">
        <v>188</v>
      </c>
      <c r="P11289">
        <v>12</v>
      </c>
      <c r="Q11289" t="s">
        <v>189</v>
      </c>
    </row>
    <row r="11290" spans="1:17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  <c r="N11290" t="s">
        <v>205</v>
      </c>
      <c r="O11290" t="s">
        <v>188</v>
      </c>
      <c r="P11290">
        <v>12</v>
      </c>
      <c r="Q11290" t="s">
        <v>189</v>
      </c>
    </row>
    <row r="11291" spans="1:17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  <c r="N11291" t="s">
        <v>187</v>
      </c>
      <c r="O11291" t="s">
        <v>198</v>
      </c>
      <c r="P11291">
        <v>9</v>
      </c>
      <c r="Q11291" t="s">
        <v>199</v>
      </c>
    </row>
    <row r="11292" spans="1:17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  <c r="N11292" t="s">
        <v>206</v>
      </c>
      <c r="O11292" t="s">
        <v>192</v>
      </c>
      <c r="P11292">
        <v>4</v>
      </c>
      <c r="Q11292" t="s">
        <v>193</v>
      </c>
    </row>
    <row r="11293" spans="1:17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  <c r="N11293" t="s">
        <v>206</v>
      </c>
      <c r="O11293" t="s">
        <v>192</v>
      </c>
      <c r="P11293">
        <v>4</v>
      </c>
      <c r="Q11293" t="s">
        <v>193</v>
      </c>
    </row>
    <row r="11294" spans="1:17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  <c r="N11294" t="s">
        <v>187</v>
      </c>
      <c r="O11294" t="s">
        <v>192</v>
      </c>
      <c r="P11294">
        <v>4</v>
      </c>
      <c r="Q11294" t="s">
        <v>193</v>
      </c>
    </row>
    <row r="11295" spans="1:17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  <c r="N11295" t="s">
        <v>187</v>
      </c>
      <c r="O11295" t="s">
        <v>188</v>
      </c>
      <c r="P11295">
        <v>10</v>
      </c>
      <c r="Q11295" t="s">
        <v>191</v>
      </c>
    </row>
    <row r="11296" spans="1:17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  <c r="N11296" t="s">
        <v>187</v>
      </c>
      <c r="O11296" t="s">
        <v>188</v>
      </c>
      <c r="P11296">
        <v>10</v>
      </c>
      <c r="Q11296" t="s">
        <v>191</v>
      </c>
    </row>
    <row r="11297" spans="1:17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  <c r="N11297" t="s">
        <v>207</v>
      </c>
      <c r="O11297" t="s">
        <v>198</v>
      </c>
      <c r="P11297">
        <v>9</v>
      </c>
      <c r="Q11297" t="s">
        <v>199</v>
      </c>
    </row>
    <row r="11298" spans="1:17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  <c r="N11298" t="s">
        <v>207</v>
      </c>
      <c r="O11298" t="s">
        <v>198</v>
      </c>
      <c r="P11298">
        <v>9</v>
      </c>
      <c r="Q11298" t="s">
        <v>199</v>
      </c>
    </row>
    <row r="11299" spans="1:17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  <c r="N11299" t="s">
        <v>205</v>
      </c>
      <c r="O11299" t="s">
        <v>188</v>
      </c>
      <c r="P11299">
        <v>10</v>
      </c>
      <c r="Q11299" t="s">
        <v>191</v>
      </c>
    </row>
    <row r="11300" spans="1:17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  <c r="N11300" t="s">
        <v>205</v>
      </c>
      <c r="O11300" t="s">
        <v>188</v>
      </c>
      <c r="P11300">
        <v>10</v>
      </c>
      <c r="Q11300" t="s">
        <v>191</v>
      </c>
    </row>
    <row r="11301" spans="1:17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  <c r="N11301" t="s">
        <v>205</v>
      </c>
      <c r="O11301" t="s">
        <v>188</v>
      </c>
      <c r="P11301">
        <v>10</v>
      </c>
      <c r="Q11301" t="s">
        <v>191</v>
      </c>
    </row>
    <row r="11302" spans="1:17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  <c r="N11302" t="s">
        <v>205</v>
      </c>
      <c r="O11302" t="s">
        <v>188</v>
      </c>
      <c r="P11302">
        <v>10</v>
      </c>
      <c r="Q11302" t="s">
        <v>191</v>
      </c>
    </row>
    <row r="11303" spans="1:17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  <c r="N11303" t="s">
        <v>203</v>
      </c>
      <c r="O11303" t="s">
        <v>192</v>
      </c>
      <c r="P11303">
        <v>6</v>
      </c>
      <c r="Q11303" t="s">
        <v>197</v>
      </c>
    </row>
    <row r="11304" spans="1:17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  <c r="N11304" t="s">
        <v>203</v>
      </c>
      <c r="O11304" t="s">
        <v>192</v>
      </c>
      <c r="P11304">
        <v>6</v>
      </c>
      <c r="Q11304" t="s">
        <v>197</v>
      </c>
    </row>
    <row r="11305" spans="1:17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  <c r="N11305" t="s">
        <v>203</v>
      </c>
      <c r="O11305" t="s">
        <v>192</v>
      </c>
      <c r="P11305">
        <v>6</v>
      </c>
      <c r="Q11305" t="s">
        <v>197</v>
      </c>
    </row>
    <row r="11306" spans="1:17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  <c r="N11306" t="s">
        <v>203</v>
      </c>
      <c r="O11306" t="s">
        <v>192</v>
      </c>
      <c r="P11306">
        <v>6</v>
      </c>
      <c r="Q11306" t="s">
        <v>197</v>
      </c>
    </row>
    <row r="11307" spans="1:17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  <c r="N11307" t="s">
        <v>205</v>
      </c>
      <c r="O11307" t="s">
        <v>198</v>
      </c>
      <c r="P11307">
        <v>7</v>
      </c>
      <c r="Q11307" t="s">
        <v>201</v>
      </c>
    </row>
    <row r="11308" spans="1:17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  <c r="N11308" t="s">
        <v>205</v>
      </c>
      <c r="O11308" t="s">
        <v>198</v>
      </c>
      <c r="P11308">
        <v>8</v>
      </c>
      <c r="Q11308" t="s">
        <v>202</v>
      </c>
    </row>
    <row r="11309" spans="1:17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  <c r="N11309" t="s">
        <v>203</v>
      </c>
      <c r="O11309" t="s">
        <v>188</v>
      </c>
      <c r="P11309">
        <v>11</v>
      </c>
      <c r="Q11309" t="s">
        <v>190</v>
      </c>
    </row>
    <row r="11310" spans="1:17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  <c r="N11310" t="s">
        <v>203</v>
      </c>
      <c r="O11310" t="s">
        <v>188</v>
      </c>
      <c r="P11310">
        <v>11</v>
      </c>
      <c r="Q11310" t="s">
        <v>190</v>
      </c>
    </row>
    <row r="11311" spans="1:17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  <c r="N11311" t="s">
        <v>187</v>
      </c>
      <c r="O11311" t="s">
        <v>192</v>
      </c>
      <c r="P11311">
        <v>4</v>
      </c>
      <c r="Q11311" t="s">
        <v>193</v>
      </c>
    </row>
    <row r="11312" spans="1:17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  <c r="N11312" t="s">
        <v>187</v>
      </c>
      <c r="O11312" t="s">
        <v>192</v>
      </c>
      <c r="P11312">
        <v>6</v>
      </c>
      <c r="Q11312" t="s">
        <v>197</v>
      </c>
    </row>
    <row r="11313" spans="1:17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  <c r="N11313" t="s">
        <v>205</v>
      </c>
      <c r="O11313" t="s">
        <v>198</v>
      </c>
      <c r="P11313">
        <v>8</v>
      </c>
      <c r="Q11313" t="s">
        <v>202</v>
      </c>
    </row>
    <row r="11314" spans="1:17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  <c r="N11314" t="s">
        <v>206</v>
      </c>
      <c r="O11314" t="s">
        <v>198</v>
      </c>
      <c r="P11314">
        <v>7</v>
      </c>
      <c r="Q11314" t="s">
        <v>201</v>
      </c>
    </row>
    <row r="11315" spans="1:17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  <c r="N11315" t="s">
        <v>206</v>
      </c>
      <c r="O11315" t="s">
        <v>188</v>
      </c>
      <c r="P11315">
        <v>10</v>
      </c>
      <c r="Q11315" t="s">
        <v>191</v>
      </c>
    </row>
    <row r="11316" spans="1:17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  <c r="N11316" t="s">
        <v>206</v>
      </c>
      <c r="O11316" t="s">
        <v>188</v>
      </c>
      <c r="P11316">
        <v>10</v>
      </c>
      <c r="Q11316" t="s">
        <v>191</v>
      </c>
    </row>
    <row r="11317" spans="1:17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  <c r="N11317" t="s">
        <v>206</v>
      </c>
      <c r="O11317" t="s">
        <v>188</v>
      </c>
      <c r="P11317">
        <v>10</v>
      </c>
      <c r="Q11317" t="s">
        <v>191</v>
      </c>
    </row>
    <row r="11318" spans="1:17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  <c r="N11318" t="s">
        <v>206</v>
      </c>
      <c r="O11318" t="s">
        <v>194</v>
      </c>
      <c r="P11318">
        <v>3</v>
      </c>
      <c r="Q11318" t="s">
        <v>195</v>
      </c>
    </row>
    <row r="11319" spans="1:17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  <c r="N11319" t="s">
        <v>187</v>
      </c>
      <c r="O11319" t="s">
        <v>188</v>
      </c>
      <c r="P11319">
        <v>12</v>
      </c>
      <c r="Q11319" t="s">
        <v>189</v>
      </c>
    </row>
    <row r="11320" spans="1:17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  <c r="N11320" t="s">
        <v>187</v>
      </c>
      <c r="O11320" t="s">
        <v>192</v>
      </c>
      <c r="P11320">
        <v>6</v>
      </c>
      <c r="Q11320" t="s">
        <v>197</v>
      </c>
    </row>
    <row r="11321" spans="1:17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  <c r="N11321" t="s">
        <v>187</v>
      </c>
      <c r="O11321" t="s">
        <v>198</v>
      </c>
      <c r="P11321">
        <v>9</v>
      </c>
      <c r="Q11321" t="s">
        <v>199</v>
      </c>
    </row>
    <row r="11322" spans="1:17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  <c r="N11322" t="s">
        <v>187</v>
      </c>
      <c r="O11322" t="s">
        <v>192</v>
      </c>
      <c r="P11322">
        <v>4</v>
      </c>
      <c r="Q11322" t="s">
        <v>193</v>
      </c>
    </row>
    <row r="11323" spans="1:17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  <c r="N11323" t="s">
        <v>187</v>
      </c>
      <c r="O11323" t="s">
        <v>192</v>
      </c>
      <c r="P11323">
        <v>4</v>
      </c>
      <c r="Q11323" t="s">
        <v>193</v>
      </c>
    </row>
    <row r="11324" spans="1:17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  <c r="N11324" t="s">
        <v>187</v>
      </c>
      <c r="O11324" t="s">
        <v>188</v>
      </c>
      <c r="P11324">
        <v>10</v>
      </c>
      <c r="Q11324" t="s">
        <v>191</v>
      </c>
    </row>
    <row r="11325" spans="1:17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  <c r="N11325" t="s">
        <v>187</v>
      </c>
      <c r="O11325" t="s">
        <v>188</v>
      </c>
      <c r="P11325">
        <v>10</v>
      </c>
      <c r="Q11325" t="s">
        <v>191</v>
      </c>
    </row>
    <row r="11326" spans="1:17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  <c r="N11326" t="s">
        <v>205</v>
      </c>
      <c r="O11326" t="s">
        <v>188</v>
      </c>
      <c r="P11326">
        <v>10</v>
      </c>
      <c r="Q11326" t="s">
        <v>191</v>
      </c>
    </row>
    <row r="11327" spans="1:17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  <c r="N11327" t="s">
        <v>205</v>
      </c>
      <c r="O11327" t="s">
        <v>188</v>
      </c>
      <c r="P11327">
        <v>10</v>
      </c>
      <c r="Q11327" t="s">
        <v>191</v>
      </c>
    </row>
    <row r="11328" spans="1:17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  <c r="N11328" t="s">
        <v>204</v>
      </c>
      <c r="O11328" t="s">
        <v>198</v>
      </c>
      <c r="P11328">
        <v>9</v>
      </c>
      <c r="Q11328" t="s">
        <v>199</v>
      </c>
    </row>
    <row r="11329" spans="1:17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  <c r="N11329" t="s">
        <v>204</v>
      </c>
      <c r="O11329" t="s">
        <v>198</v>
      </c>
      <c r="P11329">
        <v>8</v>
      </c>
      <c r="Q11329" t="s">
        <v>202</v>
      </c>
    </row>
    <row r="11330" spans="1:17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  <c r="N11330" t="s">
        <v>204</v>
      </c>
      <c r="O11330" t="s">
        <v>192</v>
      </c>
      <c r="P11330">
        <v>6</v>
      </c>
      <c r="Q11330" t="s">
        <v>197</v>
      </c>
    </row>
    <row r="11331" spans="1:17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  <c r="N11331" t="s">
        <v>204</v>
      </c>
      <c r="O11331" t="s">
        <v>192</v>
      </c>
      <c r="P11331">
        <v>6</v>
      </c>
      <c r="Q11331" t="s">
        <v>197</v>
      </c>
    </row>
    <row r="11332" spans="1:17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  <c r="N11332" t="s">
        <v>204</v>
      </c>
      <c r="O11332" t="s">
        <v>192</v>
      </c>
      <c r="P11332">
        <v>6</v>
      </c>
      <c r="Q11332" t="s">
        <v>197</v>
      </c>
    </row>
    <row r="11333" spans="1:17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  <c r="N11333" t="s">
        <v>204</v>
      </c>
      <c r="O11333" t="s">
        <v>192</v>
      </c>
      <c r="P11333">
        <v>6</v>
      </c>
      <c r="Q11333" t="s">
        <v>197</v>
      </c>
    </row>
    <row r="11334" spans="1:17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  <c r="N11334" t="s">
        <v>204</v>
      </c>
      <c r="O11334" t="s">
        <v>194</v>
      </c>
      <c r="P11334">
        <v>2</v>
      </c>
      <c r="Q11334" t="s">
        <v>196</v>
      </c>
    </row>
    <row r="11335" spans="1:17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  <c r="N11335" t="s">
        <v>204</v>
      </c>
      <c r="O11335" t="s">
        <v>194</v>
      </c>
      <c r="P11335">
        <v>2</v>
      </c>
      <c r="Q11335" t="s">
        <v>196</v>
      </c>
    </row>
    <row r="11336" spans="1:17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  <c r="N11336" t="s">
        <v>204</v>
      </c>
      <c r="O11336" t="s">
        <v>194</v>
      </c>
      <c r="P11336">
        <v>1</v>
      </c>
      <c r="Q11336" t="s">
        <v>200</v>
      </c>
    </row>
    <row r="11337" spans="1:17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  <c r="N11337" t="s">
        <v>203</v>
      </c>
      <c r="O11337" t="s">
        <v>188</v>
      </c>
      <c r="P11337">
        <v>11</v>
      </c>
      <c r="Q11337" t="s">
        <v>190</v>
      </c>
    </row>
    <row r="11338" spans="1:17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  <c r="N11338" t="s">
        <v>203</v>
      </c>
      <c r="O11338" t="s">
        <v>188</v>
      </c>
      <c r="P11338">
        <v>11</v>
      </c>
      <c r="Q11338" t="s">
        <v>190</v>
      </c>
    </row>
    <row r="11339" spans="1:17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  <c r="N11339" t="s">
        <v>203</v>
      </c>
      <c r="O11339" t="s">
        <v>188</v>
      </c>
      <c r="P11339">
        <v>11</v>
      </c>
      <c r="Q11339" t="s">
        <v>190</v>
      </c>
    </row>
    <row r="11340" spans="1:17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  <c r="N11340" t="s">
        <v>203</v>
      </c>
      <c r="O11340" t="s">
        <v>188</v>
      </c>
      <c r="P11340">
        <v>10</v>
      </c>
      <c r="Q11340" t="s">
        <v>191</v>
      </c>
    </row>
    <row r="11341" spans="1:17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  <c r="N11341" t="s">
        <v>203</v>
      </c>
      <c r="O11341" t="s">
        <v>188</v>
      </c>
      <c r="P11341">
        <v>10</v>
      </c>
      <c r="Q11341" t="s">
        <v>191</v>
      </c>
    </row>
    <row r="11342" spans="1:17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  <c r="N11342" t="s">
        <v>203</v>
      </c>
      <c r="O11342" t="s">
        <v>188</v>
      </c>
      <c r="P11342">
        <v>10</v>
      </c>
      <c r="Q11342" t="s">
        <v>191</v>
      </c>
    </row>
    <row r="11343" spans="1:17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  <c r="N11343" t="s">
        <v>203</v>
      </c>
      <c r="O11343" t="s">
        <v>188</v>
      </c>
      <c r="P11343">
        <v>10</v>
      </c>
      <c r="Q11343" t="s">
        <v>191</v>
      </c>
    </row>
    <row r="11344" spans="1:17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  <c r="N11344" t="s">
        <v>203</v>
      </c>
      <c r="O11344" t="s">
        <v>188</v>
      </c>
      <c r="P11344">
        <v>10</v>
      </c>
      <c r="Q11344" t="s">
        <v>191</v>
      </c>
    </row>
    <row r="11345" spans="1:17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  <c r="N11345" t="s">
        <v>203</v>
      </c>
      <c r="O11345" t="s">
        <v>188</v>
      </c>
      <c r="P11345">
        <v>10</v>
      </c>
      <c r="Q11345" t="s">
        <v>191</v>
      </c>
    </row>
    <row r="11346" spans="1:17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  <c r="N11346" t="s">
        <v>203</v>
      </c>
      <c r="O11346" t="s">
        <v>188</v>
      </c>
      <c r="P11346">
        <v>10</v>
      </c>
      <c r="Q11346" t="s">
        <v>191</v>
      </c>
    </row>
    <row r="11347" spans="1:17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  <c r="N11347" t="s">
        <v>203</v>
      </c>
      <c r="O11347" t="s">
        <v>188</v>
      </c>
      <c r="P11347">
        <v>10</v>
      </c>
      <c r="Q11347" t="s">
        <v>191</v>
      </c>
    </row>
    <row r="11348" spans="1:17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  <c r="N11348" t="s">
        <v>203</v>
      </c>
      <c r="O11348" t="s">
        <v>188</v>
      </c>
      <c r="P11348">
        <v>10</v>
      </c>
      <c r="Q11348" t="s">
        <v>191</v>
      </c>
    </row>
    <row r="11349" spans="1:17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  <c r="N11349" t="s">
        <v>203</v>
      </c>
      <c r="O11349" t="s">
        <v>188</v>
      </c>
      <c r="P11349">
        <v>10</v>
      </c>
      <c r="Q11349" t="s">
        <v>191</v>
      </c>
    </row>
    <row r="11350" spans="1:17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  <c r="N11350" t="s">
        <v>203</v>
      </c>
      <c r="O11350" t="s">
        <v>198</v>
      </c>
      <c r="P11350">
        <v>8</v>
      </c>
      <c r="Q11350" t="s">
        <v>202</v>
      </c>
    </row>
    <row r="11351" spans="1:17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  <c r="N11351" t="s">
        <v>203</v>
      </c>
      <c r="O11351" t="s">
        <v>198</v>
      </c>
      <c r="P11351">
        <v>7</v>
      </c>
      <c r="Q11351" t="s">
        <v>201</v>
      </c>
    </row>
    <row r="11352" spans="1:17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  <c r="N11352" t="s">
        <v>203</v>
      </c>
      <c r="O11352" t="s">
        <v>198</v>
      </c>
      <c r="P11352">
        <v>7</v>
      </c>
      <c r="Q11352" t="s">
        <v>201</v>
      </c>
    </row>
    <row r="11353" spans="1:17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  <c r="N11353" t="s">
        <v>203</v>
      </c>
      <c r="O11353" t="s">
        <v>198</v>
      </c>
      <c r="P11353">
        <v>7</v>
      </c>
      <c r="Q11353" t="s">
        <v>201</v>
      </c>
    </row>
    <row r="11354" spans="1:17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  <c r="N11354" t="s">
        <v>203</v>
      </c>
      <c r="O11354" t="s">
        <v>198</v>
      </c>
      <c r="P11354">
        <v>7</v>
      </c>
      <c r="Q11354" t="s">
        <v>201</v>
      </c>
    </row>
    <row r="11355" spans="1:17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  <c r="N11355" t="s">
        <v>203</v>
      </c>
      <c r="O11355" t="s">
        <v>194</v>
      </c>
      <c r="P11355">
        <v>3</v>
      </c>
      <c r="Q11355" t="s">
        <v>195</v>
      </c>
    </row>
    <row r="11356" spans="1:17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  <c r="N11356" t="s">
        <v>203</v>
      </c>
      <c r="O11356" t="s">
        <v>194</v>
      </c>
      <c r="P11356">
        <v>3</v>
      </c>
      <c r="Q11356" t="s">
        <v>195</v>
      </c>
    </row>
    <row r="11357" spans="1:17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  <c r="N11357" t="s">
        <v>203</v>
      </c>
      <c r="O11357" t="s">
        <v>194</v>
      </c>
      <c r="P11357">
        <v>3</v>
      </c>
      <c r="Q11357" t="s">
        <v>195</v>
      </c>
    </row>
    <row r="11358" spans="1:17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  <c r="N11358" t="s">
        <v>203</v>
      </c>
      <c r="O11358" t="s">
        <v>194</v>
      </c>
      <c r="P11358">
        <v>2</v>
      </c>
      <c r="Q11358" t="s">
        <v>196</v>
      </c>
    </row>
    <row r="11359" spans="1:17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  <c r="N11359" t="s">
        <v>187</v>
      </c>
      <c r="O11359" t="s">
        <v>188</v>
      </c>
      <c r="P11359">
        <v>12</v>
      </c>
      <c r="Q11359" t="s">
        <v>189</v>
      </c>
    </row>
    <row r="11360" spans="1:17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  <c r="N11360" t="s">
        <v>187</v>
      </c>
      <c r="O11360" t="s">
        <v>188</v>
      </c>
      <c r="P11360">
        <v>12</v>
      </c>
      <c r="Q11360" t="s">
        <v>189</v>
      </c>
    </row>
    <row r="11361" spans="1:17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  <c r="N11361" t="s">
        <v>187</v>
      </c>
      <c r="O11361" t="s">
        <v>188</v>
      </c>
      <c r="P11361">
        <v>12</v>
      </c>
      <c r="Q11361" t="s">
        <v>189</v>
      </c>
    </row>
    <row r="11362" spans="1:17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  <c r="N11362" t="s">
        <v>187</v>
      </c>
      <c r="O11362" t="s">
        <v>188</v>
      </c>
      <c r="P11362">
        <v>11</v>
      </c>
      <c r="Q11362" t="s">
        <v>190</v>
      </c>
    </row>
    <row r="11363" spans="1:17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  <c r="N11363" t="s">
        <v>187</v>
      </c>
      <c r="O11363" t="s">
        <v>188</v>
      </c>
      <c r="P11363">
        <v>10</v>
      </c>
      <c r="Q11363" t="s">
        <v>191</v>
      </c>
    </row>
    <row r="11364" spans="1:17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  <c r="N11364" t="s">
        <v>187</v>
      </c>
      <c r="O11364" t="s">
        <v>188</v>
      </c>
      <c r="P11364">
        <v>10</v>
      </c>
      <c r="Q11364" t="s">
        <v>191</v>
      </c>
    </row>
    <row r="11365" spans="1:17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  <c r="N11365" t="s">
        <v>187</v>
      </c>
      <c r="O11365" t="s">
        <v>198</v>
      </c>
      <c r="P11365">
        <v>7</v>
      </c>
      <c r="Q11365" t="s">
        <v>201</v>
      </c>
    </row>
    <row r="11366" spans="1:17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  <c r="N11366" t="s">
        <v>187</v>
      </c>
      <c r="O11366" t="s">
        <v>198</v>
      </c>
      <c r="P11366">
        <v>7</v>
      </c>
      <c r="Q11366" t="s">
        <v>201</v>
      </c>
    </row>
    <row r="11367" spans="1:17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  <c r="N11367" t="s">
        <v>187</v>
      </c>
      <c r="O11367" t="s">
        <v>198</v>
      </c>
      <c r="P11367">
        <v>7</v>
      </c>
      <c r="Q11367" t="s">
        <v>201</v>
      </c>
    </row>
    <row r="11368" spans="1:17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  <c r="N11368" t="s">
        <v>187</v>
      </c>
      <c r="O11368" t="s">
        <v>192</v>
      </c>
      <c r="P11368">
        <v>6</v>
      </c>
      <c r="Q11368" t="s">
        <v>197</v>
      </c>
    </row>
    <row r="11369" spans="1:17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  <c r="N11369" t="s">
        <v>187</v>
      </c>
      <c r="O11369" t="s">
        <v>192</v>
      </c>
      <c r="P11369">
        <v>6</v>
      </c>
      <c r="Q11369" t="s">
        <v>197</v>
      </c>
    </row>
    <row r="11370" spans="1:17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  <c r="N11370" t="s">
        <v>187</v>
      </c>
      <c r="O11370" t="s">
        <v>192</v>
      </c>
      <c r="P11370">
        <v>6</v>
      </c>
      <c r="Q11370" t="s">
        <v>197</v>
      </c>
    </row>
    <row r="11371" spans="1:17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  <c r="N11371" t="s">
        <v>187</v>
      </c>
      <c r="O11371" t="s">
        <v>192</v>
      </c>
      <c r="P11371">
        <v>6</v>
      </c>
      <c r="Q11371" t="s">
        <v>197</v>
      </c>
    </row>
    <row r="11372" spans="1:17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  <c r="N11372" t="s">
        <v>187</v>
      </c>
      <c r="O11372" t="s">
        <v>192</v>
      </c>
      <c r="P11372">
        <v>5</v>
      </c>
      <c r="Q11372" t="s">
        <v>19</v>
      </c>
    </row>
    <row r="11373" spans="1:17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  <c r="N11373" t="s">
        <v>187</v>
      </c>
      <c r="O11373" t="s">
        <v>192</v>
      </c>
      <c r="P11373">
        <v>5</v>
      </c>
      <c r="Q11373" t="s">
        <v>19</v>
      </c>
    </row>
    <row r="11374" spans="1:17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  <c r="N11374" t="s">
        <v>187</v>
      </c>
      <c r="O11374" t="s">
        <v>192</v>
      </c>
      <c r="P11374">
        <v>5</v>
      </c>
      <c r="Q11374" t="s">
        <v>19</v>
      </c>
    </row>
    <row r="11375" spans="1:17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  <c r="N11375" t="s">
        <v>187</v>
      </c>
      <c r="O11375" t="s">
        <v>192</v>
      </c>
      <c r="P11375">
        <v>5</v>
      </c>
      <c r="Q11375" t="s">
        <v>19</v>
      </c>
    </row>
    <row r="11376" spans="1:17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  <c r="N11376" t="s">
        <v>187</v>
      </c>
      <c r="O11376" t="s">
        <v>194</v>
      </c>
      <c r="P11376">
        <v>3</v>
      </c>
      <c r="Q11376" t="s">
        <v>195</v>
      </c>
    </row>
    <row r="11377" spans="1:17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  <c r="N11377" t="s">
        <v>187</v>
      </c>
      <c r="O11377" t="s">
        <v>194</v>
      </c>
      <c r="P11377">
        <v>3</v>
      </c>
      <c r="Q11377" t="s">
        <v>195</v>
      </c>
    </row>
    <row r="11378" spans="1:17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  <c r="N11378" t="s">
        <v>187</v>
      </c>
      <c r="O11378" t="s">
        <v>194</v>
      </c>
      <c r="P11378">
        <v>1</v>
      </c>
      <c r="Q11378" t="s">
        <v>200</v>
      </c>
    </row>
    <row r="11379" spans="1:17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  <c r="N11379" t="s">
        <v>205</v>
      </c>
      <c r="O11379" t="s">
        <v>188</v>
      </c>
      <c r="P11379">
        <v>12</v>
      </c>
      <c r="Q11379" t="s">
        <v>189</v>
      </c>
    </row>
    <row r="11380" spans="1:17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  <c r="N11380" t="s">
        <v>205</v>
      </c>
      <c r="O11380" t="s">
        <v>188</v>
      </c>
      <c r="P11380">
        <v>10</v>
      </c>
      <c r="Q11380" t="s">
        <v>191</v>
      </c>
    </row>
    <row r="11381" spans="1:17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  <c r="N11381" t="s">
        <v>205</v>
      </c>
      <c r="O11381" t="s">
        <v>198</v>
      </c>
      <c r="P11381">
        <v>7</v>
      </c>
      <c r="Q11381" t="s">
        <v>201</v>
      </c>
    </row>
    <row r="11382" spans="1:17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  <c r="N11382" t="s">
        <v>205</v>
      </c>
      <c r="O11382" t="s">
        <v>198</v>
      </c>
      <c r="P11382">
        <v>7</v>
      </c>
      <c r="Q11382" t="s">
        <v>201</v>
      </c>
    </row>
    <row r="11383" spans="1:17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  <c r="N11383" t="s">
        <v>206</v>
      </c>
      <c r="O11383" t="s">
        <v>188</v>
      </c>
      <c r="P11383">
        <v>12</v>
      </c>
      <c r="Q11383" t="s">
        <v>189</v>
      </c>
    </row>
    <row r="11384" spans="1:17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  <c r="N11384" t="s">
        <v>206</v>
      </c>
      <c r="O11384" t="s">
        <v>198</v>
      </c>
      <c r="P11384">
        <v>9</v>
      </c>
      <c r="Q11384" t="s">
        <v>199</v>
      </c>
    </row>
    <row r="11385" spans="1:17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  <c r="N11385" t="s">
        <v>206</v>
      </c>
      <c r="O11385" t="s">
        <v>198</v>
      </c>
      <c r="P11385">
        <v>9</v>
      </c>
      <c r="Q11385" t="s">
        <v>199</v>
      </c>
    </row>
    <row r="11386" spans="1:17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  <c r="N11386" t="s">
        <v>206</v>
      </c>
      <c r="O11386" t="s">
        <v>198</v>
      </c>
      <c r="P11386">
        <v>9</v>
      </c>
      <c r="Q11386" t="s">
        <v>199</v>
      </c>
    </row>
    <row r="11387" spans="1:17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  <c r="N11387" t="s">
        <v>206</v>
      </c>
      <c r="O11387" t="s">
        <v>198</v>
      </c>
      <c r="P11387">
        <v>9</v>
      </c>
      <c r="Q11387" t="s">
        <v>199</v>
      </c>
    </row>
    <row r="11388" spans="1:17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  <c r="N11388" t="s">
        <v>206</v>
      </c>
      <c r="O11388" t="s">
        <v>198</v>
      </c>
      <c r="P11388">
        <v>7</v>
      </c>
      <c r="Q11388" t="s">
        <v>201</v>
      </c>
    </row>
    <row r="11389" spans="1:17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  <c r="N11389" t="s">
        <v>206</v>
      </c>
      <c r="O11389" t="s">
        <v>192</v>
      </c>
      <c r="P11389">
        <v>6</v>
      </c>
      <c r="Q11389" t="s">
        <v>197</v>
      </c>
    </row>
    <row r="11390" spans="1:17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  <c r="N11390" t="s">
        <v>206</v>
      </c>
      <c r="O11390" t="s">
        <v>192</v>
      </c>
      <c r="P11390">
        <v>6</v>
      </c>
      <c r="Q11390" t="s">
        <v>197</v>
      </c>
    </row>
    <row r="11391" spans="1:17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  <c r="N11391" t="s">
        <v>206</v>
      </c>
      <c r="O11391" t="s">
        <v>192</v>
      </c>
      <c r="P11391">
        <v>5</v>
      </c>
      <c r="Q11391" t="s">
        <v>19</v>
      </c>
    </row>
    <row r="11392" spans="1:17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  <c r="N11392" t="s">
        <v>206</v>
      </c>
      <c r="O11392" t="s">
        <v>192</v>
      </c>
      <c r="P11392">
        <v>4</v>
      </c>
      <c r="Q11392" t="s">
        <v>193</v>
      </c>
    </row>
    <row r="11393" spans="1:17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  <c r="N11393" t="s">
        <v>206</v>
      </c>
      <c r="O11393" t="s">
        <v>192</v>
      </c>
      <c r="P11393">
        <v>4</v>
      </c>
      <c r="Q11393" t="s">
        <v>193</v>
      </c>
    </row>
    <row r="11394" spans="1:17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  <c r="N11394" t="s">
        <v>206</v>
      </c>
      <c r="O11394" t="s">
        <v>194</v>
      </c>
      <c r="P11394">
        <v>1</v>
      </c>
      <c r="Q11394" t="s">
        <v>200</v>
      </c>
    </row>
    <row r="11395" spans="1:17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  <c r="N11395" t="s">
        <v>207</v>
      </c>
      <c r="O11395" t="s">
        <v>188</v>
      </c>
      <c r="P11395">
        <v>12</v>
      </c>
      <c r="Q11395" t="s">
        <v>189</v>
      </c>
    </row>
    <row r="11396" spans="1:17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  <c r="N11396" t="s">
        <v>207</v>
      </c>
      <c r="O11396" t="s">
        <v>188</v>
      </c>
      <c r="P11396">
        <v>11</v>
      </c>
      <c r="Q11396" t="s">
        <v>190</v>
      </c>
    </row>
    <row r="11397" spans="1:17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  <c r="N11397" t="s">
        <v>207</v>
      </c>
      <c r="O11397" t="s">
        <v>198</v>
      </c>
      <c r="P11397">
        <v>9</v>
      </c>
      <c r="Q11397" t="s">
        <v>199</v>
      </c>
    </row>
    <row r="11398" spans="1:17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  <c r="N11398" t="s">
        <v>207</v>
      </c>
      <c r="O11398" t="s">
        <v>198</v>
      </c>
      <c r="P11398">
        <v>8</v>
      </c>
      <c r="Q11398" t="s">
        <v>202</v>
      </c>
    </row>
    <row r="11399" spans="1:17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  <c r="N11399" t="s">
        <v>207</v>
      </c>
      <c r="O11399" t="s">
        <v>198</v>
      </c>
      <c r="P11399">
        <v>8</v>
      </c>
      <c r="Q11399" t="s">
        <v>202</v>
      </c>
    </row>
    <row r="11400" spans="1:17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  <c r="N11400" t="s">
        <v>207</v>
      </c>
      <c r="O11400" t="s">
        <v>194</v>
      </c>
      <c r="P11400">
        <v>3</v>
      </c>
      <c r="Q11400" t="s">
        <v>195</v>
      </c>
    </row>
    <row r="11401" spans="1:17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  <c r="N11401" t="s">
        <v>203</v>
      </c>
      <c r="O11401" t="s">
        <v>194</v>
      </c>
      <c r="P11401">
        <v>2</v>
      </c>
      <c r="Q11401" t="s">
        <v>196</v>
      </c>
    </row>
    <row r="11402" spans="1:17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  <c r="N11402" t="s">
        <v>205</v>
      </c>
      <c r="O11402" t="s">
        <v>192</v>
      </c>
      <c r="P11402">
        <v>6</v>
      </c>
      <c r="Q11402" t="s">
        <v>197</v>
      </c>
    </row>
    <row r="11403" spans="1:17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  <c r="N11403" t="s">
        <v>203</v>
      </c>
      <c r="O11403" t="s">
        <v>192</v>
      </c>
      <c r="P11403">
        <v>6</v>
      </c>
      <c r="Q11403" t="s">
        <v>197</v>
      </c>
    </row>
    <row r="11404" spans="1:17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  <c r="N11404" t="s">
        <v>206</v>
      </c>
      <c r="O11404" t="s">
        <v>198</v>
      </c>
      <c r="P11404">
        <v>8</v>
      </c>
      <c r="Q11404" t="s">
        <v>202</v>
      </c>
    </row>
    <row r="11405" spans="1:17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  <c r="N11405" t="s">
        <v>207</v>
      </c>
      <c r="O11405" t="s">
        <v>192</v>
      </c>
      <c r="P11405">
        <v>5</v>
      </c>
      <c r="Q11405" t="s">
        <v>19</v>
      </c>
    </row>
    <row r="11406" spans="1:17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  <c r="N11406" t="s">
        <v>206</v>
      </c>
      <c r="O11406" t="s">
        <v>198</v>
      </c>
      <c r="P11406">
        <v>8</v>
      </c>
      <c r="Q11406" t="s">
        <v>202</v>
      </c>
    </row>
    <row r="11407" spans="1:17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  <c r="N11407" t="s">
        <v>207</v>
      </c>
      <c r="O11407" t="s">
        <v>198</v>
      </c>
      <c r="P11407">
        <v>8</v>
      </c>
      <c r="Q11407" t="s">
        <v>202</v>
      </c>
    </row>
    <row r="11408" spans="1:17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  <c r="N11408" t="s">
        <v>205</v>
      </c>
      <c r="O11408" t="s">
        <v>188</v>
      </c>
      <c r="P11408">
        <v>12</v>
      </c>
      <c r="Q11408" t="s">
        <v>189</v>
      </c>
    </row>
    <row r="11409" spans="1:17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  <c r="N11409" t="s">
        <v>206</v>
      </c>
      <c r="O11409" t="s">
        <v>198</v>
      </c>
      <c r="P11409">
        <v>9</v>
      </c>
      <c r="Q11409" t="s">
        <v>199</v>
      </c>
    </row>
    <row r="11410" spans="1:17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  <c r="N11410" t="s">
        <v>206</v>
      </c>
      <c r="O11410" t="s">
        <v>198</v>
      </c>
      <c r="P11410">
        <v>9</v>
      </c>
      <c r="Q11410" t="s">
        <v>199</v>
      </c>
    </row>
    <row r="11411" spans="1:17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  <c r="N11411" t="s">
        <v>206</v>
      </c>
      <c r="O11411" t="s">
        <v>192</v>
      </c>
      <c r="P11411">
        <v>4</v>
      </c>
      <c r="Q11411" t="s">
        <v>193</v>
      </c>
    </row>
    <row r="11412" spans="1:17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  <c r="N11412" t="s">
        <v>206</v>
      </c>
      <c r="O11412" t="s">
        <v>192</v>
      </c>
      <c r="P11412">
        <v>4</v>
      </c>
      <c r="Q11412" t="s">
        <v>193</v>
      </c>
    </row>
    <row r="11413" spans="1:17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  <c r="N11413" t="s">
        <v>203</v>
      </c>
      <c r="O11413" t="s">
        <v>198</v>
      </c>
      <c r="P11413">
        <v>9</v>
      </c>
      <c r="Q11413" t="s">
        <v>199</v>
      </c>
    </row>
    <row r="11414" spans="1:17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  <c r="N11414" t="s">
        <v>203</v>
      </c>
      <c r="O11414" t="s">
        <v>198</v>
      </c>
      <c r="P11414">
        <v>9</v>
      </c>
      <c r="Q11414" t="s">
        <v>199</v>
      </c>
    </row>
    <row r="11415" spans="1:17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  <c r="N11415" t="s">
        <v>207</v>
      </c>
      <c r="O11415" t="s">
        <v>192</v>
      </c>
      <c r="P11415">
        <v>4</v>
      </c>
      <c r="Q11415" t="s">
        <v>193</v>
      </c>
    </row>
    <row r="11416" spans="1:17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  <c r="N11416" t="s">
        <v>207</v>
      </c>
      <c r="O11416" t="s">
        <v>192</v>
      </c>
      <c r="P11416">
        <v>4</v>
      </c>
      <c r="Q11416" t="s">
        <v>193</v>
      </c>
    </row>
    <row r="11417" spans="1:17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  <c r="N11417" t="s">
        <v>203</v>
      </c>
      <c r="O11417" t="s">
        <v>192</v>
      </c>
      <c r="P11417">
        <v>6</v>
      </c>
      <c r="Q11417" t="s">
        <v>197</v>
      </c>
    </row>
    <row r="11418" spans="1:17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  <c r="N11418" t="s">
        <v>187</v>
      </c>
      <c r="O11418" t="s">
        <v>194</v>
      </c>
      <c r="P11418">
        <v>2</v>
      </c>
      <c r="Q11418" t="s">
        <v>196</v>
      </c>
    </row>
    <row r="11419" spans="1:17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  <c r="N11419" t="s">
        <v>206</v>
      </c>
      <c r="O11419" t="s">
        <v>188</v>
      </c>
      <c r="P11419">
        <v>10</v>
      </c>
      <c r="Q11419" t="s">
        <v>191</v>
      </c>
    </row>
    <row r="11420" spans="1:17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  <c r="N11420" t="s">
        <v>206</v>
      </c>
      <c r="O11420" t="s">
        <v>192</v>
      </c>
      <c r="P11420">
        <v>4</v>
      </c>
      <c r="Q11420" t="s">
        <v>193</v>
      </c>
    </row>
    <row r="11421" spans="1:17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  <c r="N11421" t="s">
        <v>206</v>
      </c>
      <c r="O11421" t="s">
        <v>188</v>
      </c>
      <c r="P11421">
        <v>12</v>
      </c>
      <c r="Q11421" t="s">
        <v>189</v>
      </c>
    </row>
    <row r="11422" spans="1:17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  <c r="N11422" t="s">
        <v>205</v>
      </c>
      <c r="O11422" t="s">
        <v>194</v>
      </c>
      <c r="P11422">
        <v>1</v>
      </c>
      <c r="Q11422" t="s">
        <v>200</v>
      </c>
    </row>
    <row r="11423" spans="1:17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  <c r="N11423" t="s">
        <v>205</v>
      </c>
      <c r="O11423" t="s">
        <v>194</v>
      </c>
      <c r="P11423">
        <v>1</v>
      </c>
      <c r="Q11423" t="s">
        <v>200</v>
      </c>
    </row>
    <row r="11424" spans="1:17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  <c r="N11424" t="s">
        <v>205</v>
      </c>
      <c r="O11424" t="s">
        <v>194</v>
      </c>
      <c r="P11424">
        <v>1</v>
      </c>
      <c r="Q11424" t="s">
        <v>200</v>
      </c>
    </row>
    <row r="11425" spans="1:17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  <c r="N11425" t="s">
        <v>205</v>
      </c>
      <c r="O11425" t="s">
        <v>194</v>
      </c>
      <c r="P11425">
        <v>1</v>
      </c>
      <c r="Q11425" t="s">
        <v>200</v>
      </c>
    </row>
    <row r="11426" spans="1:17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  <c r="N11426" t="s">
        <v>206</v>
      </c>
      <c r="O11426" t="s">
        <v>194</v>
      </c>
      <c r="P11426">
        <v>3</v>
      </c>
      <c r="Q11426" t="s">
        <v>195</v>
      </c>
    </row>
    <row r="11427" spans="1:17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  <c r="N11427" t="s">
        <v>206</v>
      </c>
      <c r="O11427" t="s">
        <v>194</v>
      </c>
      <c r="P11427">
        <v>3</v>
      </c>
      <c r="Q11427" t="s">
        <v>195</v>
      </c>
    </row>
    <row r="11428" spans="1:17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  <c r="N11428" t="s">
        <v>203</v>
      </c>
      <c r="O11428" t="s">
        <v>192</v>
      </c>
      <c r="P11428">
        <v>4</v>
      </c>
      <c r="Q11428" t="s">
        <v>193</v>
      </c>
    </row>
    <row r="11429" spans="1:17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  <c r="N11429" t="s">
        <v>206</v>
      </c>
      <c r="O11429" t="s">
        <v>188</v>
      </c>
      <c r="P11429">
        <v>12</v>
      </c>
      <c r="Q11429" t="s">
        <v>189</v>
      </c>
    </row>
    <row r="11430" spans="1:17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  <c r="N11430" t="s">
        <v>206</v>
      </c>
      <c r="O11430" t="s">
        <v>194</v>
      </c>
      <c r="P11430">
        <v>2</v>
      </c>
      <c r="Q11430" t="s">
        <v>196</v>
      </c>
    </row>
    <row r="11431" spans="1:17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  <c r="N11431" t="s">
        <v>206</v>
      </c>
      <c r="O11431" t="s">
        <v>188</v>
      </c>
      <c r="P11431">
        <v>11</v>
      </c>
      <c r="Q11431" t="s">
        <v>190</v>
      </c>
    </row>
    <row r="11432" spans="1:17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  <c r="N11432" t="s">
        <v>187</v>
      </c>
      <c r="O11432" t="s">
        <v>188</v>
      </c>
      <c r="P11432">
        <v>12</v>
      </c>
      <c r="Q11432" t="s">
        <v>189</v>
      </c>
    </row>
    <row r="11433" spans="1:17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  <c r="N11433" t="s">
        <v>206</v>
      </c>
      <c r="O11433" t="s">
        <v>194</v>
      </c>
      <c r="P11433">
        <v>1</v>
      </c>
      <c r="Q11433" t="s">
        <v>200</v>
      </c>
    </row>
    <row r="11434" spans="1:17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  <c r="N11434" t="s">
        <v>206</v>
      </c>
      <c r="O11434" t="s">
        <v>194</v>
      </c>
      <c r="P11434">
        <v>1</v>
      </c>
      <c r="Q11434" t="s">
        <v>200</v>
      </c>
    </row>
    <row r="11435" spans="1:17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  <c r="N11435" t="s">
        <v>206</v>
      </c>
      <c r="O11435" t="s">
        <v>194</v>
      </c>
      <c r="P11435">
        <v>1</v>
      </c>
      <c r="Q11435" t="s">
        <v>200</v>
      </c>
    </row>
    <row r="11436" spans="1:17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  <c r="N11436" t="s">
        <v>205</v>
      </c>
      <c r="O11436" t="s">
        <v>194</v>
      </c>
      <c r="P11436">
        <v>1</v>
      </c>
      <c r="Q11436" t="s">
        <v>200</v>
      </c>
    </row>
    <row r="11437" spans="1:17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  <c r="N11437" t="s">
        <v>187</v>
      </c>
      <c r="O11437" t="s">
        <v>192</v>
      </c>
      <c r="P11437">
        <v>4</v>
      </c>
      <c r="Q11437" t="s">
        <v>193</v>
      </c>
    </row>
    <row r="11438" spans="1:17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  <c r="N11438" t="s">
        <v>187</v>
      </c>
      <c r="O11438" t="s">
        <v>192</v>
      </c>
      <c r="P11438">
        <v>4</v>
      </c>
      <c r="Q11438" t="s">
        <v>193</v>
      </c>
    </row>
    <row r="11439" spans="1:17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  <c r="N11439" t="s">
        <v>206</v>
      </c>
      <c r="O11439" t="s">
        <v>192</v>
      </c>
      <c r="P11439">
        <v>4</v>
      </c>
      <c r="Q11439" t="s">
        <v>193</v>
      </c>
    </row>
    <row r="11440" spans="1:17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  <c r="N11440" t="s">
        <v>187</v>
      </c>
      <c r="O11440" t="s">
        <v>192</v>
      </c>
      <c r="P11440">
        <v>5</v>
      </c>
      <c r="Q11440" t="s">
        <v>19</v>
      </c>
    </row>
    <row r="11441" spans="1:17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  <c r="N11441" t="s">
        <v>205</v>
      </c>
      <c r="O11441" t="s">
        <v>192</v>
      </c>
      <c r="P11441">
        <v>5</v>
      </c>
      <c r="Q11441" t="s">
        <v>19</v>
      </c>
    </row>
    <row r="11442" spans="1:17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  <c r="N11442" t="s">
        <v>206</v>
      </c>
      <c r="O11442" t="s">
        <v>188</v>
      </c>
      <c r="P11442">
        <v>11</v>
      </c>
      <c r="Q11442" t="s">
        <v>190</v>
      </c>
    </row>
    <row r="11443" spans="1:17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  <c r="N11443" t="s">
        <v>206</v>
      </c>
      <c r="O11443" t="s">
        <v>192</v>
      </c>
      <c r="P11443">
        <v>5</v>
      </c>
      <c r="Q11443" t="s">
        <v>19</v>
      </c>
    </row>
    <row r="11444" spans="1:17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  <c r="N11444" t="s">
        <v>206</v>
      </c>
      <c r="O11444" t="s">
        <v>192</v>
      </c>
      <c r="P11444">
        <v>5</v>
      </c>
      <c r="Q11444" t="s">
        <v>19</v>
      </c>
    </row>
    <row r="11445" spans="1:17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  <c r="N11445" t="s">
        <v>206</v>
      </c>
      <c r="O11445" t="s">
        <v>192</v>
      </c>
      <c r="P11445">
        <v>5</v>
      </c>
      <c r="Q11445" t="s">
        <v>19</v>
      </c>
    </row>
    <row r="11446" spans="1:17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  <c r="N11446" t="s">
        <v>203</v>
      </c>
      <c r="O11446" t="s">
        <v>192</v>
      </c>
      <c r="P11446">
        <v>6</v>
      </c>
      <c r="Q11446" t="s">
        <v>197</v>
      </c>
    </row>
    <row r="11447" spans="1:17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  <c r="N11447" t="s">
        <v>206</v>
      </c>
      <c r="O11447" t="s">
        <v>188</v>
      </c>
      <c r="P11447">
        <v>10</v>
      </c>
      <c r="Q11447" t="s">
        <v>191</v>
      </c>
    </row>
    <row r="11448" spans="1:17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  <c r="N11448" t="s">
        <v>187</v>
      </c>
      <c r="O11448" t="s">
        <v>192</v>
      </c>
      <c r="P11448">
        <v>6</v>
      </c>
      <c r="Q11448" t="s">
        <v>197</v>
      </c>
    </row>
    <row r="11449" spans="1:17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  <c r="N11449" t="s">
        <v>187</v>
      </c>
      <c r="O11449" t="s">
        <v>192</v>
      </c>
      <c r="P11449">
        <v>6</v>
      </c>
      <c r="Q11449" t="s">
        <v>197</v>
      </c>
    </row>
    <row r="11450" spans="1:17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  <c r="N11450" t="s">
        <v>206</v>
      </c>
      <c r="O11450" t="s">
        <v>198</v>
      </c>
      <c r="P11450">
        <v>8</v>
      </c>
      <c r="Q11450" t="s">
        <v>202</v>
      </c>
    </row>
    <row r="11451" spans="1:17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  <c r="N11451" t="s">
        <v>206</v>
      </c>
      <c r="O11451" t="s">
        <v>192</v>
      </c>
      <c r="P11451">
        <v>6</v>
      </c>
      <c r="Q11451" t="s">
        <v>197</v>
      </c>
    </row>
    <row r="11452" spans="1:17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  <c r="N11452" t="s">
        <v>206</v>
      </c>
      <c r="O11452" t="s">
        <v>192</v>
      </c>
      <c r="P11452">
        <v>6</v>
      </c>
      <c r="Q11452" t="s">
        <v>197</v>
      </c>
    </row>
    <row r="11453" spans="1:17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  <c r="N11453" t="s">
        <v>206</v>
      </c>
      <c r="O11453" t="s">
        <v>192</v>
      </c>
      <c r="P11453">
        <v>6</v>
      </c>
      <c r="Q11453" t="s">
        <v>197</v>
      </c>
    </row>
    <row r="11454" spans="1:17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  <c r="N11454" t="s">
        <v>206</v>
      </c>
      <c r="O11454" t="s">
        <v>192</v>
      </c>
      <c r="P11454">
        <v>6</v>
      </c>
      <c r="Q11454" t="s">
        <v>197</v>
      </c>
    </row>
    <row r="11455" spans="1:17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  <c r="N11455" t="s">
        <v>205</v>
      </c>
      <c r="O11455" t="s">
        <v>194</v>
      </c>
      <c r="P11455">
        <v>1</v>
      </c>
      <c r="Q11455" t="s">
        <v>200</v>
      </c>
    </row>
    <row r="11456" spans="1:17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  <c r="N11456" t="s">
        <v>205</v>
      </c>
      <c r="O11456" t="s">
        <v>194</v>
      </c>
      <c r="P11456">
        <v>1</v>
      </c>
      <c r="Q11456" t="s">
        <v>200</v>
      </c>
    </row>
    <row r="11457" spans="1:17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  <c r="N11457" t="s">
        <v>207</v>
      </c>
      <c r="O11457" t="s">
        <v>192</v>
      </c>
      <c r="P11457">
        <v>6</v>
      </c>
      <c r="Q11457" t="s">
        <v>197</v>
      </c>
    </row>
    <row r="11458" spans="1:17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  <c r="N11458" t="s">
        <v>205</v>
      </c>
      <c r="O11458" t="s">
        <v>192</v>
      </c>
      <c r="P11458">
        <v>5</v>
      </c>
      <c r="Q11458" t="s">
        <v>19</v>
      </c>
    </row>
    <row r="11459" spans="1:17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  <c r="N11459" t="s">
        <v>206</v>
      </c>
      <c r="O11459" t="s">
        <v>192</v>
      </c>
      <c r="P11459">
        <v>4</v>
      </c>
      <c r="Q11459" t="s">
        <v>193</v>
      </c>
    </row>
    <row r="11460" spans="1:17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  <c r="N11460" t="s">
        <v>203</v>
      </c>
      <c r="O11460" t="s">
        <v>194</v>
      </c>
      <c r="P11460">
        <v>1</v>
      </c>
      <c r="Q11460" t="s">
        <v>200</v>
      </c>
    </row>
    <row r="11461" spans="1:17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  <c r="N11461" t="s">
        <v>187</v>
      </c>
      <c r="O11461" t="s">
        <v>188</v>
      </c>
      <c r="P11461">
        <v>11</v>
      </c>
      <c r="Q11461" t="s">
        <v>190</v>
      </c>
    </row>
    <row r="11462" spans="1:17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  <c r="N11462" t="s">
        <v>206</v>
      </c>
      <c r="O11462" t="s">
        <v>194</v>
      </c>
      <c r="P11462">
        <v>2</v>
      </c>
      <c r="Q11462" t="s">
        <v>196</v>
      </c>
    </row>
    <row r="11463" spans="1:17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  <c r="N11463" t="s">
        <v>206</v>
      </c>
      <c r="O11463" t="s">
        <v>194</v>
      </c>
      <c r="P11463">
        <v>2</v>
      </c>
      <c r="Q11463" t="s">
        <v>196</v>
      </c>
    </row>
    <row r="11464" spans="1:17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  <c r="N11464" t="s">
        <v>187</v>
      </c>
      <c r="O11464" t="s">
        <v>198</v>
      </c>
      <c r="P11464">
        <v>7</v>
      </c>
      <c r="Q11464" t="s">
        <v>201</v>
      </c>
    </row>
    <row r="11465" spans="1:17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  <c r="N11465" t="s">
        <v>205</v>
      </c>
      <c r="O11465" t="s">
        <v>194</v>
      </c>
      <c r="P11465">
        <v>1</v>
      </c>
      <c r="Q11465" t="s">
        <v>200</v>
      </c>
    </row>
    <row r="11466" spans="1:17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  <c r="N11466" t="s">
        <v>206</v>
      </c>
      <c r="O11466" t="s">
        <v>194</v>
      </c>
      <c r="P11466">
        <v>2</v>
      </c>
      <c r="Q11466" t="s">
        <v>196</v>
      </c>
    </row>
    <row r="11467" spans="1:17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  <c r="N11467" t="s">
        <v>207</v>
      </c>
      <c r="O11467" t="s">
        <v>188</v>
      </c>
      <c r="P11467">
        <v>12</v>
      </c>
      <c r="Q11467" t="s">
        <v>189</v>
      </c>
    </row>
    <row r="11468" spans="1:17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  <c r="N11468" t="s">
        <v>205</v>
      </c>
      <c r="O11468" t="s">
        <v>198</v>
      </c>
      <c r="P11468">
        <v>8</v>
      </c>
      <c r="Q11468" t="s">
        <v>202</v>
      </c>
    </row>
    <row r="11469" spans="1:17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  <c r="N11469" t="s">
        <v>206</v>
      </c>
      <c r="O11469" t="s">
        <v>198</v>
      </c>
      <c r="P11469">
        <v>8</v>
      </c>
      <c r="Q11469" t="s">
        <v>202</v>
      </c>
    </row>
    <row r="11470" spans="1:17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  <c r="N11470" t="s">
        <v>206</v>
      </c>
      <c r="O11470" t="s">
        <v>194</v>
      </c>
      <c r="P11470">
        <v>1</v>
      </c>
      <c r="Q11470" t="s">
        <v>200</v>
      </c>
    </row>
    <row r="11471" spans="1:17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  <c r="N11471" t="s">
        <v>206</v>
      </c>
      <c r="O11471" t="s">
        <v>188</v>
      </c>
      <c r="P11471">
        <v>10</v>
      </c>
      <c r="Q11471" t="s">
        <v>191</v>
      </c>
    </row>
    <row r="11472" spans="1:17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  <c r="N11472" t="s">
        <v>206</v>
      </c>
      <c r="O11472" t="s">
        <v>188</v>
      </c>
      <c r="P11472">
        <v>10</v>
      </c>
      <c r="Q11472" t="s">
        <v>191</v>
      </c>
    </row>
    <row r="11473" spans="1:17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  <c r="N11473" t="s">
        <v>206</v>
      </c>
      <c r="O11473" t="s">
        <v>188</v>
      </c>
      <c r="P11473">
        <v>10</v>
      </c>
      <c r="Q11473" t="s">
        <v>191</v>
      </c>
    </row>
    <row r="11474" spans="1:17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  <c r="N11474" t="s">
        <v>206</v>
      </c>
      <c r="O11474" t="s">
        <v>194</v>
      </c>
      <c r="P11474">
        <v>3</v>
      </c>
      <c r="Q11474" t="s">
        <v>195</v>
      </c>
    </row>
    <row r="11475" spans="1:17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  <c r="N11475" t="s">
        <v>206</v>
      </c>
      <c r="O11475" t="s">
        <v>188</v>
      </c>
      <c r="P11475">
        <v>12</v>
      </c>
      <c r="Q11475" t="s">
        <v>189</v>
      </c>
    </row>
    <row r="11476" spans="1:17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  <c r="N11476" t="s">
        <v>208</v>
      </c>
      <c r="O11476" t="s">
        <v>188</v>
      </c>
      <c r="P11476">
        <v>12</v>
      </c>
      <c r="Q11476" t="s">
        <v>189</v>
      </c>
    </row>
    <row r="11477" spans="1:17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  <c r="N11477" t="s">
        <v>187</v>
      </c>
      <c r="O11477" t="s">
        <v>194</v>
      </c>
      <c r="P11477">
        <v>2</v>
      </c>
      <c r="Q11477" t="s">
        <v>196</v>
      </c>
    </row>
    <row r="11478" spans="1:17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  <c r="N11478" t="s">
        <v>207</v>
      </c>
      <c r="O11478" t="s">
        <v>188</v>
      </c>
      <c r="P11478">
        <v>11</v>
      </c>
      <c r="Q11478" t="s">
        <v>190</v>
      </c>
    </row>
    <row r="11479" spans="1:17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  <c r="N11479" t="s">
        <v>207</v>
      </c>
      <c r="O11479" t="s">
        <v>188</v>
      </c>
      <c r="P11479">
        <v>11</v>
      </c>
      <c r="Q11479" t="s">
        <v>190</v>
      </c>
    </row>
    <row r="11480" spans="1:17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  <c r="N11480" t="s">
        <v>187</v>
      </c>
      <c r="O11480" t="s">
        <v>194</v>
      </c>
      <c r="P11480">
        <v>2</v>
      </c>
      <c r="Q11480" t="s">
        <v>196</v>
      </c>
    </row>
    <row r="11481" spans="1:17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  <c r="N11481" t="s">
        <v>205</v>
      </c>
      <c r="O11481" t="s">
        <v>194</v>
      </c>
      <c r="P11481">
        <v>2</v>
      </c>
      <c r="Q11481" t="s">
        <v>196</v>
      </c>
    </row>
    <row r="11482" spans="1:17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  <c r="N11482" t="s">
        <v>205</v>
      </c>
      <c r="O11482" t="s">
        <v>194</v>
      </c>
      <c r="P11482">
        <v>2</v>
      </c>
      <c r="Q11482" t="s">
        <v>196</v>
      </c>
    </row>
    <row r="11483" spans="1:17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  <c r="N11483" t="s">
        <v>205</v>
      </c>
      <c r="O11483" t="s">
        <v>194</v>
      </c>
      <c r="P11483">
        <v>2</v>
      </c>
      <c r="Q11483" t="s">
        <v>196</v>
      </c>
    </row>
    <row r="11484" spans="1:17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  <c r="N11484" t="s">
        <v>205</v>
      </c>
      <c r="O11484" t="s">
        <v>194</v>
      </c>
      <c r="P11484">
        <v>2</v>
      </c>
      <c r="Q11484" t="s">
        <v>196</v>
      </c>
    </row>
    <row r="11485" spans="1:17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  <c r="N11485" t="s">
        <v>204</v>
      </c>
      <c r="O11485" t="s">
        <v>198</v>
      </c>
      <c r="P11485">
        <v>8</v>
      </c>
      <c r="Q11485" t="s">
        <v>202</v>
      </c>
    </row>
    <row r="11486" spans="1:17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  <c r="N11486" t="s">
        <v>204</v>
      </c>
      <c r="O11486" t="s">
        <v>198</v>
      </c>
      <c r="P11486">
        <v>8</v>
      </c>
      <c r="Q11486" t="s">
        <v>202</v>
      </c>
    </row>
    <row r="11487" spans="1:17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  <c r="N11487" t="s">
        <v>204</v>
      </c>
      <c r="O11487" t="s">
        <v>198</v>
      </c>
      <c r="P11487">
        <v>7</v>
      </c>
      <c r="Q11487" t="s">
        <v>201</v>
      </c>
    </row>
    <row r="11488" spans="1:17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  <c r="N11488" t="s">
        <v>204</v>
      </c>
      <c r="O11488" t="s">
        <v>192</v>
      </c>
      <c r="P11488">
        <v>6</v>
      </c>
      <c r="Q11488" t="s">
        <v>197</v>
      </c>
    </row>
    <row r="11489" spans="1:17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  <c r="N11489" t="s">
        <v>204</v>
      </c>
      <c r="O11489" t="s">
        <v>192</v>
      </c>
      <c r="P11489">
        <v>6</v>
      </c>
      <c r="Q11489" t="s">
        <v>197</v>
      </c>
    </row>
    <row r="11490" spans="1:17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  <c r="N11490" t="s">
        <v>204</v>
      </c>
      <c r="O11490" t="s">
        <v>192</v>
      </c>
      <c r="P11490">
        <v>6</v>
      </c>
      <c r="Q11490" t="s">
        <v>197</v>
      </c>
    </row>
    <row r="11491" spans="1:17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  <c r="N11491" t="s">
        <v>204</v>
      </c>
      <c r="O11491" t="s">
        <v>192</v>
      </c>
      <c r="P11491">
        <v>6</v>
      </c>
      <c r="Q11491" t="s">
        <v>197</v>
      </c>
    </row>
    <row r="11492" spans="1:17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  <c r="N11492" t="s">
        <v>204</v>
      </c>
      <c r="O11492" t="s">
        <v>192</v>
      </c>
      <c r="P11492">
        <v>4</v>
      </c>
      <c r="Q11492" t="s">
        <v>193</v>
      </c>
    </row>
    <row r="11493" spans="1:17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  <c r="N11493" t="s">
        <v>204</v>
      </c>
      <c r="O11493" t="s">
        <v>192</v>
      </c>
      <c r="P11493">
        <v>4</v>
      </c>
      <c r="Q11493" t="s">
        <v>193</v>
      </c>
    </row>
    <row r="11494" spans="1:17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  <c r="N11494" t="s">
        <v>204</v>
      </c>
      <c r="O11494" t="s">
        <v>192</v>
      </c>
      <c r="P11494">
        <v>4</v>
      </c>
      <c r="Q11494" t="s">
        <v>193</v>
      </c>
    </row>
    <row r="11495" spans="1:17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  <c r="N11495" t="s">
        <v>204</v>
      </c>
      <c r="O11495" t="s">
        <v>192</v>
      </c>
      <c r="P11495">
        <v>4</v>
      </c>
      <c r="Q11495" t="s">
        <v>193</v>
      </c>
    </row>
    <row r="11496" spans="1:17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  <c r="N11496" t="s">
        <v>204</v>
      </c>
      <c r="O11496" t="s">
        <v>194</v>
      </c>
      <c r="P11496">
        <v>3</v>
      </c>
      <c r="Q11496" t="s">
        <v>195</v>
      </c>
    </row>
    <row r="11497" spans="1:17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  <c r="N11497" t="s">
        <v>204</v>
      </c>
      <c r="O11497" t="s">
        <v>194</v>
      </c>
      <c r="P11497">
        <v>3</v>
      </c>
      <c r="Q11497" t="s">
        <v>195</v>
      </c>
    </row>
    <row r="11498" spans="1:17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  <c r="N11498" t="s">
        <v>204</v>
      </c>
      <c r="O11498" t="s">
        <v>194</v>
      </c>
      <c r="P11498">
        <v>3</v>
      </c>
      <c r="Q11498" t="s">
        <v>195</v>
      </c>
    </row>
    <row r="11499" spans="1:17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  <c r="N11499" t="s">
        <v>204</v>
      </c>
      <c r="O11499" t="s">
        <v>194</v>
      </c>
      <c r="P11499">
        <v>3</v>
      </c>
      <c r="Q11499" t="s">
        <v>195</v>
      </c>
    </row>
    <row r="11500" spans="1:17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  <c r="N11500" t="s">
        <v>204</v>
      </c>
      <c r="O11500" t="s">
        <v>194</v>
      </c>
      <c r="P11500">
        <v>2</v>
      </c>
      <c r="Q11500" t="s">
        <v>196</v>
      </c>
    </row>
    <row r="11501" spans="1:17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  <c r="N11501" t="s">
        <v>204</v>
      </c>
      <c r="O11501" t="s">
        <v>194</v>
      </c>
      <c r="P11501">
        <v>2</v>
      </c>
      <c r="Q11501" t="s">
        <v>196</v>
      </c>
    </row>
    <row r="11502" spans="1:17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  <c r="N11502" t="s">
        <v>204</v>
      </c>
      <c r="O11502" t="s">
        <v>194</v>
      </c>
      <c r="P11502">
        <v>2</v>
      </c>
      <c r="Q11502" t="s">
        <v>196</v>
      </c>
    </row>
    <row r="11503" spans="1:17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  <c r="N11503" t="s">
        <v>204</v>
      </c>
      <c r="O11503" t="s">
        <v>194</v>
      </c>
      <c r="P11503">
        <v>2</v>
      </c>
      <c r="Q11503" t="s">
        <v>196</v>
      </c>
    </row>
    <row r="11504" spans="1:17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  <c r="N11504" t="s">
        <v>204</v>
      </c>
      <c r="O11504" t="s">
        <v>194</v>
      </c>
      <c r="P11504">
        <v>1</v>
      </c>
      <c r="Q11504" t="s">
        <v>200</v>
      </c>
    </row>
    <row r="11505" spans="1:17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  <c r="N11505" t="s">
        <v>204</v>
      </c>
      <c r="O11505" t="s">
        <v>194</v>
      </c>
      <c r="P11505">
        <v>1</v>
      </c>
      <c r="Q11505" t="s">
        <v>200</v>
      </c>
    </row>
    <row r="11506" spans="1:17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  <c r="N11506" t="s">
        <v>203</v>
      </c>
      <c r="O11506" t="s">
        <v>188</v>
      </c>
      <c r="P11506">
        <v>12</v>
      </c>
      <c r="Q11506" t="s">
        <v>189</v>
      </c>
    </row>
    <row r="11507" spans="1:17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  <c r="N11507" t="s">
        <v>203</v>
      </c>
      <c r="O11507" t="s">
        <v>188</v>
      </c>
      <c r="P11507">
        <v>12</v>
      </c>
      <c r="Q11507" t="s">
        <v>189</v>
      </c>
    </row>
    <row r="11508" spans="1:17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  <c r="N11508" t="s">
        <v>203</v>
      </c>
      <c r="O11508" t="s">
        <v>188</v>
      </c>
      <c r="P11508">
        <v>12</v>
      </c>
      <c r="Q11508" t="s">
        <v>189</v>
      </c>
    </row>
    <row r="11509" spans="1:17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  <c r="N11509" t="s">
        <v>203</v>
      </c>
      <c r="O11509" t="s">
        <v>188</v>
      </c>
      <c r="P11509">
        <v>12</v>
      </c>
      <c r="Q11509" t="s">
        <v>189</v>
      </c>
    </row>
    <row r="11510" spans="1:17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  <c r="N11510" t="s">
        <v>203</v>
      </c>
      <c r="O11510" t="s">
        <v>188</v>
      </c>
      <c r="P11510">
        <v>12</v>
      </c>
      <c r="Q11510" t="s">
        <v>189</v>
      </c>
    </row>
    <row r="11511" spans="1:17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  <c r="N11511" t="s">
        <v>203</v>
      </c>
      <c r="O11511" t="s">
        <v>188</v>
      </c>
      <c r="P11511">
        <v>12</v>
      </c>
      <c r="Q11511" t="s">
        <v>189</v>
      </c>
    </row>
    <row r="11512" spans="1:17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  <c r="N11512" t="s">
        <v>203</v>
      </c>
      <c r="O11512" t="s">
        <v>188</v>
      </c>
      <c r="P11512">
        <v>11</v>
      </c>
      <c r="Q11512" t="s">
        <v>190</v>
      </c>
    </row>
    <row r="11513" spans="1:17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  <c r="N11513" t="s">
        <v>203</v>
      </c>
      <c r="O11513" t="s">
        <v>188</v>
      </c>
      <c r="P11513">
        <v>11</v>
      </c>
      <c r="Q11513" t="s">
        <v>190</v>
      </c>
    </row>
    <row r="11514" spans="1:17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  <c r="N11514" t="s">
        <v>203</v>
      </c>
      <c r="O11514" t="s">
        <v>188</v>
      </c>
      <c r="P11514">
        <v>10</v>
      </c>
      <c r="Q11514" t="s">
        <v>191</v>
      </c>
    </row>
    <row r="11515" spans="1:17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  <c r="N11515" t="s">
        <v>203</v>
      </c>
      <c r="O11515" t="s">
        <v>188</v>
      </c>
      <c r="P11515">
        <v>10</v>
      </c>
      <c r="Q11515" t="s">
        <v>191</v>
      </c>
    </row>
    <row r="11516" spans="1:17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  <c r="N11516" t="s">
        <v>203</v>
      </c>
      <c r="O11516" t="s">
        <v>188</v>
      </c>
      <c r="P11516">
        <v>10</v>
      </c>
      <c r="Q11516" t="s">
        <v>191</v>
      </c>
    </row>
    <row r="11517" spans="1:17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  <c r="N11517" t="s">
        <v>203</v>
      </c>
      <c r="O11517" t="s">
        <v>188</v>
      </c>
      <c r="P11517">
        <v>10</v>
      </c>
      <c r="Q11517" t="s">
        <v>191</v>
      </c>
    </row>
    <row r="11518" spans="1:17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  <c r="N11518" t="s">
        <v>203</v>
      </c>
      <c r="O11518" t="s">
        <v>198</v>
      </c>
      <c r="P11518">
        <v>9</v>
      </c>
      <c r="Q11518" t="s">
        <v>199</v>
      </c>
    </row>
    <row r="11519" spans="1:17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  <c r="N11519" t="s">
        <v>203</v>
      </c>
      <c r="O11519" t="s">
        <v>198</v>
      </c>
      <c r="P11519">
        <v>9</v>
      </c>
      <c r="Q11519" t="s">
        <v>199</v>
      </c>
    </row>
    <row r="11520" spans="1:17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  <c r="N11520" t="s">
        <v>203</v>
      </c>
      <c r="O11520" t="s">
        <v>198</v>
      </c>
      <c r="P11520">
        <v>9</v>
      </c>
      <c r="Q11520" t="s">
        <v>199</v>
      </c>
    </row>
    <row r="11521" spans="1:17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  <c r="N11521" t="s">
        <v>203</v>
      </c>
      <c r="O11521" t="s">
        <v>198</v>
      </c>
      <c r="P11521">
        <v>9</v>
      </c>
      <c r="Q11521" t="s">
        <v>199</v>
      </c>
    </row>
    <row r="11522" spans="1:17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  <c r="N11522" t="s">
        <v>203</v>
      </c>
      <c r="O11522" t="s">
        <v>198</v>
      </c>
      <c r="P11522">
        <v>9</v>
      </c>
      <c r="Q11522" t="s">
        <v>199</v>
      </c>
    </row>
    <row r="11523" spans="1:17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  <c r="N11523" t="s">
        <v>203</v>
      </c>
      <c r="O11523" t="s">
        <v>198</v>
      </c>
      <c r="P11523">
        <v>7</v>
      </c>
      <c r="Q11523" t="s">
        <v>201</v>
      </c>
    </row>
    <row r="11524" spans="1:17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  <c r="N11524" t="s">
        <v>203</v>
      </c>
      <c r="O11524" t="s">
        <v>198</v>
      </c>
      <c r="P11524">
        <v>7</v>
      </c>
      <c r="Q11524" t="s">
        <v>201</v>
      </c>
    </row>
    <row r="11525" spans="1:17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  <c r="N11525" t="s">
        <v>203</v>
      </c>
      <c r="O11525" t="s">
        <v>192</v>
      </c>
      <c r="P11525">
        <v>6</v>
      </c>
      <c r="Q11525" t="s">
        <v>197</v>
      </c>
    </row>
    <row r="11526" spans="1:17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  <c r="N11526" t="s">
        <v>203</v>
      </c>
      <c r="O11526" t="s">
        <v>192</v>
      </c>
      <c r="P11526">
        <v>6</v>
      </c>
      <c r="Q11526" t="s">
        <v>197</v>
      </c>
    </row>
    <row r="11527" spans="1:17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  <c r="N11527" t="s">
        <v>203</v>
      </c>
      <c r="O11527" t="s">
        <v>192</v>
      </c>
      <c r="P11527">
        <v>6</v>
      </c>
      <c r="Q11527" t="s">
        <v>197</v>
      </c>
    </row>
    <row r="11528" spans="1:17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  <c r="N11528" t="s">
        <v>203</v>
      </c>
      <c r="O11528" t="s">
        <v>192</v>
      </c>
      <c r="P11528">
        <v>6</v>
      </c>
      <c r="Q11528" t="s">
        <v>197</v>
      </c>
    </row>
    <row r="11529" spans="1:17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  <c r="N11529" t="s">
        <v>203</v>
      </c>
      <c r="O11529" t="s">
        <v>192</v>
      </c>
      <c r="P11529">
        <v>6</v>
      </c>
      <c r="Q11529" t="s">
        <v>197</v>
      </c>
    </row>
    <row r="11530" spans="1:17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  <c r="N11530" t="s">
        <v>203</v>
      </c>
      <c r="O11530" t="s">
        <v>192</v>
      </c>
      <c r="P11530">
        <v>6</v>
      </c>
      <c r="Q11530" t="s">
        <v>197</v>
      </c>
    </row>
    <row r="11531" spans="1:17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  <c r="N11531" t="s">
        <v>203</v>
      </c>
      <c r="O11531" t="s">
        <v>192</v>
      </c>
      <c r="P11531">
        <v>6</v>
      </c>
      <c r="Q11531" t="s">
        <v>197</v>
      </c>
    </row>
    <row r="11532" spans="1:17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  <c r="N11532" t="s">
        <v>203</v>
      </c>
      <c r="O11532" t="s">
        <v>192</v>
      </c>
      <c r="P11532">
        <v>6</v>
      </c>
      <c r="Q11532" t="s">
        <v>197</v>
      </c>
    </row>
    <row r="11533" spans="1:17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  <c r="N11533" t="s">
        <v>203</v>
      </c>
      <c r="O11533" t="s">
        <v>192</v>
      </c>
      <c r="P11533">
        <v>5</v>
      </c>
      <c r="Q11533" t="s">
        <v>19</v>
      </c>
    </row>
    <row r="11534" spans="1:17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  <c r="N11534" t="s">
        <v>203</v>
      </c>
      <c r="O11534" t="s">
        <v>192</v>
      </c>
      <c r="P11534">
        <v>5</v>
      </c>
      <c r="Q11534" t="s">
        <v>19</v>
      </c>
    </row>
    <row r="11535" spans="1:17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  <c r="N11535" t="s">
        <v>203</v>
      </c>
      <c r="O11535" t="s">
        <v>192</v>
      </c>
      <c r="P11535">
        <v>5</v>
      </c>
      <c r="Q11535" t="s">
        <v>19</v>
      </c>
    </row>
    <row r="11536" spans="1:17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  <c r="N11536" t="s">
        <v>203</v>
      </c>
      <c r="O11536" t="s">
        <v>192</v>
      </c>
      <c r="P11536">
        <v>5</v>
      </c>
      <c r="Q11536" t="s">
        <v>19</v>
      </c>
    </row>
    <row r="11537" spans="1:17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  <c r="N11537" t="s">
        <v>203</v>
      </c>
      <c r="O11537" t="s">
        <v>192</v>
      </c>
      <c r="P11537">
        <v>5</v>
      </c>
      <c r="Q11537" t="s">
        <v>19</v>
      </c>
    </row>
    <row r="11538" spans="1:17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  <c r="N11538" t="s">
        <v>203</v>
      </c>
      <c r="O11538" t="s">
        <v>192</v>
      </c>
      <c r="P11538">
        <v>5</v>
      </c>
      <c r="Q11538" t="s">
        <v>19</v>
      </c>
    </row>
    <row r="11539" spans="1:17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  <c r="N11539" t="s">
        <v>203</v>
      </c>
      <c r="O11539" t="s">
        <v>192</v>
      </c>
      <c r="P11539">
        <v>5</v>
      </c>
      <c r="Q11539" t="s">
        <v>19</v>
      </c>
    </row>
    <row r="11540" spans="1:17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  <c r="N11540" t="s">
        <v>203</v>
      </c>
      <c r="O11540" t="s">
        <v>192</v>
      </c>
      <c r="P11540">
        <v>5</v>
      </c>
      <c r="Q11540" t="s">
        <v>19</v>
      </c>
    </row>
    <row r="11541" spans="1:17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  <c r="N11541" t="s">
        <v>203</v>
      </c>
      <c r="O11541" t="s">
        <v>192</v>
      </c>
      <c r="P11541">
        <v>5</v>
      </c>
      <c r="Q11541" t="s">
        <v>19</v>
      </c>
    </row>
    <row r="11542" spans="1:17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  <c r="N11542" t="s">
        <v>203</v>
      </c>
      <c r="O11542" t="s">
        <v>192</v>
      </c>
      <c r="P11542">
        <v>5</v>
      </c>
      <c r="Q11542" t="s">
        <v>19</v>
      </c>
    </row>
    <row r="11543" spans="1:17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  <c r="N11543" t="s">
        <v>203</v>
      </c>
      <c r="O11543" t="s">
        <v>192</v>
      </c>
      <c r="P11543">
        <v>5</v>
      </c>
      <c r="Q11543" t="s">
        <v>19</v>
      </c>
    </row>
    <row r="11544" spans="1:17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  <c r="N11544" t="s">
        <v>203</v>
      </c>
      <c r="O11544" t="s">
        <v>192</v>
      </c>
      <c r="P11544">
        <v>5</v>
      </c>
      <c r="Q11544" t="s">
        <v>19</v>
      </c>
    </row>
    <row r="11545" spans="1:17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  <c r="N11545" t="s">
        <v>203</v>
      </c>
      <c r="O11545" t="s">
        <v>192</v>
      </c>
      <c r="P11545">
        <v>5</v>
      </c>
      <c r="Q11545" t="s">
        <v>19</v>
      </c>
    </row>
    <row r="11546" spans="1:17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  <c r="N11546" t="s">
        <v>203</v>
      </c>
      <c r="O11546" t="s">
        <v>192</v>
      </c>
      <c r="P11546">
        <v>5</v>
      </c>
      <c r="Q11546" t="s">
        <v>19</v>
      </c>
    </row>
    <row r="11547" spans="1:17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  <c r="N11547" t="s">
        <v>203</v>
      </c>
      <c r="O11547" t="s">
        <v>192</v>
      </c>
      <c r="P11547">
        <v>5</v>
      </c>
      <c r="Q11547" t="s">
        <v>19</v>
      </c>
    </row>
    <row r="11548" spans="1:17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  <c r="N11548" t="s">
        <v>203</v>
      </c>
      <c r="O11548" t="s">
        <v>192</v>
      </c>
      <c r="P11548">
        <v>4</v>
      </c>
      <c r="Q11548" t="s">
        <v>193</v>
      </c>
    </row>
    <row r="11549" spans="1:17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  <c r="N11549" t="s">
        <v>203</v>
      </c>
      <c r="O11549" t="s">
        <v>192</v>
      </c>
      <c r="P11549">
        <v>4</v>
      </c>
      <c r="Q11549" t="s">
        <v>193</v>
      </c>
    </row>
    <row r="11550" spans="1:17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  <c r="N11550" t="s">
        <v>203</v>
      </c>
      <c r="O11550" t="s">
        <v>192</v>
      </c>
      <c r="P11550">
        <v>4</v>
      </c>
      <c r="Q11550" t="s">
        <v>193</v>
      </c>
    </row>
    <row r="11551" spans="1:17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  <c r="N11551" t="s">
        <v>203</v>
      </c>
      <c r="O11551" t="s">
        <v>192</v>
      </c>
      <c r="P11551">
        <v>4</v>
      </c>
      <c r="Q11551" t="s">
        <v>193</v>
      </c>
    </row>
    <row r="11552" spans="1:17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  <c r="N11552" t="s">
        <v>203</v>
      </c>
      <c r="O11552" t="s">
        <v>192</v>
      </c>
      <c r="P11552">
        <v>4</v>
      </c>
      <c r="Q11552" t="s">
        <v>193</v>
      </c>
    </row>
    <row r="11553" spans="1:17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  <c r="N11553" t="s">
        <v>203</v>
      </c>
      <c r="O11553" t="s">
        <v>192</v>
      </c>
      <c r="P11553">
        <v>4</v>
      </c>
      <c r="Q11553" t="s">
        <v>193</v>
      </c>
    </row>
    <row r="11554" spans="1:17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  <c r="N11554" t="s">
        <v>203</v>
      </c>
      <c r="O11554" t="s">
        <v>192</v>
      </c>
      <c r="P11554">
        <v>4</v>
      </c>
      <c r="Q11554" t="s">
        <v>193</v>
      </c>
    </row>
    <row r="11555" spans="1:17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  <c r="N11555" t="s">
        <v>203</v>
      </c>
      <c r="O11555" t="s">
        <v>192</v>
      </c>
      <c r="P11555">
        <v>4</v>
      </c>
      <c r="Q11555" t="s">
        <v>193</v>
      </c>
    </row>
    <row r="11556" spans="1:17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  <c r="N11556" t="s">
        <v>203</v>
      </c>
      <c r="O11556" t="s">
        <v>192</v>
      </c>
      <c r="P11556">
        <v>4</v>
      </c>
      <c r="Q11556" t="s">
        <v>193</v>
      </c>
    </row>
    <row r="11557" spans="1:17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  <c r="N11557" t="s">
        <v>203</v>
      </c>
      <c r="O11557" t="s">
        <v>192</v>
      </c>
      <c r="P11557">
        <v>4</v>
      </c>
      <c r="Q11557" t="s">
        <v>193</v>
      </c>
    </row>
    <row r="11558" spans="1:17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  <c r="N11558" t="s">
        <v>203</v>
      </c>
      <c r="O11558" t="s">
        <v>192</v>
      </c>
      <c r="P11558">
        <v>4</v>
      </c>
      <c r="Q11558" t="s">
        <v>193</v>
      </c>
    </row>
    <row r="11559" spans="1:17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  <c r="N11559" t="s">
        <v>203</v>
      </c>
      <c r="O11559" t="s">
        <v>194</v>
      </c>
      <c r="P11559">
        <v>3</v>
      </c>
      <c r="Q11559" t="s">
        <v>195</v>
      </c>
    </row>
    <row r="11560" spans="1:17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  <c r="N11560" t="s">
        <v>203</v>
      </c>
      <c r="O11560" t="s">
        <v>194</v>
      </c>
      <c r="P11560">
        <v>3</v>
      </c>
      <c r="Q11560" t="s">
        <v>195</v>
      </c>
    </row>
    <row r="11561" spans="1:17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  <c r="N11561" t="s">
        <v>203</v>
      </c>
      <c r="O11561" t="s">
        <v>194</v>
      </c>
      <c r="P11561">
        <v>2</v>
      </c>
      <c r="Q11561" t="s">
        <v>196</v>
      </c>
    </row>
    <row r="11562" spans="1:17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  <c r="N11562" t="s">
        <v>203</v>
      </c>
      <c r="O11562" t="s">
        <v>194</v>
      </c>
      <c r="P11562">
        <v>1</v>
      </c>
      <c r="Q11562" t="s">
        <v>200</v>
      </c>
    </row>
    <row r="11563" spans="1:17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  <c r="N11563" t="s">
        <v>203</v>
      </c>
      <c r="O11563" t="s">
        <v>194</v>
      </c>
      <c r="P11563">
        <v>1</v>
      </c>
      <c r="Q11563" t="s">
        <v>200</v>
      </c>
    </row>
    <row r="11564" spans="1:17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  <c r="N11564" t="s">
        <v>187</v>
      </c>
      <c r="O11564" t="s">
        <v>188</v>
      </c>
      <c r="P11564">
        <v>12</v>
      </c>
      <c r="Q11564" t="s">
        <v>189</v>
      </c>
    </row>
    <row r="11565" spans="1:17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  <c r="N11565" t="s">
        <v>187</v>
      </c>
      <c r="O11565" t="s">
        <v>188</v>
      </c>
      <c r="P11565">
        <v>12</v>
      </c>
      <c r="Q11565" t="s">
        <v>189</v>
      </c>
    </row>
    <row r="11566" spans="1:17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  <c r="N11566" t="s">
        <v>187</v>
      </c>
      <c r="O11566" t="s">
        <v>188</v>
      </c>
      <c r="P11566">
        <v>12</v>
      </c>
      <c r="Q11566" t="s">
        <v>189</v>
      </c>
    </row>
    <row r="11567" spans="1:17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  <c r="N11567" t="s">
        <v>187</v>
      </c>
      <c r="O11567" t="s">
        <v>188</v>
      </c>
      <c r="P11567">
        <v>12</v>
      </c>
      <c r="Q11567" t="s">
        <v>189</v>
      </c>
    </row>
    <row r="11568" spans="1:17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  <c r="N11568" t="s">
        <v>187</v>
      </c>
      <c r="O11568" t="s">
        <v>188</v>
      </c>
      <c r="P11568">
        <v>12</v>
      </c>
      <c r="Q11568" t="s">
        <v>189</v>
      </c>
    </row>
    <row r="11569" spans="1:17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  <c r="N11569" t="s">
        <v>187</v>
      </c>
      <c r="O11569" t="s">
        <v>188</v>
      </c>
      <c r="P11569">
        <v>12</v>
      </c>
      <c r="Q11569" t="s">
        <v>189</v>
      </c>
    </row>
    <row r="11570" spans="1:17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  <c r="N11570" t="s">
        <v>187</v>
      </c>
      <c r="O11570" t="s">
        <v>188</v>
      </c>
      <c r="P11570">
        <v>12</v>
      </c>
      <c r="Q11570" t="s">
        <v>189</v>
      </c>
    </row>
    <row r="11571" spans="1:17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  <c r="N11571" t="s">
        <v>187</v>
      </c>
      <c r="O11571" t="s">
        <v>188</v>
      </c>
      <c r="P11571">
        <v>10</v>
      </c>
      <c r="Q11571" t="s">
        <v>191</v>
      </c>
    </row>
    <row r="11572" spans="1:17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  <c r="N11572" t="s">
        <v>187</v>
      </c>
      <c r="O11572" t="s">
        <v>188</v>
      </c>
      <c r="P11572">
        <v>10</v>
      </c>
      <c r="Q11572" t="s">
        <v>191</v>
      </c>
    </row>
    <row r="11573" spans="1:17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  <c r="N11573" t="s">
        <v>187</v>
      </c>
      <c r="O11573" t="s">
        <v>188</v>
      </c>
      <c r="P11573">
        <v>10</v>
      </c>
      <c r="Q11573" t="s">
        <v>191</v>
      </c>
    </row>
    <row r="11574" spans="1:17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  <c r="N11574" t="s">
        <v>187</v>
      </c>
      <c r="O11574" t="s">
        <v>188</v>
      </c>
      <c r="P11574">
        <v>10</v>
      </c>
      <c r="Q11574" t="s">
        <v>191</v>
      </c>
    </row>
    <row r="11575" spans="1:17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  <c r="N11575" t="s">
        <v>187</v>
      </c>
      <c r="O11575" t="s">
        <v>198</v>
      </c>
      <c r="P11575">
        <v>9</v>
      </c>
      <c r="Q11575" t="s">
        <v>199</v>
      </c>
    </row>
    <row r="11576" spans="1:17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  <c r="N11576" t="s">
        <v>187</v>
      </c>
      <c r="O11576" t="s">
        <v>198</v>
      </c>
      <c r="P11576">
        <v>9</v>
      </c>
      <c r="Q11576" t="s">
        <v>199</v>
      </c>
    </row>
    <row r="11577" spans="1:17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  <c r="N11577" t="s">
        <v>187</v>
      </c>
      <c r="O11577" t="s">
        <v>198</v>
      </c>
      <c r="P11577">
        <v>9</v>
      </c>
      <c r="Q11577" t="s">
        <v>199</v>
      </c>
    </row>
    <row r="11578" spans="1:17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  <c r="N11578" t="s">
        <v>187</v>
      </c>
      <c r="O11578" t="s">
        <v>198</v>
      </c>
      <c r="P11578">
        <v>8</v>
      </c>
      <c r="Q11578" t="s">
        <v>202</v>
      </c>
    </row>
    <row r="11579" spans="1:17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  <c r="N11579" t="s">
        <v>187</v>
      </c>
      <c r="O11579" t="s">
        <v>198</v>
      </c>
      <c r="P11579">
        <v>8</v>
      </c>
      <c r="Q11579" t="s">
        <v>202</v>
      </c>
    </row>
    <row r="11580" spans="1:17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  <c r="N11580" t="s">
        <v>187</v>
      </c>
      <c r="O11580" t="s">
        <v>198</v>
      </c>
      <c r="P11580">
        <v>7</v>
      </c>
      <c r="Q11580" t="s">
        <v>201</v>
      </c>
    </row>
    <row r="11581" spans="1:17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  <c r="N11581" t="s">
        <v>187</v>
      </c>
      <c r="O11581" t="s">
        <v>198</v>
      </c>
      <c r="P11581">
        <v>7</v>
      </c>
      <c r="Q11581" t="s">
        <v>201</v>
      </c>
    </row>
    <row r="11582" spans="1:17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  <c r="N11582" t="s">
        <v>187</v>
      </c>
      <c r="O11582" t="s">
        <v>198</v>
      </c>
      <c r="P11582">
        <v>7</v>
      </c>
      <c r="Q11582" t="s">
        <v>201</v>
      </c>
    </row>
    <row r="11583" spans="1:17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  <c r="N11583" t="s">
        <v>187</v>
      </c>
      <c r="O11583" t="s">
        <v>192</v>
      </c>
      <c r="P11583">
        <v>5</v>
      </c>
      <c r="Q11583" t="s">
        <v>19</v>
      </c>
    </row>
    <row r="11584" spans="1:17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  <c r="N11584" t="s">
        <v>187</v>
      </c>
      <c r="O11584" t="s">
        <v>192</v>
      </c>
      <c r="P11584">
        <v>5</v>
      </c>
      <c r="Q11584" t="s">
        <v>19</v>
      </c>
    </row>
    <row r="11585" spans="1:17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  <c r="N11585" t="s">
        <v>187</v>
      </c>
      <c r="O11585" t="s">
        <v>192</v>
      </c>
      <c r="P11585">
        <v>4</v>
      </c>
      <c r="Q11585" t="s">
        <v>193</v>
      </c>
    </row>
    <row r="11586" spans="1:17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  <c r="N11586" t="s">
        <v>187</v>
      </c>
      <c r="O11586" t="s">
        <v>194</v>
      </c>
      <c r="P11586">
        <v>3</v>
      </c>
      <c r="Q11586" t="s">
        <v>195</v>
      </c>
    </row>
    <row r="11587" spans="1:17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  <c r="N11587" t="s">
        <v>187</v>
      </c>
      <c r="O11587" t="s">
        <v>194</v>
      </c>
      <c r="P11587">
        <v>3</v>
      </c>
      <c r="Q11587" t="s">
        <v>195</v>
      </c>
    </row>
    <row r="11588" spans="1:17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  <c r="N11588" t="s">
        <v>187</v>
      </c>
      <c r="O11588" t="s">
        <v>194</v>
      </c>
      <c r="P11588">
        <v>3</v>
      </c>
      <c r="Q11588" t="s">
        <v>195</v>
      </c>
    </row>
    <row r="11589" spans="1:17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  <c r="N11589" t="s">
        <v>187</v>
      </c>
      <c r="O11589" t="s">
        <v>194</v>
      </c>
      <c r="P11589">
        <v>3</v>
      </c>
      <c r="Q11589" t="s">
        <v>195</v>
      </c>
    </row>
    <row r="11590" spans="1:17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  <c r="N11590" t="s">
        <v>187</v>
      </c>
      <c r="O11590" t="s">
        <v>194</v>
      </c>
      <c r="P11590">
        <v>2</v>
      </c>
      <c r="Q11590" t="s">
        <v>196</v>
      </c>
    </row>
    <row r="11591" spans="1:17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  <c r="N11591" t="s">
        <v>187</v>
      </c>
      <c r="O11591" t="s">
        <v>194</v>
      </c>
      <c r="P11591">
        <v>2</v>
      </c>
      <c r="Q11591" t="s">
        <v>196</v>
      </c>
    </row>
    <row r="11592" spans="1:17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  <c r="N11592" t="s">
        <v>187</v>
      </c>
      <c r="O11592" t="s">
        <v>194</v>
      </c>
      <c r="P11592">
        <v>2</v>
      </c>
      <c r="Q11592" t="s">
        <v>196</v>
      </c>
    </row>
    <row r="11593" spans="1:17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  <c r="N11593" t="s">
        <v>187</v>
      </c>
      <c r="O11593" t="s">
        <v>194</v>
      </c>
      <c r="P11593">
        <v>2</v>
      </c>
      <c r="Q11593" t="s">
        <v>196</v>
      </c>
    </row>
    <row r="11594" spans="1:17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  <c r="N11594" t="s">
        <v>187</v>
      </c>
      <c r="O11594" t="s">
        <v>194</v>
      </c>
      <c r="P11594">
        <v>1</v>
      </c>
      <c r="Q11594" t="s">
        <v>200</v>
      </c>
    </row>
    <row r="11595" spans="1:17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  <c r="N11595" t="s">
        <v>205</v>
      </c>
      <c r="O11595" t="s">
        <v>188</v>
      </c>
      <c r="P11595">
        <v>12</v>
      </c>
      <c r="Q11595" t="s">
        <v>189</v>
      </c>
    </row>
    <row r="11596" spans="1:17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  <c r="N11596" t="s">
        <v>205</v>
      </c>
      <c r="O11596" t="s">
        <v>188</v>
      </c>
      <c r="P11596">
        <v>12</v>
      </c>
      <c r="Q11596" t="s">
        <v>189</v>
      </c>
    </row>
    <row r="11597" spans="1:17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  <c r="N11597" t="s">
        <v>205</v>
      </c>
      <c r="O11597" t="s">
        <v>188</v>
      </c>
      <c r="P11597">
        <v>12</v>
      </c>
      <c r="Q11597" t="s">
        <v>189</v>
      </c>
    </row>
    <row r="11598" spans="1:17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  <c r="N11598" t="s">
        <v>205</v>
      </c>
      <c r="O11598" t="s">
        <v>188</v>
      </c>
      <c r="P11598">
        <v>12</v>
      </c>
      <c r="Q11598" t="s">
        <v>189</v>
      </c>
    </row>
    <row r="11599" spans="1:17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  <c r="N11599" t="s">
        <v>205</v>
      </c>
      <c r="O11599" t="s">
        <v>188</v>
      </c>
      <c r="P11599">
        <v>12</v>
      </c>
      <c r="Q11599" t="s">
        <v>189</v>
      </c>
    </row>
    <row r="11600" spans="1:17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  <c r="N11600" t="s">
        <v>205</v>
      </c>
      <c r="O11600" t="s">
        <v>188</v>
      </c>
      <c r="P11600">
        <v>12</v>
      </c>
      <c r="Q11600" t="s">
        <v>189</v>
      </c>
    </row>
    <row r="11601" spans="1:17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  <c r="N11601" t="s">
        <v>205</v>
      </c>
      <c r="O11601" t="s">
        <v>188</v>
      </c>
      <c r="P11601">
        <v>12</v>
      </c>
      <c r="Q11601" t="s">
        <v>189</v>
      </c>
    </row>
    <row r="11602" spans="1:17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  <c r="N11602" t="s">
        <v>205</v>
      </c>
      <c r="O11602" t="s">
        <v>188</v>
      </c>
      <c r="P11602">
        <v>12</v>
      </c>
      <c r="Q11602" t="s">
        <v>189</v>
      </c>
    </row>
    <row r="11603" spans="1:17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  <c r="N11603" t="s">
        <v>205</v>
      </c>
      <c r="O11603" t="s">
        <v>188</v>
      </c>
      <c r="P11603">
        <v>11</v>
      </c>
      <c r="Q11603" t="s">
        <v>190</v>
      </c>
    </row>
    <row r="11604" spans="1:17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  <c r="N11604" t="s">
        <v>205</v>
      </c>
      <c r="O11604" t="s">
        <v>188</v>
      </c>
      <c r="P11604">
        <v>11</v>
      </c>
      <c r="Q11604" t="s">
        <v>190</v>
      </c>
    </row>
    <row r="11605" spans="1:17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  <c r="N11605" t="s">
        <v>205</v>
      </c>
      <c r="O11605" t="s">
        <v>188</v>
      </c>
      <c r="P11605">
        <v>10</v>
      </c>
      <c r="Q11605" t="s">
        <v>191</v>
      </c>
    </row>
    <row r="11606" spans="1:17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  <c r="N11606" t="s">
        <v>205</v>
      </c>
      <c r="O11606" t="s">
        <v>188</v>
      </c>
      <c r="P11606">
        <v>10</v>
      </c>
      <c r="Q11606" t="s">
        <v>191</v>
      </c>
    </row>
    <row r="11607" spans="1:17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  <c r="N11607" t="s">
        <v>205</v>
      </c>
      <c r="O11607" t="s">
        <v>198</v>
      </c>
      <c r="P11607">
        <v>7</v>
      </c>
      <c r="Q11607" t="s">
        <v>201</v>
      </c>
    </row>
    <row r="11608" spans="1:17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  <c r="N11608" t="s">
        <v>205</v>
      </c>
      <c r="O11608" t="s">
        <v>198</v>
      </c>
      <c r="P11608">
        <v>7</v>
      </c>
      <c r="Q11608" t="s">
        <v>201</v>
      </c>
    </row>
    <row r="11609" spans="1:17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  <c r="N11609" t="s">
        <v>205</v>
      </c>
      <c r="O11609" t="s">
        <v>198</v>
      </c>
      <c r="P11609">
        <v>7</v>
      </c>
      <c r="Q11609" t="s">
        <v>201</v>
      </c>
    </row>
    <row r="11610" spans="1:17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  <c r="N11610" t="s">
        <v>205</v>
      </c>
      <c r="O11610" t="s">
        <v>198</v>
      </c>
      <c r="P11610">
        <v>7</v>
      </c>
      <c r="Q11610" t="s">
        <v>201</v>
      </c>
    </row>
    <row r="11611" spans="1:17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  <c r="N11611" t="s">
        <v>205</v>
      </c>
      <c r="O11611" t="s">
        <v>192</v>
      </c>
      <c r="P11611">
        <v>6</v>
      </c>
      <c r="Q11611" t="s">
        <v>197</v>
      </c>
    </row>
    <row r="11612" spans="1:17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  <c r="N11612" t="s">
        <v>205</v>
      </c>
      <c r="O11612" t="s">
        <v>192</v>
      </c>
      <c r="P11612">
        <v>6</v>
      </c>
      <c r="Q11612" t="s">
        <v>197</v>
      </c>
    </row>
    <row r="11613" spans="1:17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  <c r="N11613" t="s">
        <v>205</v>
      </c>
      <c r="O11613" t="s">
        <v>192</v>
      </c>
      <c r="P11613">
        <v>5</v>
      </c>
      <c r="Q11613" t="s">
        <v>19</v>
      </c>
    </row>
    <row r="11614" spans="1:17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  <c r="N11614" t="s">
        <v>205</v>
      </c>
      <c r="O11614" t="s">
        <v>192</v>
      </c>
      <c r="P11614">
        <v>5</v>
      </c>
      <c r="Q11614" t="s">
        <v>19</v>
      </c>
    </row>
    <row r="11615" spans="1:17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  <c r="N11615" t="s">
        <v>205</v>
      </c>
      <c r="O11615" t="s">
        <v>192</v>
      </c>
      <c r="P11615">
        <v>5</v>
      </c>
      <c r="Q11615" t="s">
        <v>19</v>
      </c>
    </row>
    <row r="11616" spans="1:17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  <c r="N11616" t="s">
        <v>205</v>
      </c>
      <c r="O11616" t="s">
        <v>194</v>
      </c>
      <c r="P11616">
        <v>3</v>
      </c>
      <c r="Q11616" t="s">
        <v>195</v>
      </c>
    </row>
    <row r="11617" spans="1:17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  <c r="N11617" t="s">
        <v>205</v>
      </c>
      <c r="O11617" t="s">
        <v>194</v>
      </c>
      <c r="P11617">
        <v>2</v>
      </c>
      <c r="Q11617" t="s">
        <v>196</v>
      </c>
    </row>
    <row r="11618" spans="1:17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  <c r="N11618" t="s">
        <v>206</v>
      </c>
      <c r="O11618" t="s">
        <v>188</v>
      </c>
      <c r="P11618">
        <v>12</v>
      </c>
      <c r="Q11618" t="s">
        <v>189</v>
      </c>
    </row>
    <row r="11619" spans="1:17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  <c r="N11619" t="s">
        <v>206</v>
      </c>
      <c r="O11619" t="s">
        <v>188</v>
      </c>
      <c r="P11619">
        <v>10</v>
      </c>
      <c r="Q11619" t="s">
        <v>191</v>
      </c>
    </row>
    <row r="11620" spans="1:17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  <c r="N11620" t="s">
        <v>206</v>
      </c>
      <c r="O11620" t="s">
        <v>188</v>
      </c>
      <c r="P11620">
        <v>10</v>
      </c>
      <c r="Q11620" t="s">
        <v>191</v>
      </c>
    </row>
    <row r="11621" spans="1:17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  <c r="N11621" t="s">
        <v>206</v>
      </c>
      <c r="O11621" t="s">
        <v>188</v>
      </c>
      <c r="P11621">
        <v>10</v>
      </c>
      <c r="Q11621" t="s">
        <v>191</v>
      </c>
    </row>
    <row r="11622" spans="1:17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  <c r="N11622" t="s">
        <v>206</v>
      </c>
      <c r="O11622" t="s">
        <v>198</v>
      </c>
      <c r="P11622">
        <v>7</v>
      </c>
      <c r="Q11622" t="s">
        <v>201</v>
      </c>
    </row>
    <row r="11623" spans="1:17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  <c r="N11623" t="s">
        <v>206</v>
      </c>
      <c r="O11623" t="s">
        <v>192</v>
      </c>
      <c r="P11623">
        <v>4</v>
      </c>
      <c r="Q11623" t="s">
        <v>193</v>
      </c>
    </row>
    <row r="11624" spans="1:17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  <c r="N11624" t="s">
        <v>206</v>
      </c>
      <c r="O11624" t="s">
        <v>194</v>
      </c>
      <c r="P11624">
        <v>1</v>
      </c>
      <c r="Q11624" t="s">
        <v>200</v>
      </c>
    </row>
    <row r="11625" spans="1:17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  <c r="N11625" t="s">
        <v>207</v>
      </c>
      <c r="O11625" t="s">
        <v>188</v>
      </c>
      <c r="P11625">
        <v>12</v>
      </c>
      <c r="Q11625" t="s">
        <v>189</v>
      </c>
    </row>
    <row r="11626" spans="1:17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  <c r="N11626" t="s">
        <v>207</v>
      </c>
      <c r="O11626" t="s">
        <v>188</v>
      </c>
      <c r="P11626">
        <v>10</v>
      </c>
      <c r="Q11626" t="s">
        <v>191</v>
      </c>
    </row>
    <row r="11627" spans="1:17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  <c r="N11627" t="s">
        <v>207</v>
      </c>
      <c r="O11627" t="s">
        <v>188</v>
      </c>
      <c r="P11627">
        <v>10</v>
      </c>
      <c r="Q11627" t="s">
        <v>191</v>
      </c>
    </row>
    <row r="11628" spans="1:17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  <c r="N11628" t="s">
        <v>187</v>
      </c>
      <c r="O11628" t="s">
        <v>192</v>
      </c>
      <c r="P11628">
        <v>4</v>
      </c>
      <c r="Q11628" t="s">
        <v>193</v>
      </c>
    </row>
    <row r="11629" spans="1:17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  <c r="N11629" t="s">
        <v>187</v>
      </c>
      <c r="O11629" t="s">
        <v>192</v>
      </c>
      <c r="P11629">
        <v>4</v>
      </c>
      <c r="Q11629" t="s">
        <v>193</v>
      </c>
    </row>
    <row r="11630" spans="1:17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  <c r="N11630" t="s">
        <v>187</v>
      </c>
      <c r="O11630" t="s">
        <v>198</v>
      </c>
      <c r="P11630">
        <v>8</v>
      </c>
      <c r="Q11630" t="s">
        <v>202</v>
      </c>
    </row>
    <row r="11631" spans="1:17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  <c r="N11631" t="s">
        <v>205</v>
      </c>
      <c r="O11631" t="s">
        <v>198</v>
      </c>
      <c r="P11631">
        <v>9</v>
      </c>
      <c r="Q11631" t="s">
        <v>199</v>
      </c>
    </row>
    <row r="11632" spans="1:17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  <c r="N11632" t="s">
        <v>205</v>
      </c>
      <c r="O11632" t="s">
        <v>198</v>
      </c>
      <c r="P11632">
        <v>9</v>
      </c>
      <c r="Q11632" t="s">
        <v>199</v>
      </c>
    </row>
    <row r="11633" spans="1:17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  <c r="N11633" t="s">
        <v>205</v>
      </c>
      <c r="O11633" t="s">
        <v>198</v>
      </c>
      <c r="P11633">
        <v>8</v>
      </c>
      <c r="Q11633" t="s">
        <v>202</v>
      </c>
    </row>
    <row r="11634" spans="1:17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  <c r="N11634" t="s">
        <v>206</v>
      </c>
      <c r="O11634" t="s">
        <v>194</v>
      </c>
      <c r="P11634">
        <v>3</v>
      </c>
      <c r="Q11634" t="s">
        <v>195</v>
      </c>
    </row>
    <row r="11635" spans="1:17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  <c r="N11635" t="s">
        <v>205</v>
      </c>
      <c r="O11635" t="s">
        <v>198</v>
      </c>
      <c r="P11635">
        <v>9</v>
      </c>
      <c r="Q11635" t="s">
        <v>199</v>
      </c>
    </row>
    <row r="11636" spans="1:17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  <c r="N11636" t="s">
        <v>205</v>
      </c>
      <c r="O11636" t="s">
        <v>198</v>
      </c>
      <c r="P11636">
        <v>8</v>
      </c>
      <c r="Q11636" t="s">
        <v>202</v>
      </c>
    </row>
    <row r="11637" spans="1:17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  <c r="N11637" t="s">
        <v>205</v>
      </c>
      <c r="O11637" t="s">
        <v>188</v>
      </c>
      <c r="P11637">
        <v>12</v>
      </c>
      <c r="Q11637" t="s">
        <v>189</v>
      </c>
    </row>
    <row r="11638" spans="1:17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  <c r="N11638" t="s">
        <v>187</v>
      </c>
      <c r="O11638" t="s">
        <v>192</v>
      </c>
      <c r="P11638">
        <v>4</v>
      </c>
      <c r="Q11638" t="s">
        <v>193</v>
      </c>
    </row>
    <row r="11639" spans="1:17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  <c r="N11639" t="s">
        <v>206</v>
      </c>
      <c r="O11639" t="s">
        <v>194</v>
      </c>
      <c r="P11639">
        <v>3</v>
      </c>
      <c r="Q11639" t="s">
        <v>195</v>
      </c>
    </row>
    <row r="11640" spans="1:17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  <c r="N11640" t="s">
        <v>187</v>
      </c>
      <c r="O11640" t="s">
        <v>192</v>
      </c>
      <c r="P11640">
        <v>6</v>
      </c>
      <c r="Q11640" t="s">
        <v>197</v>
      </c>
    </row>
    <row r="11641" spans="1:17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  <c r="N11641" t="s">
        <v>206</v>
      </c>
      <c r="O11641" t="s">
        <v>198</v>
      </c>
      <c r="P11641">
        <v>9</v>
      </c>
      <c r="Q11641" t="s">
        <v>199</v>
      </c>
    </row>
    <row r="11642" spans="1:17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  <c r="N11642" t="s">
        <v>205</v>
      </c>
      <c r="O11642" t="s">
        <v>192</v>
      </c>
      <c r="P11642">
        <v>5</v>
      </c>
      <c r="Q11642" t="s">
        <v>19</v>
      </c>
    </row>
    <row r="11643" spans="1:17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  <c r="N11643" t="s">
        <v>187</v>
      </c>
      <c r="O11643" t="s">
        <v>194</v>
      </c>
      <c r="P11643">
        <v>1</v>
      </c>
      <c r="Q11643" t="s">
        <v>200</v>
      </c>
    </row>
    <row r="11644" spans="1:17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  <c r="N11644" t="s">
        <v>205</v>
      </c>
      <c r="O11644" t="s">
        <v>198</v>
      </c>
      <c r="P11644">
        <v>8</v>
      </c>
      <c r="Q11644" t="s">
        <v>202</v>
      </c>
    </row>
    <row r="11645" spans="1:17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  <c r="N11645" t="s">
        <v>187</v>
      </c>
      <c r="O11645" t="s">
        <v>192</v>
      </c>
      <c r="P11645">
        <v>6</v>
      </c>
      <c r="Q11645" t="s">
        <v>197</v>
      </c>
    </row>
    <row r="11646" spans="1:17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  <c r="N11646" t="s">
        <v>187</v>
      </c>
      <c r="O11646" t="s">
        <v>192</v>
      </c>
      <c r="P11646">
        <v>6</v>
      </c>
      <c r="Q11646" t="s">
        <v>197</v>
      </c>
    </row>
    <row r="11647" spans="1:17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  <c r="N11647" t="s">
        <v>187</v>
      </c>
      <c r="O11647" t="s">
        <v>194</v>
      </c>
      <c r="P11647">
        <v>2</v>
      </c>
      <c r="Q11647" t="s">
        <v>196</v>
      </c>
    </row>
    <row r="11648" spans="1:17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  <c r="N11648" t="s">
        <v>206</v>
      </c>
      <c r="O11648" t="s">
        <v>194</v>
      </c>
      <c r="P11648">
        <v>3</v>
      </c>
      <c r="Q11648" t="s">
        <v>195</v>
      </c>
    </row>
    <row r="11649" spans="1:17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  <c r="N11649" t="s">
        <v>205</v>
      </c>
      <c r="O11649" t="s">
        <v>192</v>
      </c>
      <c r="P11649">
        <v>4</v>
      </c>
      <c r="Q11649" t="s">
        <v>193</v>
      </c>
    </row>
    <row r="11650" spans="1:17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  <c r="N11650" t="s">
        <v>187</v>
      </c>
      <c r="O11650" t="s">
        <v>192</v>
      </c>
      <c r="P11650">
        <v>5</v>
      </c>
      <c r="Q11650" t="s">
        <v>19</v>
      </c>
    </row>
    <row r="11651" spans="1:17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  <c r="N11651" t="s">
        <v>205</v>
      </c>
      <c r="O11651" t="s">
        <v>198</v>
      </c>
      <c r="P11651">
        <v>7</v>
      </c>
      <c r="Q11651" t="s">
        <v>201</v>
      </c>
    </row>
    <row r="11652" spans="1:17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  <c r="N11652" t="s">
        <v>206</v>
      </c>
      <c r="O11652" t="s">
        <v>198</v>
      </c>
      <c r="P11652">
        <v>7</v>
      </c>
      <c r="Q11652" t="s">
        <v>201</v>
      </c>
    </row>
    <row r="11653" spans="1:17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  <c r="N11653" t="s">
        <v>206</v>
      </c>
      <c r="O11653" t="s">
        <v>198</v>
      </c>
      <c r="P11653">
        <v>7</v>
      </c>
      <c r="Q11653" t="s">
        <v>201</v>
      </c>
    </row>
    <row r="11654" spans="1:17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  <c r="N11654" t="s">
        <v>206</v>
      </c>
      <c r="O11654" t="s">
        <v>198</v>
      </c>
      <c r="P11654">
        <v>7</v>
      </c>
      <c r="Q11654" t="s">
        <v>201</v>
      </c>
    </row>
    <row r="11655" spans="1:17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  <c r="N11655" t="s">
        <v>206</v>
      </c>
      <c r="O11655" t="s">
        <v>198</v>
      </c>
      <c r="P11655">
        <v>7</v>
      </c>
      <c r="Q11655" t="s">
        <v>201</v>
      </c>
    </row>
    <row r="11656" spans="1:17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  <c r="N11656" t="s">
        <v>206</v>
      </c>
      <c r="O11656" t="s">
        <v>198</v>
      </c>
      <c r="P11656">
        <v>7</v>
      </c>
      <c r="Q11656" t="s">
        <v>201</v>
      </c>
    </row>
    <row r="11657" spans="1:17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  <c r="N11657" t="s">
        <v>206</v>
      </c>
      <c r="O11657" t="s">
        <v>198</v>
      </c>
      <c r="P11657">
        <v>9</v>
      </c>
      <c r="Q11657" t="s">
        <v>199</v>
      </c>
    </row>
    <row r="11658" spans="1:17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  <c r="N11658" t="s">
        <v>205</v>
      </c>
      <c r="O11658" t="s">
        <v>198</v>
      </c>
      <c r="P11658">
        <v>9</v>
      </c>
      <c r="Q11658" t="s">
        <v>199</v>
      </c>
    </row>
    <row r="11659" spans="1:17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  <c r="N11659" t="s">
        <v>187</v>
      </c>
      <c r="O11659" t="s">
        <v>192</v>
      </c>
      <c r="P11659">
        <v>6</v>
      </c>
      <c r="Q11659" t="s">
        <v>197</v>
      </c>
    </row>
    <row r="11660" spans="1:17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  <c r="N11660" t="s">
        <v>205</v>
      </c>
      <c r="O11660" t="s">
        <v>188</v>
      </c>
      <c r="P11660">
        <v>10</v>
      </c>
      <c r="Q11660" t="s">
        <v>191</v>
      </c>
    </row>
    <row r="11661" spans="1:17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  <c r="N11661" t="s">
        <v>206</v>
      </c>
      <c r="O11661" t="s">
        <v>198</v>
      </c>
      <c r="P11661">
        <v>9</v>
      </c>
      <c r="Q11661" t="s">
        <v>199</v>
      </c>
    </row>
    <row r="11662" spans="1:17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  <c r="N11662" t="s">
        <v>205</v>
      </c>
      <c r="O11662" t="s">
        <v>198</v>
      </c>
      <c r="P11662">
        <v>8</v>
      </c>
      <c r="Q11662" t="s">
        <v>202</v>
      </c>
    </row>
    <row r="11663" spans="1:17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  <c r="N11663" t="s">
        <v>206</v>
      </c>
      <c r="O11663" t="s">
        <v>198</v>
      </c>
      <c r="P11663">
        <v>8</v>
      </c>
      <c r="Q11663" t="s">
        <v>202</v>
      </c>
    </row>
    <row r="11664" spans="1:17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  <c r="N11664" t="s">
        <v>205</v>
      </c>
      <c r="O11664" t="s">
        <v>198</v>
      </c>
      <c r="P11664">
        <v>8</v>
      </c>
      <c r="Q11664" t="s">
        <v>202</v>
      </c>
    </row>
    <row r="11665" spans="1:17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  <c r="N11665" t="s">
        <v>205</v>
      </c>
      <c r="O11665" t="s">
        <v>198</v>
      </c>
      <c r="P11665">
        <v>8</v>
      </c>
      <c r="Q11665" t="s">
        <v>202</v>
      </c>
    </row>
    <row r="11666" spans="1:17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  <c r="N11666" t="s">
        <v>187</v>
      </c>
      <c r="O11666" t="s">
        <v>192</v>
      </c>
      <c r="P11666">
        <v>4</v>
      </c>
      <c r="Q11666" t="s">
        <v>193</v>
      </c>
    </row>
    <row r="11667" spans="1:17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  <c r="N11667" t="s">
        <v>187</v>
      </c>
      <c r="O11667" t="s">
        <v>194</v>
      </c>
      <c r="P11667">
        <v>1</v>
      </c>
      <c r="Q11667" t="s">
        <v>200</v>
      </c>
    </row>
    <row r="11668" spans="1:17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  <c r="N11668" t="s">
        <v>187</v>
      </c>
      <c r="O11668" t="s">
        <v>198</v>
      </c>
      <c r="P11668">
        <v>7</v>
      </c>
      <c r="Q11668" t="s">
        <v>201</v>
      </c>
    </row>
    <row r="11669" spans="1:17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  <c r="N11669" t="s">
        <v>205</v>
      </c>
      <c r="O11669" t="s">
        <v>198</v>
      </c>
      <c r="P11669">
        <v>8</v>
      </c>
      <c r="Q11669" t="s">
        <v>202</v>
      </c>
    </row>
    <row r="11670" spans="1:17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  <c r="N11670" t="s">
        <v>187</v>
      </c>
      <c r="O11670" t="s">
        <v>192</v>
      </c>
      <c r="P11670">
        <v>6</v>
      </c>
      <c r="Q11670" t="s">
        <v>197</v>
      </c>
    </row>
    <row r="11671" spans="1:17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  <c r="N11671" t="s">
        <v>187</v>
      </c>
      <c r="O11671" t="s">
        <v>192</v>
      </c>
      <c r="P11671">
        <v>4</v>
      </c>
      <c r="Q11671" t="s">
        <v>193</v>
      </c>
    </row>
    <row r="11672" spans="1:17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  <c r="N11672" t="s">
        <v>205</v>
      </c>
      <c r="O11672" t="s">
        <v>198</v>
      </c>
      <c r="P11672">
        <v>8</v>
      </c>
      <c r="Q11672" t="s">
        <v>202</v>
      </c>
    </row>
    <row r="11673" spans="1:17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  <c r="N11673" t="s">
        <v>187</v>
      </c>
      <c r="O11673" t="s">
        <v>198</v>
      </c>
      <c r="P11673">
        <v>9</v>
      </c>
      <c r="Q11673" t="s">
        <v>199</v>
      </c>
    </row>
    <row r="11674" spans="1:17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  <c r="N11674" t="s">
        <v>205</v>
      </c>
      <c r="O11674" t="s">
        <v>198</v>
      </c>
      <c r="P11674">
        <v>8</v>
      </c>
      <c r="Q11674" t="s">
        <v>202</v>
      </c>
    </row>
    <row r="11675" spans="1:17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  <c r="N11675" t="s">
        <v>206</v>
      </c>
      <c r="O11675" t="s">
        <v>198</v>
      </c>
      <c r="P11675">
        <v>8</v>
      </c>
      <c r="Q11675" t="s">
        <v>202</v>
      </c>
    </row>
    <row r="11676" spans="1:17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  <c r="N11676" t="s">
        <v>206</v>
      </c>
      <c r="O11676" t="s">
        <v>188</v>
      </c>
      <c r="P11676">
        <v>11</v>
      </c>
      <c r="Q11676" t="s">
        <v>190</v>
      </c>
    </row>
    <row r="11677" spans="1:17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  <c r="N11677" t="s">
        <v>206</v>
      </c>
      <c r="O11677" t="s">
        <v>198</v>
      </c>
      <c r="P11677">
        <v>8</v>
      </c>
      <c r="Q11677" t="s">
        <v>202</v>
      </c>
    </row>
    <row r="11678" spans="1:17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  <c r="N11678" t="s">
        <v>187</v>
      </c>
      <c r="O11678" t="s">
        <v>192</v>
      </c>
      <c r="P11678">
        <v>6</v>
      </c>
      <c r="Q11678" t="s">
        <v>197</v>
      </c>
    </row>
    <row r="11679" spans="1:17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  <c r="N11679" t="s">
        <v>206</v>
      </c>
      <c r="O11679" t="s">
        <v>188</v>
      </c>
      <c r="P11679">
        <v>12</v>
      </c>
      <c r="Q11679" t="s">
        <v>189</v>
      </c>
    </row>
    <row r="11680" spans="1:17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  <c r="N11680" t="s">
        <v>206</v>
      </c>
      <c r="O11680" t="s">
        <v>194</v>
      </c>
      <c r="P11680">
        <v>3</v>
      </c>
      <c r="Q11680" t="s">
        <v>195</v>
      </c>
    </row>
    <row r="11681" spans="1:17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  <c r="N11681" t="s">
        <v>187</v>
      </c>
      <c r="O11681" t="s">
        <v>192</v>
      </c>
      <c r="P11681">
        <v>6</v>
      </c>
      <c r="Q11681" t="s">
        <v>197</v>
      </c>
    </row>
    <row r="11682" spans="1:17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  <c r="N11682" t="s">
        <v>187</v>
      </c>
      <c r="O11682" t="s">
        <v>192</v>
      </c>
      <c r="P11682">
        <v>5</v>
      </c>
      <c r="Q11682" t="s">
        <v>19</v>
      </c>
    </row>
    <row r="11683" spans="1:17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  <c r="N11683" t="s">
        <v>187</v>
      </c>
      <c r="O11683" t="s">
        <v>192</v>
      </c>
      <c r="P11683">
        <v>6</v>
      </c>
      <c r="Q11683" t="s">
        <v>197</v>
      </c>
    </row>
    <row r="11684" spans="1:17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  <c r="N11684" t="s">
        <v>187</v>
      </c>
      <c r="O11684" t="s">
        <v>192</v>
      </c>
      <c r="P11684">
        <v>4</v>
      </c>
      <c r="Q11684" t="s">
        <v>193</v>
      </c>
    </row>
    <row r="11685" spans="1:17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  <c r="N11685" t="s">
        <v>205</v>
      </c>
      <c r="O11685" t="s">
        <v>188</v>
      </c>
      <c r="P11685">
        <v>12</v>
      </c>
      <c r="Q11685" t="s">
        <v>189</v>
      </c>
    </row>
    <row r="11686" spans="1:17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  <c r="N11686" t="s">
        <v>205</v>
      </c>
      <c r="O11686" t="s">
        <v>198</v>
      </c>
      <c r="P11686">
        <v>7</v>
      </c>
      <c r="Q11686" t="s">
        <v>201</v>
      </c>
    </row>
    <row r="11687" spans="1:17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  <c r="N11687" t="s">
        <v>205</v>
      </c>
      <c r="O11687" t="s">
        <v>198</v>
      </c>
      <c r="P11687">
        <v>8</v>
      </c>
      <c r="Q11687" t="s">
        <v>202</v>
      </c>
    </row>
    <row r="11688" spans="1:17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  <c r="N11688" t="s">
        <v>203</v>
      </c>
      <c r="O11688" t="s">
        <v>188</v>
      </c>
      <c r="P11688">
        <v>11</v>
      </c>
      <c r="Q11688" t="s">
        <v>190</v>
      </c>
    </row>
    <row r="11689" spans="1:17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  <c r="N11689" t="s">
        <v>187</v>
      </c>
      <c r="O11689" t="s">
        <v>198</v>
      </c>
      <c r="P11689">
        <v>9</v>
      </c>
      <c r="Q11689" t="s">
        <v>199</v>
      </c>
    </row>
    <row r="11690" spans="1:17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  <c r="N11690" t="s">
        <v>205</v>
      </c>
      <c r="O11690" t="s">
        <v>198</v>
      </c>
      <c r="P11690">
        <v>8</v>
      </c>
      <c r="Q11690" t="s">
        <v>202</v>
      </c>
    </row>
    <row r="11691" spans="1:17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  <c r="N11691" t="s">
        <v>187</v>
      </c>
      <c r="O11691" t="s">
        <v>198</v>
      </c>
      <c r="P11691">
        <v>9</v>
      </c>
      <c r="Q11691" t="s">
        <v>199</v>
      </c>
    </row>
    <row r="11692" spans="1:17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  <c r="N11692" t="s">
        <v>206</v>
      </c>
      <c r="O11692" t="s">
        <v>188</v>
      </c>
      <c r="P11692">
        <v>11</v>
      </c>
      <c r="Q11692" t="s">
        <v>190</v>
      </c>
    </row>
    <row r="11693" spans="1:17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  <c r="N11693" t="s">
        <v>205</v>
      </c>
      <c r="O11693" t="s">
        <v>198</v>
      </c>
      <c r="P11693">
        <v>7</v>
      </c>
      <c r="Q11693" t="s">
        <v>201</v>
      </c>
    </row>
    <row r="11694" spans="1:17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  <c r="N11694" t="s">
        <v>206</v>
      </c>
      <c r="O11694" t="s">
        <v>198</v>
      </c>
      <c r="P11694">
        <v>7</v>
      </c>
      <c r="Q11694" t="s">
        <v>201</v>
      </c>
    </row>
    <row r="11695" spans="1:17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  <c r="N11695" t="s">
        <v>204</v>
      </c>
      <c r="O11695" t="s">
        <v>198</v>
      </c>
      <c r="P11695">
        <v>8</v>
      </c>
      <c r="Q11695" t="s">
        <v>202</v>
      </c>
    </row>
    <row r="11696" spans="1:17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  <c r="N11696" t="s">
        <v>204</v>
      </c>
      <c r="O11696" t="s">
        <v>198</v>
      </c>
      <c r="P11696">
        <v>7</v>
      </c>
      <c r="Q11696" t="s">
        <v>201</v>
      </c>
    </row>
    <row r="11697" spans="1:17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  <c r="N11697" t="s">
        <v>204</v>
      </c>
      <c r="O11697" t="s">
        <v>198</v>
      </c>
      <c r="P11697">
        <v>7</v>
      </c>
      <c r="Q11697" t="s">
        <v>201</v>
      </c>
    </row>
    <row r="11698" spans="1:17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  <c r="N11698" t="s">
        <v>204</v>
      </c>
      <c r="O11698" t="s">
        <v>198</v>
      </c>
      <c r="P11698">
        <v>7</v>
      </c>
      <c r="Q11698" t="s">
        <v>201</v>
      </c>
    </row>
    <row r="11699" spans="1:17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  <c r="N11699" t="s">
        <v>204</v>
      </c>
      <c r="O11699" t="s">
        <v>198</v>
      </c>
      <c r="P11699">
        <v>7</v>
      </c>
      <c r="Q11699" t="s">
        <v>201</v>
      </c>
    </row>
    <row r="11700" spans="1:17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  <c r="N11700" t="s">
        <v>204</v>
      </c>
      <c r="O11700" t="s">
        <v>198</v>
      </c>
      <c r="P11700">
        <v>7</v>
      </c>
      <c r="Q11700" t="s">
        <v>201</v>
      </c>
    </row>
    <row r="11701" spans="1:17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  <c r="N11701" t="s">
        <v>204</v>
      </c>
      <c r="O11701" t="s">
        <v>198</v>
      </c>
      <c r="P11701">
        <v>7</v>
      </c>
      <c r="Q11701" t="s">
        <v>201</v>
      </c>
    </row>
    <row r="11702" spans="1:17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  <c r="N11702" t="s">
        <v>204</v>
      </c>
      <c r="O11702" t="s">
        <v>198</v>
      </c>
      <c r="P11702">
        <v>7</v>
      </c>
      <c r="Q11702" t="s">
        <v>201</v>
      </c>
    </row>
    <row r="11703" spans="1:17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  <c r="N11703" t="s">
        <v>204</v>
      </c>
      <c r="O11703" t="s">
        <v>198</v>
      </c>
      <c r="P11703">
        <v>7</v>
      </c>
      <c r="Q11703" t="s">
        <v>201</v>
      </c>
    </row>
    <row r="11704" spans="1:17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  <c r="N11704" t="s">
        <v>204</v>
      </c>
      <c r="O11704" t="s">
        <v>198</v>
      </c>
      <c r="P11704">
        <v>7</v>
      </c>
      <c r="Q11704" t="s">
        <v>201</v>
      </c>
    </row>
    <row r="11705" spans="1:17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  <c r="N11705" t="s">
        <v>204</v>
      </c>
      <c r="O11705" t="s">
        <v>192</v>
      </c>
      <c r="P11705">
        <v>6</v>
      </c>
      <c r="Q11705" t="s">
        <v>197</v>
      </c>
    </row>
    <row r="11706" spans="1:17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  <c r="N11706" t="s">
        <v>204</v>
      </c>
      <c r="O11706" t="s">
        <v>192</v>
      </c>
      <c r="P11706">
        <v>6</v>
      </c>
      <c r="Q11706" t="s">
        <v>197</v>
      </c>
    </row>
    <row r="11707" spans="1:17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  <c r="N11707" t="s">
        <v>204</v>
      </c>
      <c r="O11707" t="s">
        <v>192</v>
      </c>
      <c r="P11707">
        <v>6</v>
      </c>
      <c r="Q11707" t="s">
        <v>197</v>
      </c>
    </row>
    <row r="11708" spans="1:17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  <c r="N11708" t="s">
        <v>204</v>
      </c>
      <c r="O11708" t="s">
        <v>192</v>
      </c>
      <c r="P11708">
        <v>6</v>
      </c>
      <c r="Q11708" t="s">
        <v>197</v>
      </c>
    </row>
    <row r="11709" spans="1:17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  <c r="N11709" t="s">
        <v>204</v>
      </c>
      <c r="O11709" t="s">
        <v>192</v>
      </c>
      <c r="P11709">
        <v>6</v>
      </c>
      <c r="Q11709" t="s">
        <v>197</v>
      </c>
    </row>
    <row r="11710" spans="1:17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  <c r="N11710" t="s">
        <v>204</v>
      </c>
      <c r="O11710" t="s">
        <v>192</v>
      </c>
      <c r="P11710">
        <v>5</v>
      </c>
      <c r="Q11710" t="s">
        <v>19</v>
      </c>
    </row>
    <row r="11711" spans="1:17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  <c r="N11711" t="s">
        <v>204</v>
      </c>
      <c r="O11711" t="s">
        <v>192</v>
      </c>
      <c r="P11711">
        <v>5</v>
      </c>
      <c r="Q11711" t="s">
        <v>19</v>
      </c>
    </row>
    <row r="11712" spans="1:17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  <c r="N11712" t="s">
        <v>204</v>
      </c>
      <c r="O11712" t="s">
        <v>192</v>
      </c>
      <c r="P11712">
        <v>5</v>
      </c>
      <c r="Q11712" t="s">
        <v>19</v>
      </c>
    </row>
    <row r="11713" spans="1:17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  <c r="N11713" t="s">
        <v>204</v>
      </c>
      <c r="O11713" t="s">
        <v>192</v>
      </c>
      <c r="P11713">
        <v>4</v>
      </c>
      <c r="Q11713" t="s">
        <v>193</v>
      </c>
    </row>
    <row r="11714" spans="1:17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  <c r="N11714" t="s">
        <v>204</v>
      </c>
      <c r="O11714" t="s">
        <v>192</v>
      </c>
      <c r="P11714">
        <v>4</v>
      </c>
      <c r="Q11714" t="s">
        <v>193</v>
      </c>
    </row>
    <row r="11715" spans="1:17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  <c r="N11715" t="s">
        <v>204</v>
      </c>
      <c r="O11715" t="s">
        <v>192</v>
      </c>
      <c r="P11715">
        <v>4</v>
      </c>
      <c r="Q11715" t="s">
        <v>193</v>
      </c>
    </row>
    <row r="11716" spans="1:17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  <c r="N11716" t="s">
        <v>204</v>
      </c>
      <c r="O11716" t="s">
        <v>192</v>
      </c>
      <c r="P11716">
        <v>4</v>
      </c>
      <c r="Q11716" t="s">
        <v>193</v>
      </c>
    </row>
    <row r="11717" spans="1:17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  <c r="N11717" t="s">
        <v>204</v>
      </c>
      <c r="O11717" t="s">
        <v>192</v>
      </c>
      <c r="P11717">
        <v>4</v>
      </c>
      <c r="Q11717" t="s">
        <v>193</v>
      </c>
    </row>
    <row r="11718" spans="1:17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  <c r="N11718" t="s">
        <v>204</v>
      </c>
      <c r="O11718" t="s">
        <v>192</v>
      </c>
      <c r="P11718">
        <v>4</v>
      </c>
      <c r="Q11718" t="s">
        <v>193</v>
      </c>
    </row>
    <row r="11719" spans="1:17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  <c r="N11719" t="s">
        <v>204</v>
      </c>
      <c r="O11719" t="s">
        <v>192</v>
      </c>
      <c r="P11719">
        <v>4</v>
      </c>
      <c r="Q11719" t="s">
        <v>193</v>
      </c>
    </row>
    <row r="11720" spans="1:17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  <c r="N11720" t="s">
        <v>204</v>
      </c>
      <c r="O11720" t="s">
        <v>192</v>
      </c>
      <c r="P11720">
        <v>4</v>
      </c>
      <c r="Q11720" t="s">
        <v>193</v>
      </c>
    </row>
    <row r="11721" spans="1:17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  <c r="N11721" t="s">
        <v>204</v>
      </c>
      <c r="O11721" t="s">
        <v>192</v>
      </c>
      <c r="P11721">
        <v>4</v>
      </c>
      <c r="Q11721" t="s">
        <v>193</v>
      </c>
    </row>
    <row r="11722" spans="1:17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  <c r="N11722" t="s">
        <v>204</v>
      </c>
      <c r="O11722" t="s">
        <v>192</v>
      </c>
      <c r="P11722">
        <v>4</v>
      </c>
      <c r="Q11722" t="s">
        <v>193</v>
      </c>
    </row>
    <row r="11723" spans="1:17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  <c r="N11723" t="s">
        <v>204</v>
      </c>
      <c r="O11723" t="s">
        <v>192</v>
      </c>
      <c r="P11723">
        <v>4</v>
      </c>
      <c r="Q11723" t="s">
        <v>193</v>
      </c>
    </row>
    <row r="11724" spans="1:17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  <c r="N11724" t="s">
        <v>204</v>
      </c>
      <c r="O11724" t="s">
        <v>194</v>
      </c>
      <c r="P11724">
        <v>3</v>
      </c>
      <c r="Q11724" t="s">
        <v>195</v>
      </c>
    </row>
    <row r="11725" spans="1:17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  <c r="N11725" t="s">
        <v>204</v>
      </c>
      <c r="O11725" t="s">
        <v>194</v>
      </c>
      <c r="P11725">
        <v>3</v>
      </c>
      <c r="Q11725" t="s">
        <v>195</v>
      </c>
    </row>
    <row r="11726" spans="1:17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  <c r="N11726" t="s">
        <v>204</v>
      </c>
      <c r="O11726" t="s">
        <v>194</v>
      </c>
      <c r="P11726">
        <v>3</v>
      </c>
      <c r="Q11726" t="s">
        <v>195</v>
      </c>
    </row>
    <row r="11727" spans="1:17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  <c r="N11727" t="s">
        <v>204</v>
      </c>
      <c r="O11727" t="s">
        <v>194</v>
      </c>
      <c r="P11727">
        <v>3</v>
      </c>
      <c r="Q11727" t="s">
        <v>195</v>
      </c>
    </row>
    <row r="11728" spans="1:17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  <c r="N11728" t="s">
        <v>204</v>
      </c>
      <c r="O11728" t="s">
        <v>194</v>
      </c>
      <c r="P11728">
        <v>3</v>
      </c>
      <c r="Q11728" t="s">
        <v>195</v>
      </c>
    </row>
    <row r="11729" spans="1:17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  <c r="N11729" t="s">
        <v>204</v>
      </c>
      <c r="O11729" t="s">
        <v>194</v>
      </c>
      <c r="P11729">
        <v>3</v>
      </c>
      <c r="Q11729" t="s">
        <v>195</v>
      </c>
    </row>
    <row r="11730" spans="1:17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  <c r="N11730" t="s">
        <v>204</v>
      </c>
      <c r="O11730" t="s">
        <v>194</v>
      </c>
      <c r="P11730">
        <v>3</v>
      </c>
      <c r="Q11730" t="s">
        <v>195</v>
      </c>
    </row>
    <row r="11731" spans="1:17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  <c r="N11731" t="s">
        <v>204</v>
      </c>
      <c r="O11731" t="s">
        <v>194</v>
      </c>
      <c r="P11731">
        <v>2</v>
      </c>
      <c r="Q11731" t="s">
        <v>196</v>
      </c>
    </row>
    <row r="11732" spans="1:17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  <c r="N11732" t="s">
        <v>204</v>
      </c>
      <c r="O11732" t="s">
        <v>194</v>
      </c>
      <c r="P11732">
        <v>2</v>
      </c>
      <c r="Q11732" t="s">
        <v>196</v>
      </c>
    </row>
    <row r="11733" spans="1:17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  <c r="N11733" t="s">
        <v>204</v>
      </c>
      <c r="O11733" t="s">
        <v>194</v>
      </c>
      <c r="P11733">
        <v>2</v>
      </c>
      <c r="Q11733" t="s">
        <v>196</v>
      </c>
    </row>
    <row r="11734" spans="1:17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  <c r="N11734" t="s">
        <v>204</v>
      </c>
      <c r="O11734" t="s">
        <v>194</v>
      </c>
      <c r="P11734">
        <v>2</v>
      </c>
      <c r="Q11734" t="s">
        <v>196</v>
      </c>
    </row>
    <row r="11735" spans="1:17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  <c r="N11735" t="s">
        <v>204</v>
      </c>
      <c r="O11735" t="s">
        <v>194</v>
      </c>
      <c r="P11735">
        <v>2</v>
      </c>
      <c r="Q11735" t="s">
        <v>196</v>
      </c>
    </row>
    <row r="11736" spans="1:17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  <c r="N11736" t="s">
        <v>204</v>
      </c>
      <c r="O11736" t="s">
        <v>194</v>
      </c>
      <c r="P11736">
        <v>2</v>
      </c>
      <c r="Q11736" t="s">
        <v>196</v>
      </c>
    </row>
    <row r="11737" spans="1:17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  <c r="N11737" t="s">
        <v>204</v>
      </c>
      <c r="O11737" t="s">
        <v>194</v>
      </c>
      <c r="P11737">
        <v>2</v>
      </c>
      <c r="Q11737" t="s">
        <v>196</v>
      </c>
    </row>
    <row r="11738" spans="1:17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  <c r="N11738" t="s">
        <v>204</v>
      </c>
      <c r="O11738" t="s">
        <v>194</v>
      </c>
      <c r="P11738">
        <v>1</v>
      </c>
      <c r="Q11738" t="s">
        <v>200</v>
      </c>
    </row>
    <row r="11739" spans="1:17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  <c r="N11739" t="s">
        <v>204</v>
      </c>
      <c r="O11739" t="s">
        <v>194</v>
      </c>
      <c r="P11739">
        <v>1</v>
      </c>
      <c r="Q11739" t="s">
        <v>200</v>
      </c>
    </row>
    <row r="11740" spans="1:17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  <c r="N11740" t="s">
        <v>204</v>
      </c>
      <c r="O11740" t="s">
        <v>194</v>
      </c>
      <c r="P11740">
        <v>1</v>
      </c>
      <c r="Q11740" t="s">
        <v>200</v>
      </c>
    </row>
    <row r="11741" spans="1:17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  <c r="N11741" t="s">
        <v>204</v>
      </c>
      <c r="O11741" t="s">
        <v>194</v>
      </c>
      <c r="P11741">
        <v>1</v>
      </c>
      <c r="Q11741" t="s">
        <v>200</v>
      </c>
    </row>
    <row r="11742" spans="1:17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  <c r="N11742" t="s">
        <v>206</v>
      </c>
      <c r="O11742" t="s">
        <v>188</v>
      </c>
      <c r="P11742">
        <v>12</v>
      </c>
      <c r="Q11742" t="s">
        <v>189</v>
      </c>
    </row>
    <row r="11743" spans="1:17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  <c r="N11743" t="s">
        <v>206</v>
      </c>
      <c r="O11743" t="s">
        <v>188</v>
      </c>
      <c r="P11743">
        <v>12</v>
      </c>
      <c r="Q11743" t="s">
        <v>189</v>
      </c>
    </row>
    <row r="11744" spans="1:17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  <c r="N11744" t="s">
        <v>206</v>
      </c>
      <c r="O11744" t="s">
        <v>188</v>
      </c>
      <c r="P11744">
        <v>12</v>
      </c>
      <c r="Q11744" t="s">
        <v>189</v>
      </c>
    </row>
    <row r="11745" spans="1:17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  <c r="N11745" t="s">
        <v>206</v>
      </c>
      <c r="O11745" t="s">
        <v>188</v>
      </c>
      <c r="P11745">
        <v>12</v>
      </c>
      <c r="Q11745" t="s">
        <v>189</v>
      </c>
    </row>
    <row r="11746" spans="1:17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  <c r="N11746" t="s">
        <v>206</v>
      </c>
      <c r="O11746" t="s">
        <v>188</v>
      </c>
      <c r="P11746">
        <v>12</v>
      </c>
      <c r="Q11746" t="s">
        <v>189</v>
      </c>
    </row>
    <row r="11747" spans="1:17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  <c r="N11747" t="s">
        <v>206</v>
      </c>
      <c r="O11747" t="s">
        <v>188</v>
      </c>
      <c r="P11747">
        <v>10</v>
      </c>
      <c r="Q11747" t="s">
        <v>191</v>
      </c>
    </row>
    <row r="11748" spans="1:17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  <c r="N11748" t="s">
        <v>206</v>
      </c>
      <c r="O11748" t="s">
        <v>188</v>
      </c>
      <c r="P11748">
        <v>10</v>
      </c>
      <c r="Q11748" t="s">
        <v>191</v>
      </c>
    </row>
    <row r="11749" spans="1:17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  <c r="N11749" t="s">
        <v>206</v>
      </c>
      <c r="O11749" t="s">
        <v>188</v>
      </c>
      <c r="P11749">
        <v>10</v>
      </c>
      <c r="Q11749" t="s">
        <v>191</v>
      </c>
    </row>
    <row r="11750" spans="1:17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  <c r="N11750" t="s">
        <v>206</v>
      </c>
      <c r="O11750" t="s">
        <v>188</v>
      </c>
      <c r="P11750">
        <v>10</v>
      </c>
      <c r="Q11750" t="s">
        <v>191</v>
      </c>
    </row>
    <row r="11751" spans="1:17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  <c r="N11751" t="s">
        <v>206</v>
      </c>
      <c r="O11751" t="s">
        <v>188</v>
      </c>
      <c r="P11751">
        <v>10</v>
      </c>
      <c r="Q11751" t="s">
        <v>191</v>
      </c>
    </row>
    <row r="11752" spans="1:17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  <c r="N11752" t="s">
        <v>206</v>
      </c>
      <c r="O11752" t="s">
        <v>198</v>
      </c>
      <c r="P11752">
        <v>9</v>
      </c>
      <c r="Q11752" t="s">
        <v>199</v>
      </c>
    </row>
    <row r="11753" spans="1:17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  <c r="N11753" t="s">
        <v>206</v>
      </c>
      <c r="O11753" t="s">
        <v>198</v>
      </c>
      <c r="P11753">
        <v>9</v>
      </c>
      <c r="Q11753" t="s">
        <v>199</v>
      </c>
    </row>
    <row r="11754" spans="1:17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  <c r="N11754" t="s">
        <v>206</v>
      </c>
      <c r="O11754" t="s">
        <v>198</v>
      </c>
      <c r="P11754">
        <v>7</v>
      </c>
      <c r="Q11754" t="s">
        <v>201</v>
      </c>
    </row>
    <row r="11755" spans="1:17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  <c r="N11755" t="s">
        <v>206</v>
      </c>
      <c r="O11755" t="s">
        <v>192</v>
      </c>
      <c r="P11755">
        <v>6</v>
      </c>
      <c r="Q11755" t="s">
        <v>197</v>
      </c>
    </row>
    <row r="11756" spans="1:17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  <c r="N11756" t="s">
        <v>206</v>
      </c>
      <c r="O11756" t="s">
        <v>192</v>
      </c>
      <c r="P11756">
        <v>6</v>
      </c>
      <c r="Q11756" t="s">
        <v>197</v>
      </c>
    </row>
    <row r="11757" spans="1:17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  <c r="N11757" t="s">
        <v>206</v>
      </c>
      <c r="O11757" t="s">
        <v>192</v>
      </c>
      <c r="P11757">
        <v>6</v>
      </c>
      <c r="Q11757" t="s">
        <v>197</v>
      </c>
    </row>
    <row r="11758" spans="1:17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  <c r="N11758" t="s">
        <v>206</v>
      </c>
      <c r="O11758" t="s">
        <v>192</v>
      </c>
      <c r="P11758">
        <v>4</v>
      </c>
      <c r="Q11758" t="s">
        <v>193</v>
      </c>
    </row>
    <row r="11759" spans="1:17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  <c r="N11759" t="s">
        <v>206</v>
      </c>
      <c r="O11759" t="s">
        <v>192</v>
      </c>
      <c r="P11759">
        <v>4</v>
      </c>
      <c r="Q11759" t="s">
        <v>193</v>
      </c>
    </row>
    <row r="11760" spans="1:17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  <c r="N11760" t="s">
        <v>206</v>
      </c>
      <c r="O11760" t="s">
        <v>192</v>
      </c>
      <c r="P11760">
        <v>4</v>
      </c>
      <c r="Q11760" t="s">
        <v>193</v>
      </c>
    </row>
    <row r="11761" spans="1:17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  <c r="N11761" t="s">
        <v>206</v>
      </c>
      <c r="O11761" t="s">
        <v>192</v>
      </c>
      <c r="P11761">
        <v>4</v>
      </c>
      <c r="Q11761" t="s">
        <v>193</v>
      </c>
    </row>
    <row r="11762" spans="1:17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  <c r="N11762" t="s">
        <v>206</v>
      </c>
      <c r="O11762" t="s">
        <v>192</v>
      </c>
      <c r="P11762">
        <v>4</v>
      </c>
      <c r="Q11762" t="s">
        <v>193</v>
      </c>
    </row>
    <row r="11763" spans="1:17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  <c r="N11763" t="s">
        <v>207</v>
      </c>
      <c r="O11763" t="s">
        <v>188</v>
      </c>
      <c r="P11763">
        <v>10</v>
      </c>
      <c r="Q11763" t="s">
        <v>191</v>
      </c>
    </row>
    <row r="11764" spans="1:17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  <c r="N11764" t="s">
        <v>207</v>
      </c>
      <c r="O11764" t="s">
        <v>188</v>
      </c>
      <c r="P11764">
        <v>10</v>
      </c>
      <c r="Q11764" t="s">
        <v>191</v>
      </c>
    </row>
    <row r="11765" spans="1:17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  <c r="N11765" t="s">
        <v>206</v>
      </c>
      <c r="O11765" t="s">
        <v>194</v>
      </c>
      <c r="P11765">
        <v>3</v>
      </c>
      <c r="Q11765" t="s">
        <v>195</v>
      </c>
    </row>
    <row r="11766" spans="1:17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  <c r="N11766" t="s">
        <v>206</v>
      </c>
      <c r="O11766" t="s">
        <v>192</v>
      </c>
      <c r="P11766">
        <v>6</v>
      </c>
      <c r="Q11766" t="s">
        <v>197</v>
      </c>
    </row>
    <row r="11767" spans="1:17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  <c r="N11767" t="s">
        <v>206</v>
      </c>
      <c r="O11767" t="s">
        <v>194</v>
      </c>
      <c r="P11767">
        <v>2</v>
      </c>
      <c r="Q11767" t="s">
        <v>196</v>
      </c>
    </row>
    <row r="11768" spans="1:17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  <c r="N11768" t="s">
        <v>207</v>
      </c>
      <c r="O11768" t="s">
        <v>198</v>
      </c>
      <c r="P11768">
        <v>9</v>
      </c>
      <c r="Q11768" t="s">
        <v>199</v>
      </c>
    </row>
    <row r="11769" spans="1:17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  <c r="N11769" t="s">
        <v>207</v>
      </c>
      <c r="O11769" t="s">
        <v>198</v>
      </c>
      <c r="P11769">
        <v>9</v>
      </c>
      <c r="Q11769" t="s">
        <v>199</v>
      </c>
    </row>
    <row r="11770" spans="1:17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  <c r="N11770" t="s">
        <v>206</v>
      </c>
      <c r="O11770" t="s">
        <v>194</v>
      </c>
      <c r="P11770">
        <v>1</v>
      </c>
      <c r="Q11770" t="s">
        <v>200</v>
      </c>
    </row>
    <row r="11771" spans="1:17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  <c r="N11771" t="s">
        <v>206</v>
      </c>
      <c r="O11771" t="s">
        <v>194</v>
      </c>
      <c r="P11771">
        <v>1</v>
      </c>
      <c r="Q11771" t="s">
        <v>200</v>
      </c>
    </row>
    <row r="11772" spans="1:17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  <c r="N11772" t="s">
        <v>206</v>
      </c>
      <c r="O11772" t="s">
        <v>198</v>
      </c>
      <c r="P11772">
        <v>9</v>
      </c>
      <c r="Q11772" t="s">
        <v>199</v>
      </c>
    </row>
    <row r="11773" spans="1:17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  <c r="N11773" t="s">
        <v>206</v>
      </c>
      <c r="O11773" t="s">
        <v>198</v>
      </c>
      <c r="P11773">
        <v>9</v>
      </c>
      <c r="Q11773" t="s">
        <v>199</v>
      </c>
    </row>
    <row r="11774" spans="1:17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  <c r="N11774" t="s">
        <v>206</v>
      </c>
      <c r="O11774" t="s">
        <v>194</v>
      </c>
      <c r="P11774">
        <v>3</v>
      </c>
      <c r="Q11774" t="s">
        <v>195</v>
      </c>
    </row>
    <row r="11775" spans="1:17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  <c r="N11775" t="s">
        <v>206</v>
      </c>
      <c r="O11775" t="s">
        <v>194</v>
      </c>
      <c r="P11775">
        <v>3</v>
      </c>
      <c r="Q11775" t="s">
        <v>195</v>
      </c>
    </row>
    <row r="11776" spans="1:17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  <c r="N11776" t="s">
        <v>206</v>
      </c>
      <c r="O11776" t="s">
        <v>198</v>
      </c>
      <c r="P11776">
        <v>9</v>
      </c>
      <c r="Q11776" t="s">
        <v>199</v>
      </c>
    </row>
    <row r="11777" spans="1:17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  <c r="N11777" t="s">
        <v>206</v>
      </c>
      <c r="O11777" t="s">
        <v>188</v>
      </c>
      <c r="P11777">
        <v>11</v>
      </c>
      <c r="Q11777" t="s">
        <v>190</v>
      </c>
    </row>
    <row r="11778" spans="1:17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  <c r="N11778" t="s">
        <v>206</v>
      </c>
      <c r="O11778" t="s">
        <v>188</v>
      </c>
      <c r="P11778">
        <v>11</v>
      </c>
      <c r="Q11778" t="s">
        <v>190</v>
      </c>
    </row>
    <row r="11779" spans="1:17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  <c r="N11779" t="s">
        <v>207</v>
      </c>
      <c r="O11779" t="s">
        <v>198</v>
      </c>
      <c r="P11779">
        <v>7</v>
      </c>
      <c r="Q11779" t="s">
        <v>201</v>
      </c>
    </row>
    <row r="11780" spans="1:17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  <c r="N11780" t="s">
        <v>206</v>
      </c>
      <c r="O11780" t="s">
        <v>192</v>
      </c>
      <c r="P11780">
        <v>4</v>
      </c>
      <c r="Q11780" t="s">
        <v>193</v>
      </c>
    </row>
    <row r="11781" spans="1:17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  <c r="N11781" t="s">
        <v>206</v>
      </c>
      <c r="O11781" t="s">
        <v>192</v>
      </c>
      <c r="P11781">
        <v>4</v>
      </c>
      <c r="Q11781" t="s">
        <v>193</v>
      </c>
    </row>
    <row r="11782" spans="1:17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  <c r="N11782" t="s">
        <v>207</v>
      </c>
      <c r="O11782" t="s">
        <v>198</v>
      </c>
      <c r="P11782">
        <v>9</v>
      </c>
      <c r="Q11782" t="s">
        <v>199</v>
      </c>
    </row>
    <row r="11783" spans="1:17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  <c r="N11783" t="s">
        <v>207</v>
      </c>
      <c r="O11783" t="s">
        <v>198</v>
      </c>
      <c r="P11783">
        <v>9</v>
      </c>
      <c r="Q11783" t="s">
        <v>199</v>
      </c>
    </row>
    <row r="11784" spans="1:17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  <c r="N11784" t="s">
        <v>206</v>
      </c>
      <c r="O11784" t="s">
        <v>198</v>
      </c>
      <c r="P11784">
        <v>7</v>
      </c>
      <c r="Q11784" t="s">
        <v>201</v>
      </c>
    </row>
    <row r="11785" spans="1:17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  <c r="N11785" t="s">
        <v>206</v>
      </c>
      <c r="O11785" t="s">
        <v>188</v>
      </c>
      <c r="P11785">
        <v>11</v>
      </c>
      <c r="Q11785" t="s">
        <v>190</v>
      </c>
    </row>
    <row r="11786" spans="1:17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  <c r="N11786" t="s">
        <v>206</v>
      </c>
      <c r="O11786" t="s">
        <v>198</v>
      </c>
      <c r="P11786">
        <v>7</v>
      </c>
      <c r="Q11786" t="s">
        <v>201</v>
      </c>
    </row>
    <row r="11787" spans="1:17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  <c r="N11787" t="s">
        <v>205</v>
      </c>
      <c r="O11787" t="s">
        <v>188</v>
      </c>
      <c r="P11787">
        <v>12</v>
      </c>
      <c r="Q11787" t="s">
        <v>189</v>
      </c>
    </row>
    <row r="11788" spans="1:17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  <c r="N11788" t="s">
        <v>205</v>
      </c>
      <c r="O11788" t="s">
        <v>188</v>
      </c>
      <c r="P11788">
        <v>12</v>
      </c>
      <c r="Q11788" t="s">
        <v>189</v>
      </c>
    </row>
    <row r="11789" spans="1:17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  <c r="N11789" t="s">
        <v>205</v>
      </c>
      <c r="O11789" t="s">
        <v>188</v>
      </c>
      <c r="P11789">
        <v>12</v>
      </c>
      <c r="Q11789" t="s">
        <v>189</v>
      </c>
    </row>
    <row r="11790" spans="1:17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  <c r="N11790" t="s">
        <v>205</v>
      </c>
      <c r="O11790" t="s">
        <v>188</v>
      </c>
      <c r="P11790">
        <v>12</v>
      </c>
      <c r="Q11790" t="s">
        <v>189</v>
      </c>
    </row>
    <row r="11791" spans="1:17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  <c r="N11791" t="s">
        <v>205</v>
      </c>
      <c r="O11791" t="s">
        <v>188</v>
      </c>
      <c r="P11791">
        <v>12</v>
      </c>
      <c r="Q11791" t="s">
        <v>189</v>
      </c>
    </row>
    <row r="11792" spans="1:17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  <c r="N11792" t="s">
        <v>205</v>
      </c>
      <c r="O11792" t="s">
        <v>188</v>
      </c>
      <c r="P11792">
        <v>12</v>
      </c>
      <c r="Q11792" t="s">
        <v>189</v>
      </c>
    </row>
    <row r="11793" spans="1:17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  <c r="N11793" t="s">
        <v>205</v>
      </c>
      <c r="O11793" t="s">
        <v>188</v>
      </c>
      <c r="P11793">
        <v>12</v>
      </c>
      <c r="Q11793" t="s">
        <v>189</v>
      </c>
    </row>
    <row r="11794" spans="1:17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  <c r="N11794" t="s">
        <v>205</v>
      </c>
      <c r="O11794" t="s">
        <v>188</v>
      </c>
      <c r="P11794">
        <v>12</v>
      </c>
      <c r="Q11794" t="s">
        <v>189</v>
      </c>
    </row>
    <row r="11795" spans="1:17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  <c r="N11795" t="s">
        <v>205</v>
      </c>
      <c r="O11795" t="s">
        <v>188</v>
      </c>
      <c r="P11795">
        <v>12</v>
      </c>
      <c r="Q11795" t="s">
        <v>189</v>
      </c>
    </row>
    <row r="11796" spans="1:17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  <c r="N11796" t="s">
        <v>205</v>
      </c>
      <c r="O11796" t="s">
        <v>188</v>
      </c>
      <c r="P11796">
        <v>12</v>
      </c>
      <c r="Q11796" t="s">
        <v>189</v>
      </c>
    </row>
    <row r="11797" spans="1:17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  <c r="N11797" t="s">
        <v>205</v>
      </c>
      <c r="O11797" t="s">
        <v>188</v>
      </c>
      <c r="P11797">
        <v>12</v>
      </c>
      <c r="Q11797" t="s">
        <v>189</v>
      </c>
    </row>
    <row r="11798" spans="1:17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  <c r="N11798" t="s">
        <v>205</v>
      </c>
      <c r="O11798" t="s">
        <v>188</v>
      </c>
      <c r="P11798">
        <v>11</v>
      </c>
      <c r="Q11798" t="s">
        <v>190</v>
      </c>
    </row>
    <row r="11799" spans="1:17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  <c r="N11799" t="s">
        <v>205</v>
      </c>
      <c r="O11799" t="s">
        <v>188</v>
      </c>
      <c r="P11799">
        <v>11</v>
      </c>
      <c r="Q11799" t="s">
        <v>190</v>
      </c>
    </row>
    <row r="11800" spans="1:17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  <c r="N11800" t="s">
        <v>205</v>
      </c>
      <c r="O11800" t="s">
        <v>188</v>
      </c>
      <c r="P11800">
        <v>11</v>
      </c>
      <c r="Q11800" t="s">
        <v>190</v>
      </c>
    </row>
    <row r="11801" spans="1:17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  <c r="N11801" t="s">
        <v>205</v>
      </c>
      <c r="O11801" t="s">
        <v>188</v>
      </c>
      <c r="P11801">
        <v>10</v>
      </c>
      <c r="Q11801" t="s">
        <v>191</v>
      </c>
    </row>
    <row r="11802" spans="1:17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  <c r="N11802" t="s">
        <v>205</v>
      </c>
      <c r="O11802" t="s">
        <v>188</v>
      </c>
      <c r="P11802">
        <v>10</v>
      </c>
      <c r="Q11802" t="s">
        <v>191</v>
      </c>
    </row>
    <row r="11803" spans="1:17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  <c r="N11803" t="s">
        <v>205</v>
      </c>
      <c r="O11803" t="s">
        <v>188</v>
      </c>
      <c r="P11803">
        <v>10</v>
      </c>
      <c r="Q11803" t="s">
        <v>191</v>
      </c>
    </row>
    <row r="11804" spans="1:17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  <c r="N11804" t="s">
        <v>205</v>
      </c>
      <c r="O11804" t="s">
        <v>188</v>
      </c>
      <c r="P11804">
        <v>10</v>
      </c>
      <c r="Q11804" t="s">
        <v>191</v>
      </c>
    </row>
    <row r="11805" spans="1:17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  <c r="N11805" t="s">
        <v>205</v>
      </c>
      <c r="O11805" t="s">
        <v>188</v>
      </c>
      <c r="P11805">
        <v>10</v>
      </c>
      <c r="Q11805" t="s">
        <v>191</v>
      </c>
    </row>
    <row r="11806" spans="1:17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  <c r="N11806" t="s">
        <v>205</v>
      </c>
      <c r="O11806" t="s">
        <v>198</v>
      </c>
      <c r="P11806">
        <v>7</v>
      </c>
      <c r="Q11806" t="s">
        <v>201</v>
      </c>
    </row>
    <row r="11807" spans="1:17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  <c r="N11807" t="s">
        <v>205</v>
      </c>
      <c r="O11807" t="s">
        <v>198</v>
      </c>
      <c r="P11807">
        <v>7</v>
      </c>
      <c r="Q11807" t="s">
        <v>201</v>
      </c>
    </row>
    <row r="11808" spans="1:17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  <c r="N11808" t="s">
        <v>205</v>
      </c>
      <c r="O11808" t="s">
        <v>192</v>
      </c>
      <c r="P11808">
        <v>6</v>
      </c>
      <c r="Q11808" t="s">
        <v>197</v>
      </c>
    </row>
    <row r="11809" spans="1:17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  <c r="N11809" t="s">
        <v>205</v>
      </c>
      <c r="O11809" t="s">
        <v>192</v>
      </c>
      <c r="P11809">
        <v>6</v>
      </c>
      <c r="Q11809" t="s">
        <v>197</v>
      </c>
    </row>
    <row r="11810" spans="1:17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  <c r="N11810" t="s">
        <v>205</v>
      </c>
      <c r="O11810" t="s">
        <v>192</v>
      </c>
      <c r="P11810">
        <v>5</v>
      </c>
      <c r="Q11810" t="s">
        <v>19</v>
      </c>
    </row>
    <row r="11811" spans="1:17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  <c r="N11811" t="s">
        <v>205</v>
      </c>
      <c r="O11811" t="s">
        <v>192</v>
      </c>
      <c r="P11811">
        <v>5</v>
      </c>
      <c r="Q11811" t="s">
        <v>19</v>
      </c>
    </row>
    <row r="11812" spans="1:17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  <c r="N11812" t="s">
        <v>205</v>
      </c>
      <c r="O11812" t="s">
        <v>192</v>
      </c>
      <c r="P11812">
        <v>4</v>
      </c>
      <c r="Q11812" t="s">
        <v>193</v>
      </c>
    </row>
    <row r="11813" spans="1:17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  <c r="N11813" t="s">
        <v>205</v>
      </c>
      <c r="O11813" t="s">
        <v>192</v>
      </c>
      <c r="P11813">
        <v>4</v>
      </c>
      <c r="Q11813" t="s">
        <v>193</v>
      </c>
    </row>
    <row r="11814" spans="1:17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  <c r="N11814" t="s">
        <v>205</v>
      </c>
      <c r="O11814" t="s">
        <v>192</v>
      </c>
      <c r="P11814">
        <v>4</v>
      </c>
      <c r="Q11814" t="s">
        <v>193</v>
      </c>
    </row>
    <row r="11815" spans="1:17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  <c r="N11815" t="s">
        <v>205</v>
      </c>
      <c r="O11815" t="s">
        <v>192</v>
      </c>
      <c r="P11815">
        <v>4</v>
      </c>
      <c r="Q11815" t="s">
        <v>193</v>
      </c>
    </row>
    <row r="11816" spans="1:17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  <c r="N11816" t="s">
        <v>205</v>
      </c>
      <c r="O11816" t="s">
        <v>192</v>
      </c>
      <c r="P11816">
        <v>4</v>
      </c>
      <c r="Q11816" t="s">
        <v>193</v>
      </c>
    </row>
    <row r="11817" spans="1:17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  <c r="N11817" t="s">
        <v>205</v>
      </c>
      <c r="O11817" t="s">
        <v>192</v>
      </c>
      <c r="P11817">
        <v>4</v>
      </c>
      <c r="Q11817" t="s">
        <v>193</v>
      </c>
    </row>
    <row r="11818" spans="1:17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  <c r="N11818" t="s">
        <v>205</v>
      </c>
      <c r="O11818" t="s">
        <v>192</v>
      </c>
      <c r="P11818">
        <v>4</v>
      </c>
      <c r="Q11818" t="s">
        <v>193</v>
      </c>
    </row>
    <row r="11819" spans="1:17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  <c r="N11819" t="s">
        <v>205</v>
      </c>
      <c r="O11819" t="s">
        <v>192</v>
      </c>
      <c r="P11819">
        <v>4</v>
      </c>
      <c r="Q11819" t="s">
        <v>193</v>
      </c>
    </row>
    <row r="11820" spans="1:17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  <c r="N11820" t="s">
        <v>205</v>
      </c>
      <c r="O11820" t="s">
        <v>194</v>
      </c>
      <c r="P11820">
        <v>2</v>
      </c>
      <c r="Q11820" t="s">
        <v>196</v>
      </c>
    </row>
    <row r="11821" spans="1:17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  <c r="N11821" t="s">
        <v>205</v>
      </c>
      <c r="O11821" t="s">
        <v>194</v>
      </c>
      <c r="P11821">
        <v>1</v>
      </c>
      <c r="Q11821" t="s">
        <v>200</v>
      </c>
    </row>
    <row r="11822" spans="1:17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  <c r="N11822" t="s">
        <v>205</v>
      </c>
      <c r="O11822" t="s">
        <v>198</v>
      </c>
      <c r="P11822">
        <v>9</v>
      </c>
      <c r="Q11822" t="s">
        <v>199</v>
      </c>
    </row>
    <row r="11823" spans="1:17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  <c r="N11823" t="s">
        <v>205</v>
      </c>
      <c r="O11823" t="s">
        <v>198</v>
      </c>
      <c r="P11823">
        <v>9</v>
      </c>
      <c r="Q11823" t="s">
        <v>199</v>
      </c>
    </row>
    <row r="11824" spans="1:17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  <c r="N11824" t="s">
        <v>205</v>
      </c>
      <c r="O11824" t="s">
        <v>188</v>
      </c>
      <c r="P11824">
        <v>12</v>
      </c>
      <c r="Q11824" t="s">
        <v>189</v>
      </c>
    </row>
    <row r="11825" spans="1:17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  <c r="N11825" t="s">
        <v>205</v>
      </c>
      <c r="O11825" t="s">
        <v>198</v>
      </c>
      <c r="P11825">
        <v>9</v>
      </c>
      <c r="Q11825" t="s">
        <v>199</v>
      </c>
    </row>
    <row r="11826" spans="1:17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  <c r="N11826" t="s">
        <v>205</v>
      </c>
      <c r="O11826" t="s">
        <v>192</v>
      </c>
      <c r="P11826">
        <v>4</v>
      </c>
      <c r="Q11826" t="s">
        <v>193</v>
      </c>
    </row>
    <row r="11827" spans="1:17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  <c r="N11827" t="s">
        <v>205</v>
      </c>
      <c r="O11827" t="s">
        <v>198</v>
      </c>
      <c r="P11827">
        <v>9</v>
      </c>
      <c r="Q11827" t="s">
        <v>199</v>
      </c>
    </row>
    <row r="11828" spans="1:17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  <c r="N11828" t="s">
        <v>205</v>
      </c>
      <c r="O11828" t="s">
        <v>188</v>
      </c>
      <c r="P11828">
        <v>12</v>
      </c>
      <c r="Q11828" t="s">
        <v>189</v>
      </c>
    </row>
    <row r="11829" spans="1:17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  <c r="N11829" t="s">
        <v>205</v>
      </c>
      <c r="O11829" t="s">
        <v>198</v>
      </c>
      <c r="P11829">
        <v>8</v>
      </c>
      <c r="Q11829" t="s">
        <v>202</v>
      </c>
    </row>
    <row r="11830" spans="1:17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  <c r="N11830" t="s">
        <v>205</v>
      </c>
      <c r="O11830" t="s">
        <v>188</v>
      </c>
      <c r="P11830">
        <v>10</v>
      </c>
      <c r="Q11830" t="s">
        <v>191</v>
      </c>
    </row>
    <row r="11831" spans="1:17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  <c r="N11831" t="s">
        <v>205</v>
      </c>
      <c r="O11831" t="s">
        <v>192</v>
      </c>
      <c r="P11831">
        <v>5</v>
      </c>
      <c r="Q11831" t="s">
        <v>19</v>
      </c>
    </row>
    <row r="11832" spans="1:17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  <c r="N11832" t="s">
        <v>205</v>
      </c>
      <c r="O11832" t="s">
        <v>198</v>
      </c>
      <c r="P11832">
        <v>7</v>
      </c>
      <c r="Q11832" t="s">
        <v>201</v>
      </c>
    </row>
    <row r="11833" spans="1:17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  <c r="N11833" t="s">
        <v>205</v>
      </c>
      <c r="O11833" t="s">
        <v>198</v>
      </c>
      <c r="P11833">
        <v>9</v>
      </c>
      <c r="Q11833" t="s">
        <v>199</v>
      </c>
    </row>
    <row r="11834" spans="1:17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  <c r="N11834" t="s">
        <v>205</v>
      </c>
      <c r="O11834" t="s">
        <v>192</v>
      </c>
      <c r="P11834">
        <v>4</v>
      </c>
      <c r="Q11834" t="s">
        <v>193</v>
      </c>
    </row>
    <row r="11835" spans="1:17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  <c r="N11835" t="s">
        <v>205</v>
      </c>
      <c r="O11835" t="s">
        <v>198</v>
      </c>
      <c r="P11835">
        <v>9</v>
      </c>
      <c r="Q11835" t="s">
        <v>199</v>
      </c>
    </row>
    <row r="11836" spans="1:17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  <c r="N11836" t="s">
        <v>205</v>
      </c>
      <c r="O11836" t="s">
        <v>188</v>
      </c>
      <c r="P11836">
        <v>10</v>
      </c>
      <c r="Q11836" t="s">
        <v>191</v>
      </c>
    </row>
    <row r="11837" spans="1:17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  <c r="N11837" t="s">
        <v>205</v>
      </c>
      <c r="O11837" t="s">
        <v>198</v>
      </c>
      <c r="P11837">
        <v>8</v>
      </c>
      <c r="Q11837" t="s">
        <v>202</v>
      </c>
    </row>
    <row r="11838" spans="1:17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  <c r="N11838" t="s">
        <v>205</v>
      </c>
      <c r="O11838" t="s">
        <v>198</v>
      </c>
      <c r="P11838">
        <v>8</v>
      </c>
      <c r="Q11838" t="s">
        <v>202</v>
      </c>
    </row>
    <row r="11839" spans="1:17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  <c r="N11839" t="s">
        <v>205</v>
      </c>
      <c r="O11839" t="s">
        <v>198</v>
      </c>
      <c r="P11839">
        <v>8</v>
      </c>
      <c r="Q11839" t="s">
        <v>202</v>
      </c>
    </row>
    <row r="11840" spans="1:17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  <c r="N11840" t="s">
        <v>205</v>
      </c>
      <c r="O11840" t="s">
        <v>198</v>
      </c>
      <c r="P11840">
        <v>8</v>
      </c>
      <c r="Q11840" t="s">
        <v>202</v>
      </c>
    </row>
    <row r="11841" spans="1:17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  <c r="N11841" t="s">
        <v>205</v>
      </c>
      <c r="O11841" t="s">
        <v>198</v>
      </c>
      <c r="P11841">
        <v>8</v>
      </c>
      <c r="Q11841" t="s">
        <v>202</v>
      </c>
    </row>
    <row r="11842" spans="1:17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  <c r="N11842" t="s">
        <v>205</v>
      </c>
      <c r="O11842" t="s">
        <v>198</v>
      </c>
      <c r="P11842">
        <v>8</v>
      </c>
      <c r="Q11842" t="s">
        <v>202</v>
      </c>
    </row>
    <row r="11843" spans="1:17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  <c r="N11843" t="s">
        <v>205</v>
      </c>
      <c r="O11843" t="s">
        <v>188</v>
      </c>
      <c r="P11843">
        <v>10</v>
      </c>
      <c r="Q11843" t="s">
        <v>191</v>
      </c>
    </row>
    <row r="11844" spans="1:17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  <c r="N11844" t="s">
        <v>205</v>
      </c>
      <c r="O11844" t="s">
        <v>188</v>
      </c>
      <c r="P11844">
        <v>10</v>
      </c>
      <c r="Q11844" t="s">
        <v>191</v>
      </c>
    </row>
    <row r="11845" spans="1:17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  <c r="N11845" t="s">
        <v>205</v>
      </c>
      <c r="O11845" t="s">
        <v>198</v>
      </c>
      <c r="P11845">
        <v>9</v>
      </c>
      <c r="Q11845" t="s">
        <v>199</v>
      </c>
    </row>
    <row r="11846" spans="1:17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  <c r="N11846" t="s">
        <v>205</v>
      </c>
      <c r="O11846" t="s">
        <v>188</v>
      </c>
      <c r="P11846">
        <v>12</v>
      </c>
      <c r="Q11846" t="s">
        <v>189</v>
      </c>
    </row>
    <row r="11847" spans="1:17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  <c r="N11847" t="s">
        <v>205</v>
      </c>
      <c r="O11847" t="s">
        <v>188</v>
      </c>
      <c r="P11847">
        <v>12</v>
      </c>
      <c r="Q11847" t="s">
        <v>189</v>
      </c>
    </row>
    <row r="11848" spans="1:17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  <c r="N11848" t="s">
        <v>205</v>
      </c>
      <c r="O11848" t="s">
        <v>188</v>
      </c>
      <c r="P11848">
        <v>11</v>
      </c>
      <c r="Q11848" t="s">
        <v>190</v>
      </c>
    </row>
    <row r="11849" spans="1:17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  <c r="N11849" t="s">
        <v>205</v>
      </c>
      <c r="O11849" t="s">
        <v>188</v>
      </c>
      <c r="P11849">
        <v>11</v>
      </c>
      <c r="Q11849" t="s">
        <v>190</v>
      </c>
    </row>
    <row r="11850" spans="1:17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  <c r="N11850" t="s">
        <v>205</v>
      </c>
      <c r="O11850" t="s">
        <v>188</v>
      </c>
      <c r="P11850">
        <v>12</v>
      </c>
      <c r="Q11850" t="s">
        <v>189</v>
      </c>
    </row>
    <row r="11851" spans="1:17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  <c r="N11851" t="s">
        <v>205</v>
      </c>
      <c r="O11851" t="s">
        <v>188</v>
      </c>
      <c r="P11851">
        <v>10</v>
      </c>
      <c r="Q11851" t="s">
        <v>191</v>
      </c>
    </row>
    <row r="11852" spans="1:17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  <c r="N11852" t="s">
        <v>205</v>
      </c>
      <c r="O11852" t="s">
        <v>188</v>
      </c>
      <c r="P11852">
        <v>10</v>
      </c>
      <c r="Q11852" t="s">
        <v>191</v>
      </c>
    </row>
    <row r="11853" spans="1:17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  <c r="N11853" t="s">
        <v>205</v>
      </c>
      <c r="O11853" t="s">
        <v>188</v>
      </c>
      <c r="P11853">
        <v>10</v>
      </c>
      <c r="Q11853" t="s">
        <v>191</v>
      </c>
    </row>
    <row r="11854" spans="1:17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  <c r="N11854" t="s">
        <v>205</v>
      </c>
      <c r="O11854" t="s">
        <v>188</v>
      </c>
      <c r="P11854">
        <v>10</v>
      </c>
      <c r="Q11854" t="s">
        <v>191</v>
      </c>
    </row>
    <row r="11855" spans="1:17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  <c r="N11855" t="s">
        <v>205</v>
      </c>
      <c r="O11855" t="s">
        <v>198</v>
      </c>
      <c r="P11855">
        <v>9</v>
      </c>
      <c r="Q11855" t="s">
        <v>199</v>
      </c>
    </row>
    <row r="11856" spans="1:17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  <c r="N11856" t="s">
        <v>205</v>
      </c>
      <c r="O11856" t="s">
        <v>198</v>
      </c>
      <c r="P11856">
        <v>9</v>
      </c>
      <c r="Q11856" t="s">
        <v>199</v>
      </c>
    </row>
    <row r="11857" spans="1:17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  <c r="N11857" t="s">
        <v>205</v>
      </c>
      <c r="O11857" t="s">
        <v>198</v>
      </c>
      <c r="P11857">
        <v>7</v>
      </c>
      <c r="Q11857" t="s">
        <v>201</v>
      </c>
    </row>
    <row r="11858" spans="1:17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  <c r="N11858" t="s">
        <v>205</v>
      </c>
      <c r="O11858" t="s">
        <v>188</v>
      </c>
      <c r="P11858">
        <v>10</v>
      </c>
      <c r="Q11858" t="s">
        <v>191</v>
      </c>
    </row>
    <row r="11859" spans="1:17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  <c r="N11859" t="s">
        <v>205</v>
      </c>
      <c r="O11859" t="s">
        <v>188</v>
      </c>
      <c r="P11859">
        <v>10</v>
      </c>
      <c r="Q11859" t="s">
        <v>191</v>
      </c>
    </row>
    <row r="11860" spans="1:17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  <c r="N11860" t="s">
        <v>187</v>
      </c>
      <c r="O11860" t="s">
        <v>188</v>
      </c>
      <c r="P11860">
        <v>12</v>
      </c>
      <c r="Q11860" t="s">
        <v>189</v>
      </c>
    </row>
    <row r="11861" spans="1:17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  <c r="N11861" t="s">
        <v>187</v>
      </c>
      <c r="O11861" t="s">
        <v>188</v>
      </c>
      <c r="P11861">
        <v>12</v>
      </c>
      <c r="Q11861" t="s">
        <v>189</v>
      </c>
    </row>
    <row r="11862" spans="1:17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  <c r="N11862" t="s">
        <v>187</v>
      </c>
      <c r="O11862" t="s">
        <v>188</v>
      </c>
      <c r="P11862">
        <v>12</v>
      </c>
      <c r="Q11862" t="s">
        <v>189</v>
      </c>
    </row>
    <row r="11863" spans="1:17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  <c r="N11863" t="s">
        <v>187</v>
      </c>
      <c r="O11863" t="s">
        <v>188</v>
      </c>
      <c r="P11863">
        <v>12</v>
      </c>
      <c r="Q11863" t="s">
        <v>189</v>
      </c>
    </row>
    <row r="11864" spans="1:17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  <c r="N11864" t="s">
        <v>187</v>
      </c>
      <c r="O11864" t="s">
        <v>188</v>
      </c>
      <c r="P11864">
        <v>12</v>
      </c>
      <c r="Q11864" t="s">
        <v>189</v>
      </c>
    </row>
    <row r="11865" spans="1:17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  <c r="N11865" t="s">
        <v>187</v>
      </c>
      <c r="O11865" t="s">
        <v>188</v>
      </c>
      <c r="P11865">
        <v>12</v>
      </c>
      <c r="Q11865" t="s">
        <v>189</v>
      </c>
    </row>
    <row r="11866" spans="1:17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  <c r="N11866" t="s">
        <v>187</v>
      </c>
      <c r="O11866" t="s">
        <v>188</v>
      </c>
      <c r="P11866">
        <v>12</v>
      </c>
      <c r="Q11866" t="s">
        <v>189</v>
      </c>
    </row>
    <row r="11867" spans="1:17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  <c r="N11867" t="s">
        <v>187</v>
      </c>
      <c r="O11867" t="s">
        <v>188</v>
      </c>
      <c r="P11867">
        <v>11</v>
      </c>
      <c r="Q11867" t="s">
        <v>190</v>
      </c>
    </row>
    <row r="11868" spans="1:17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  <c r="N11868" t="s">
        <v>187</v>
      </c>
      <c r="O11868" t="s">
        <v>188</v>
      </c>
      <c r="P11868">
        <v>11</v>
      </c>
      <c r="Q11868" t="s">
        <v>190</v>
      </c>
    </row>
    <row r="11869" spans="1:17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  <c r="N11869" t="s">
        <v>187</v>
      </c>
      <c r="O11869" t="s">
        <v>188</v>
      </c>
      <c r="P11869">
        <v>11</v>
      </c>
      <c r="Q11869" t="s">
        <v>190</v>
      </c>
    </row>
    <row r="11870" spans="1:17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  <c r="N11870" t="s">
        <v>187</v>
      </c>
      <c r="O11870" t="s">
        <v>188</v>
      </c>
      <c r="P11870">
        <v>11</v>
      </c>
      <c r="Q11870" t="s">
        <v>190</v>
      </c>
    </row>
    <row r="11871" spans="1:17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  <c r="N11871" t="s">
        <v>187</v>
      </c>
      <c r="O11871" t="s">
        <v>188</v>
      </c>
      <c r="P11871">
        <v>11</v>
      </c>
      <c r="Q11871" t="s">
        <v>190</v>
      </c>
    </row>
    <row r="11872" spans="1:17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  <c r="N11872" t="s">
        <v>187</v>
      </c>
      <c r="O11872" t="s">
        <v>188</v>
      </c>
      <c r="P11872">
        <v>11</v>
      </c>
      <c r="Q11872" t="s">
        <v>190</v>
      </c>
    </row>
    <row r="11873" spans="1:17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  <c r="N11873" t="s">
        <v>187</v>
      </c>
      <c r="O11873" t="s">
        <v>188</v>
      </c>
      <c r="P11873">
        <v>11</v>
      </c>
      <c r="Q11873" t="s">
        <v>190</v>
      </c>
    </row>
    <row r="11874" spans="1:17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  <c r="N11874" t="s">
        <v>187</v>
      </c>
      <c r="O11874" t="s">
        <v>188</v>
      </c>
      <c r="P11874">
        <v>10</v>
      </c>
      <c r="Q11874" t="s">
        <v>191</v>
      </c>
    </row>
    <row r="11875" spans="1:17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  <c r="N11875" t="s">
        <v>187</v>
      </c>
      <c r="O11875" t="s">
        <v>188</v>
      </c>
      <c r="P11875">
        <v>10</v>
      </c>
      <c r="Q11875" t="s">
        <v>191</v>
      </c>
    </row>
    <row r="11876" spans="1:17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  <c r="N11876" t="s">
        <v>187</v>
      </c>
      <c r="O11876" t="s">
        <v>188</v>
      </c>
      <c r="P11876">
        <v>10</v>
      </c>
      <c r="Q11876" t="s">
        <v>191</v>
      </c>
    </row>
    <row r="11877" spans="1:17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  <c r="N11877" t="s">
        <v>187</v>
      </c>
      <c r="O11877" t="s">
        <v>188</v>
      </c>
      <c r="P11877">
        <v>10</v>
      </c>
      <c r="Q11877" t="s">
        <v>191</v>
      </c>
    </row>
    <row r="11878" spans="1:17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  <c r="N11878" t="s">
        <v>187</v>
      </c>
      <c r="O11878" t="s">
        <v>188</v>
      </c>
      <c r="P11878">
        <v>10</v>
      </c>
      <c r="Q11878" t="s">
        <v>191</v>
      </c>
    </row>
    <row r="11879" spans="1:17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  <c r="N11879" t="s">
        <v>187</v>
      </c>
      <c r="O11879" t="s">
        <v>188</v>
      </c>
      <c r="P11879">
        <v>10</v>
      </c>
      <c r="Q11879" t="s">
        <v>191</v>
      </c>
    </row>
    <row r="11880" spans="1:17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  <c r="N11880" t="s">
        <v>187</v>
      </c>
      <c r="O11880" t="s">
        <v>188</v>
      </c>
      <c r="P11880">
        <v>10</v>
      </c>
      <c r="Q11880" t="s">
        <v>191</v>
      </c>
    </row>
    <row r="11881" spans="1:17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  <c r="N11881" t="s">
        <v>187</v>
      </c>
      <c r="O11881" t="s">
        <v>188</v>
      </c>
      <c r="P11881">
        <v>10</v>
      </c>
      <c r="Q11881" t="s">
        <v>191</v>
      </c>
    </row>
    <row r="11882" spans="1:17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  <c r="N11882" t="s">
        <v>187</v>
      </c>
      <c r="O11882" t="s">
        <v>188</v>
      </c>
      <c r="P11882">
        <v>10</v>
      </c>
      <c r="Q11882" t="s">
        <v>191</v>
      </c>
    </row>
    <row r="11883" spans="1:17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  <c r="N11883" t="s">
        <v>187</v>
      </c>
      <c r="O11883" t="s">
        <v>188</v>
      </c>
      <c r="P11883">
        <v>10</v>
      </c>
      <c r="Q11883" t="s">
        <v>191</v>
      </c>
    </row>
    <row r="11884" spans="1:17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  <c r="N11884" t="s">
        <v>187</v>
      </c>
      <c r="O11884" t="s">
        <v>198</v>
      </c>
      <c r="P11884">
        <v>9</v>
      </c>
      <c r="Q11884" t="s">
        <v>199</v>
      </c>
    </row>
    <row r="11885" spans="1:17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  <c r="N11885" t="s">
        <v>187</v>
      </c>
      <c r="O11885" t="s">
        <v>198</v>
      </c>
      <c r="P11885">
        <v>9</v>
      </c>
      <c r="Q11885" t="s">
        <v>199</v>
      </c>
    </row>
    <row r="11886" spans="1:17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  <c r="N11886" t="s">
        <v>187</v>
      </c>
      <c r="O11886" t="s">
        <v>198</v>
      </c>
      <c r="P11886">
        <v>9</v>
      </c>
      <c r="Q11886" t="s">
        <v>199</v>
      </c>
    </row>
    <row r="11887" spans="1:17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  <c r="N11887" t="s">
        <v>187</v>
      </c>
      <c r="O11887" t="s">
        <v>198</v>
      </c>
      <c r="P11887">
        <v>9</v>
      </c>
      <c r="Q11887" t="s">
        <v>199</v>
      </c>
    </row>
    <row r="11888" spans="1:17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  <c r="N11888" t="s">
        <v>187</v>
      </c>
      <c r="O11888" t="s">
        <v>198</v>
      </c>
      <c r="P11888">
        <v>8</v>
      </c>
      <c r="Q11888" t="s">
        <v>202</v>
      </c>
    </row>
    <row r="11889" spans="1:17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  <c r="N11889" t="s">
        <v>187</v>
      </c>
      <c r="O11889" t="s">
        <v>198</v>
      </c>
      <c r="P11889">
        <v>8</v>
      </c>
      <c r="Q11889" t="s">
        <v>202</v>
      </c>
    </row>
    <row r="11890" spans="1:17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  <c r="N11890" t="s">
        <v>187</v>
      </c>
      <c r="O11890" t="s">
        <v>192</v>
      </c>
      <c r="P11890">
        <v>6</v>
      </c>
      <c r="Q11890" t="s">
        <v>197</v>
      </c>
    </row>
    <row r="11891" spans="1:17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  <c r="N11891" t="s">
        <v>187</v>
      </c>
      <c r="O11891" t="s">
        <v>192</v>
      </c>
      <c r="P11891">
        <v>5</v>
      </c>
      <c r="Q11891" t="s">
        <v>19</v>
      </c>
    </row>
    <row r="11892" spans="1:17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  <c r="N11892" t="s">
        <v>187</v>
      </c>
      <c r="O11892" t="s">
        <v>192</v>
      </c>
      <c r="P11892">
        <v>5</v>
      </c>
      <c r="Q11892" t="s">
        <v>19</v>
      </c>
    </row>
    <row r="11893" spans="1:17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  <c r="N11893" t="s">
        <v>187</v>
      </c>
      <c r="O11893" t="s">
        <v>192</v>
      </c>
      <c r="P11893">
        <v>4</v>
      </c>
      <c r="Q11893" t="s">
        <v>193</v>
      </c>
    </row>
    <row r="11894" spans="1:17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  <c r="N11894" t="s">
        <v>187</v>
      </c>
      <c r="O11894" t="s">
        <v>194</v>
      </c>
      <c r="P11894">
        <v>3</v>
      </c>
      <c r="Q11894" t="s">
        <v>195</v>
      </c>
    </row>
    <row r="11895" spans="1:17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  <c r="N11895" t="s">
        <v>187</v>
      </c>
      <c r="O11895" t="s">
        <v>194</v>
      </c>
      <c r="P11895">
        <v>3</v>
      </c>
      <c r="Q11895" t="s">
        <v>195</v>
      </c>
    </row>
    <row r="11896" spans="1:17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  <c r="N11896" t="s">
        <v>187</v>
      </c>
      <c r="O11896" t="s">
        <v>194</v>
      </c>
      <c r="P11896">
        <v>3</v>
      </c>
      <c r="Q11896" t="s">
        <v>195</v>
      </c>
    </row>
    <row r="11897" spans="1:17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  <c r="N11897" t="s">
        <v>187</v>
      </c>
      <c r="O11897" t="s">
        <v>194</v>
      </c>
      <c r="P11897">
        <v>3</v>
      </c>
      <c r="Q11897" t="s">
        <v>195</v>
      </c>
    </row>
    <row r="11898" spans="1:17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  <c r="N11898" t="s">
        <v>187</v>
      </c>
      <c r="O11898" t="s">
        <v>194</v>
      </c>
      <c r="P11898">
        <v>3</v>
      </c>
      <c r="Q11898" t="s">
        <v>195</v>
      </c>
    </row>
    <row r="11899" spans="1:17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  <c r="N11899" t="s">
        <v>187</v>
      </c>
      <c r="O11899" t="s">
        <v>194</v>
      </c>
      <c r="P11899">
        <v>3</v>
      </c>
      <c r="Q11899" t="s">
        <v>195</v>
      </c>
    </row>
    <row r="11900" spans="1:17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  <c r="N11900" t="s">
        <v>187</v>
      </c>
      <c r="O11900" t="s">
        <v>194</v>
      </c>
      <c r="P11900">
        <v>3</v>
      </c>
      <c r="Q11900" t="s">
        <v>195</v>
      </c>
    </row>
    <row r="11901" spans="1:17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  <c r="N11901" t="s">
        <v>187</v>
      </c>
      <c r="O11901" t="s">
        <v>194</v>
      </c>
      <c r="P11901">
        <v>3</v>
      </c>
      <c r="Q11901" t="s">
        <v>195</v>
      </c>
    </row>
    <row r="11902" spans="1:17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  <c r="N11902" t="s">
        <v>187</v>
      </c>
      <c r="O11902" t="s">
        <v>194</v>
      </c>
      <c r="P11902">
        <v>3</v>
      </c>
      <c r="Q11902" t="s">
        <v>195</v>
      </c>
    </row>
    <row r="11903" spans="1:17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  <c r="N11903" t="s">
        <v>187</v>
      </c>
      <c r="O11903" t="s">
        <v>194</v>
      </c>
      <c r="P11903">
        <v>3</v>
      </c>
      <c r="Q11903" t="s">
        <v>195</v>
      </c>
    </row>
    <row r="11904" spans="1:17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  <c r="N11904" t="s">
        <v>187</v>
      </c>
      <c r="O11904" t="s">
        <v>194</v>
      </c>
      <c r="P11904">
        <v>3</v>
      </c>
      <c r="Q11904" t="s">
        <v>195</v>
      </c>
    </row>
    <row r="11905" spans="1:17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  <c r="N11905" t="s">
        <v>187</v>
      </c>
      <c r="O11905" t="s">
        <v>194</v>
      </c>
      <c r="P11905">
        <v>2</v>
      </c>
      <c r="Q11905" t="s">
        <v>196</v>
      </c>
    </row>
    <row r="11906" spans="1:17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  <c r="N11906" t="s">
        <v>187</v>
      </c>
      <c r="O11906" t="s">
        <v>194</v>
      </c>
      <c r="P11906">
        <v>2</v>
      </c>
      <c r="Q11906" t="s">
        <v>196</v>
      </c>
    </row>
    <row r="11907" spans="1:17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  <c r="N11907" t="s">
        <v>187</v>
      </c>
      <c r="O11907" t="s">
        <v>194</v>
      </c>
      <c r="P11907">
        <v>2</v>
      </c>
      <c r="Q11907" t="s">
        <v>196</v>
      </c>
    </row>
    <row r="11908" spans="1:17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  <c r="N11908" t="s">
        <v>187</v>
      </c>
      <c r="O11908" t="s">
        <v>194</v>
      </c>
      <c r="P11908">
        <v>2</v>
      </c>
      <c r="Q11908" t="s">
        <v>196</v>
      </c>
    </row>
    <row r="11909" spans="1:17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  <c r="N11909" t="s">
        <v>187</v>
      </c>
      <c r="O11909" t="s">
        <v>194</v>
      </c>
      <c r="P11909">
        <v>2</v>
      </c>
      <c r="Q11909" t="s">
        <v>196</v>
      </c>
    </row>
    <row r="11910" spans="1:17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  <c r="N11910" t="s">
        <v>187</v>
      </c>
      <c r="O11910" t="s">
        <v>194</v>
      </c>
      <c r="P11910">
        <v>1</v>
      </c>
      <c r="Q11910" t="s">
        <v>200</v>
      </c>
    </row>
    <row r="11911" spans="1:17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  <c r="N11911" t="s">
        <v>187</v>
      </c>
      <c r="O11911" t="s">
        <v>194</v>
      </c>
      <c r="P11911">
        <v>1</v>
      </c>
      <c r="Q11911" t="s">
        <v>200</v>
      </c>
    </row>
    <row r="11912" spans="1:17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  <c r="N11912" t="s">
        <v>187</v>
      </c>
      <c r="O11912" t="s">
        <v>194</v>
      </c>
      <c r="P11912">
        <v>1</v>
      </c>
      <c r="Q11912" t="s">
        <v>200</v>
      </c>
    </row>
    <row r="11913" spans="1:17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  <c r="N11913" t="s">
        <v>187</v>
      </c>
      <c r="O11913" t="s">
        <v>194</v>
      </c>
      <c r="P11913">
        <v>1</v>
      </c>
      <c r="Q11913" t="s">
        <v>200</v>
      </c>
    </row>
    <row r="11914" spans="1:17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  <c r="N11914" t="s">
        <v>187</v>
      </c>
      <c r="O11914" t="s">
        <v>194</v>
      </c>
      <c r="P11914">
        <v>1</v>
      </c>
      <c r="Q11914" t="s">
        <v>200</v>
      </c>
    </row>
    <row r="11915" spans="1:17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  <c r="N11915" t="s">
        <v>187</v>
      </c>
      <c r="O11915" t="s">
        <v>194</v>
      </c>
      <c r="P11915">
        <v>1</v>
      </c>
      <c r="Q11915" t="s">
        <v>200</v>
      </c>
    </row>
    <row r="11916" spans="1:17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  <c r="N11916" t="s">
        <v>187</v>
      </c>
      <c r="O11916" t="s">
        <v>194</v>
      </c>
      <c r="P11916">
        <v>1</v>
      </c>
      <c r="Q11916" t="s">
        <v>200</v>
      </c>
    </row>
    <row r="11917" spans="1:17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  <c r="N11917" t="s">
        <v>187</v>
      </c>
      <c r="O11917" t="s">
        <v>194</v>
      </c>
      <c r="P11917">
        <v>1</v>
      </c>
      <c r="Q11917" t="s">
        <v>200</v>
      </c>
    </row>
    <row r="11918" spans="1:17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  <c r="N11918" t="s">
        <v>187</v>
      </c>
      <c r="O11918" t="s">
        <v>194</v>
      </c>
      <c r="P11918">
        <v>1</v>
      </c>
      <c r="Q11918" t="s">
        <v>200</v>
      </c>
    </row>
    <row r="11919" spans="1:17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  <c r="N11919" t="s">
        <v>187</v>
      </c>
      <c r="O11919" t="s">
        <v>194</v>
      </c>
      <c r="P11919">
        <v>1</v>
      </c>
      <c r="Q11919" t="s">
        <v>200</v>
      </c>
    </row>
    <row r="11920" spans="1:17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  <c r="N11920" t="s">
        <v>187</v>
      </c>
      <c r="O11920" t="s">
        <v>194</v>
      </c>
      <c r="P11920">
        <v>1</v>
      </c>
      <c r="Q11920" t="s">
        <v>200</v>
      </c>
    </row>
    <row r="11921" spans="1:17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  <c r="N11921" t="s">
        <v>187</v>
      </c>
      <c r="O11921" t="s">
        <v>194</v>
      </c>
      <c r="P11921">
        <v>1</v>
      </c>
      <c r="Q11921" t="s">
        <v>200</v>
      </c>
    </row>
    <row r="11922" spans="1:17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  <c r="N11922" t="s">
        <v>187</v>
      </c>
      <c r="O11922" t="s">
        <v>194</v>
      </c>
      <c r="P11922">
        <v>1</v>
      </c>
      <c r="Q11922" t="s">
        <v>200</v>
      </c>
    </row>
    <row r="11923" spans="1:17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  <c r="N11923" t="s">
        <v>187</v>
      </c>
      <c r="O11923" t="s">
        <v>198</v>
      </c>
      <c r="P11923">
        <v>9</v>
      </c>
      <c r="Q11923" t="s">
        <v>199</v>
      </c>
    </row>
    <row r="11924" spans="1:17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  <c r="N11924" t="s">
        <v>187</v>
      </c>
      <c r="O11924" t="s">
        <v>192</v>
      </c>
      <c r="P11924">
        <v>4</v>
      </c>
      <c r="Q11924" t="s">
        <v>193</v>
      </c>
    </row>
    <row r="11925" spans="1:17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  <c r="N11925" t="s">
        <v>187</v>
      </c>
      <c r="O11925" t="s">
        <v>188</v>
      </c>
      <c r="P11925">
        <v>10</v>
      </c>
      <c r="Q11925" t="s">
        <v>191</v>
      </c>
    </row>
    <row r="11926" spans="1:17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  <c r="N11926" t="s">
        <v>187</v>
      </c>
      <c r="O11926" t="s">
        <v>188</v>
      </c>
      <c r="P11926">
        <v>10</v>
      </c>
      <c r="Q11926" t="s">
        <v>191</v>
      </c>
    </row>
    <row r="11927" spans="1:17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  <c r="N11927" t="s">
        <v>187</v>
      </c>
      <c r="O11927" t="s">
        <v>188</v>
      </c>
      <c r="P11927">
        <v>10</v>
      </c>
      <c r="Q11927" t="s">
        <v>191</v>
      </c>
    </row>
    <row r="11928" spans="1:17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  <c r="N11928" t="s">
        <v>187</v>
      </c>
      <c r="O11928" t="s">
        <v>192</v>
      </c>
      <c r="P11928">
        <v>4</v>
      </c>
      <c r="Q11928" t="s">
        <v>193</v>
      </c>
    </row>
    <row r="11929" spans="1:17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  <c r="N11929" t="s">
        <v>187</v>
      </c>
      <c r="O11929" t="s">
        <v>192</v>
      </c>
      <c r="P11929">
        <v>4</v>
      </c>
      <c r="Q11929" t="s">
        <v>193</v>
      </c>
    </row>
    <row r="11930" spans="1:17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  <c r="N11930" t="s">
        <v>187</v>
      </c>
      <c r="O11930" t="s">
        <v>198</v>
      </c>
      <c r="P11930">
        <v>8</v>
      </c>
      <c r="Q11930" t="s">
        <v>202</v>
      </c>
    </row>
    <row r="11931" spans="1:17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  <c r="N11931" t="s">
        <v>187</v>
      </c>
      <c r="O11931" t="s">
        <v>192</v>
      </c>
      <c r="P11931">
        <v>6</v>
      </c>
      <c r="Q11931" t="s">
        <v>197</v>
      </c>
    </row>
    <row r="11932" spans="1:17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  <c r="N11932" t="s">
        <v>187</v>
      </c>
      <c r="O11932" t="s">
        <v>194</v>
      </c>
      <c r="P11932">
        <v>3</v>
      </c>
      <c r="Q11932" t="s">
        <v>195</v>
      </c>
    </row>
    <row r="11933" spans="1:17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  <c r="N11933" t="s">
        <v>187</v>
      </c>
      <c r="O11933" t="s">
        <v>194</v>
      </c>
      <c r="P11933">
        <v>1</v>
      </c>
      <c r="Q11933" t="s">
        <v>200</v>
      </c>
    </row>
    <row r="11934" spans="1:17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  <c r="N11934" t="s">
        <v>187</v>
      </c>
      <c r="O11934" t="s">
        <v>194</v>
      </c>
      <c r="P11934">
        <v>1</v>
      </c>
      <c r="Q11934" t="s">
        <v>200</v>
      </c>
    </row>
    <row r="11935" spans="1:17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  <c r="N11935" t="s">
        <v>187</v>
      </c>
      <c r="O11935" t="s">
        <v>192</v>
      </c>
      <c r="P11935">
        <v>6</v>
      </c>
      <c r="Q11935" t="s">
        <v>197</v>
      </c>
    </row>
    <row r="11936" spans="1:17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  <c r="N11936" t="s">
        <v>187</v>
      </c>
      <c r="O11936" t="s">
        <v>194</v>
      </c>
      <c r="P11936">
        <v>3</v>
      </c>
      <c r="Q11936" t="s">
        <v>195</v>
      </c>
    </row>
    <row r="11937" spans="1:17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  <c r="N11937" t="s">
        <v>187</v>
      </c>
      <c r="O11937" t="s">
        <v>192</v>
      </c>
      <c r="P11937">
        <v>4</v>
      </c>
      <c r="Q11937" t="s">
        <v>193</v>
      </c>
    </row>
    <row r="11938" spans="1:17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  <c r="N11938" t="s">
        <v>187</v>
      </c>
      <c r="O11938" t="s">
        <v>194</v>
      </c>
      <c r="P11938">
        <v>1</v>
      </c>
      <c r="Q11938" t="s">
        <v>200</v>
      </c>
    </row>
    <row r="11939" spans="1:17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  <c r="N11939" t="s">
        <v>187</v>
      </c>
      <c r="O11939" t="s">
        <v>198</v>
      </c>
      <c r="P11939">
        <v>9</v>
      </c>
      <c r="Q11939" t="s">
        <v>199</v>
      </c>
    </row>
    <row r="11940" spans="1:17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  <c r="N11940" t="s">
        <v>187</v>
      </c>
      <c r="O11940" t="s">
        <v>198</v>
      </c>
      <c r="P11940">
        <v>9</v>
      </c>
      <c r="Q11940" t="s">
        <v>199</v>
      </c>
    </row>
    <row r="11941" spans="1:17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  <c r="N11941" t="s">
        <v>187</v>
      </c>
      <c r="O11941" t="s">
        <v>192</v>
      </c>
      <c r="P11941">
        <v>6</v>
      </c>
      <c r="Q11941" t="s">
        <v>197</v>
      </c>
    </row>
    <row r="11942" spans="1:17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  <c r="N11942" t="s">
        <v>187</v>
      </c>
      <c r="O11942" t="s">
        <v>192</v>
      </c>
      <c r="P11942">
        <v>6</v>
      </c>
      <c r="Q11942" t="s">
        <v>197</v>
      </c>
    </row>
    <row r="11943" spans="1:17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  <c r="N11943" t="s">
        <v>187</v>
      </c>
      <c r="O11943" t="s">
        <v>192</v>
      </c>
      <c r="P11943">
        <v>6</v>
      </c>
      <c r="Q11943" t="s">
        <v>197</v>
      </c>
    </row>
    <row r="11944" spans="1:17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  <c r="N11944" t="s">
        <v>187</v>
      </c>
      <c r="O11944" t="s">
        <v>198</v>
      </c>
      <c r="P11944">
        <v>9</v>
      </c>
      <c r="Q11944" t="s">
        <v>199</v>
      </c>
    </row>
    <row r="11945" spans="1:17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  <c r="N11945" t="s">
        <v>187</v>
      </c>
      <c r="O11945" t="s">
        <v>198</v>
      </c>
      <c r="P11945">
        <v>9</v>
      </c>
      <c r="Q11945" t="s">
        <v>199</v>
      </c>
    </row>
    <row r="11946" spans="1:17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  <c r="N11946" t="s">
        <v>187</v>
      </c>
      <c r="O11946" t="s">
        <v>198</v>
      </c>
      <c r="P11946">
        <v>9</v>
      </c>
      <c r="Q11946" t="s">
        <v>199</v>
      </c>
    </row>
    <row r="11947" spans="1:17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  <c r="N11947" t="s">
        <v>187</v>
      </c>
      <c r="O11947" t="s">
        <v>188</v>
      </c>
      <c r="P11947">
        <v>10</v>
      </c>
      <c r="Q11947" t="s">
        <v>191</v>
      </c>
    </row>
    <row r="11948" spans="1:17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  <c r="N11948" t="s">
        <v>187</v>
      </c>
      <c r="O11948" t="s">
        <v>192</v>
      </c>
      <c r="P11948">
        <v>6</v>
      </c>
      <c r="Q11948" t="s">
        <v>197</v>
      </c>
    </row>
    <row r="11949" spans="1:17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  <c r="N11949" t="s">
        <v>187</v>
      </c>
      <c r="O11949" t="s">
        <v>192</v>
      </c>
      <c r="P11949">
        <v>6</v>
      </c>
      <c r="Q11949" t="s">
        <v>197</v>
      </c>
    </row>
    <row r="11950" spans="1:17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  <c r="N11950" t="s">
        <v>187</v>
      </c>
      <c r="O11950" t="s">
        <v>192</v>
      </c>
      <c r="P11950">
        <v>6</v>
      </c>
      <c r="Q11950" t="s">
        <v>197</v>
      </c>
    </row>
    <row r="11951" spans="1:17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  <c r="N11951" t="s">
        <v>187</v>
      </c>
      <c r="O11951" t="s">
        <v>192</v>
      </c>
      <c r="P11951">
        <v>4</v>
      </c>
      <c r="Q11951" t="s">
        <v>193</v>
      </c>
    </row>
    <row r="11952" spans="1:17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  <c r="N11952" t="s">
        <v>187</v>
      </c>
      <c r="O11952" t="s">
        <v>198</v>
      </c>
      <c r="P11952">
        <v>9</v>
      </c>
      <c r="Q11952" t="s">
        <v>199</v>
      </c>
    </row>
    <row r="11953" spans="1:17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  <c r="N11953" t="s">
        <v>187</v>
      </c>
      <c r="O11953" t="s">
        <v>188</v>
      </c>
      <c r="P11953">
        <v>12</v>
      </c>
      <c r="Q11953" t="s">
        <v>189</v>
      </c>
    </row>
    <row r="11954" spans="1:17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  <c r="N11954" t="s">
        <v>187</v>
      </c>
      <c r="O11954" t="s">
        <v>188</v>
      </c>
      <c r="P11954">
        <v>10</v>
      </c>
      <c r="Q11954" t="s">
        <v>191</v>
      </c>
    </row>
    <row r="11955" spans="1:17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  <c r="N11955" t="s">
        <v>187</v>
      </c>
      <c r="O11955" t="s">
        <v>188</v>
      </c>
      <c r="P11955">
        <v>10</v>
      </c>
      <c r="Q11955" t="s">
        <v>191</v>
      </c>
    </row>
    <row r="11956" spans="1:17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  <c r="N11956" t="s">
        <v>203</v>
      </c>
      <c r="O11956" t="s">
        <v>188</v>
      </c>
      <c r="P11956">
        <v>12</v>
      </c>
      <c r="Q11956" t="s">
        <v>189</v>
      </c>
    </row>
    <row r="11957" spans="1:17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  <c r="N11957" t="s">
        <v>203</v>
      </c>
      <c r="O11957" t="s">
        <v>188</v>
      </c>
      <c r="P11957">
        <v>12</v>
      </c>
      <c r="Q11957" t="s">
        <v>189</v>
      </c>
    </row>
    <row r="11958" spans="1:17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  <c r="N11958" t="s">
        <v>203</v>
      </c>
      <c r="O11958" t="s">
        <v>188</v>
      </c>
      <c r="P11958">
        <v>12</v>
      </c>
      <c r="Q11958" t="s">
        <v>189</v>
      </c>
    </row>
    <row r="11959" spans="1:17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  <c r="N11959" t="s">
        <v>203</v>
      </c>
      <c r="O11959" t="s">
        <v>188</v>
      </c>
      <c r="P11959">
        <v>12</v>
      </c>
      <c r="Q11959" t="s">
        <v>189</v>
      </c>
    </row>
    <row r="11960" spans="1:17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  <c r="N11960" t="s">
        <v>203</v>
      </c>
      <c r="O11960" t="s">
        <v>188</v>
      </c>
      <c r="P11960">
        <v>12</v>
      </c>
      <c r="Q11960" t="s">
        <v>189</v>
      </c>
    </row>
    <row r="11961" spans="1:17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  <c r="N11961" t="s">
        <v>203</v>
      </c>
      <c r="O11961" t="s">
        <v>188</v>
      </c>
      <c r="P11961">
        <v>12</v>
      </c>
      <c r="Q11961" t="s">
        <v>189</v>
      </c>
    </row>
    <row r="11962" spans="1:17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  <c r="N11962" t="s">
        <v>203</v>
      </c>
      <c r="O11962" t="s">
        <v>188</v>
      </c>
      <c r="P11962">
        <v>12</v>
      </c>
      <c r="Q11962" t="s">
        <v>189</v>
      </c>
    </row>
    <row r="11963" spans="1:17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  <c r="N11963" t="s">
        <v>203</v>
      </c>
      <c r="O11963" t="s">
        <v>188</v>
      </c>
      <c r="P11963">
        <v>12</v>
      </c>
      <c r="Q11963" t="s">
        <v>189</v>
      </c>
    </row>
    <row r="11964" spans="1:17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  <c r="N11964" t="s">
        <v>203</v>
      </c>
      <c r="O11964" t="s">
        <v>188</v>
      </c>
      <c r="P11964">
        <v>12</v>
      </c>
      <c r="Q11964" t="s">
        <v>189</v>
      </c>
    </row>
    <row r="11965" spans="1:17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  <c r="N11965" t="s">
        <v>203</v>
      </c>
      <c r="O11965" t="s">
        <v>188</v>
      </c>
      <c r="P11965">
        <v>12</v>
      </c>
      <c r="Q11965" t="s">
        <v>189</v>
      </c>
    </row>
    <row r="11966" spans="1:17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  <c r="N11966" t="s">
        <v>203</v>
      </c>
      <c r="O11966" t="s">
        <v>188</v>
      </c>
      <c r="P11966">
        <v>12</v>
      </c>
      <c r="Q11966" t="s">
        <v>189</v>
      </c>
    </row>
    <row r="11967" spans="1:17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  <c r="N11967" t="s">
        <v>203</v>
      </c>
      <c r="O11967" t="s">
        <v>188</v>
      </c>
      <c r="P11967">
        <v>12</v>
      </c>
      <c r="Q11967" t="s">
        <v>189</v>
      </c>
    </row>
    <row r="11968" spans="1:17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  <c r="N11968" t="s">
        <v>203</v>
      </c>
      <c r="O11968" t="s">
        <v>188</v>
      </c>
      <c r="P11968">
        <v>12</v>
      </c>
      <c r="Q11968" t="s">
        <v>189</v>
      </c>
    </row>
    <row r="11969" spans="1:17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  <c r="N11969" t="s">
        <v>203</v>
      </c>
      <c r="O11969" t="s">
        <v>188</v>
      </c>
      <c r="P11969">
        <v>12</v>
      </c>
      <c r="Q11969" t="s">
        <v>189</v>
      </c>
    </row>
    <row r="11970" spans="1:17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  <c r="N11970" t="s">
        <v>203</v>
      </c>
      <c r="O11970" t="s">
        <v>188</v>
      </c>
      <c r="P11970">
        <v>12</v>
      </c>
      <c r="Q11970" t="s">
        <v>189</v>
      </c>
    </row>
    <row r="11971" spans="1:17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  <c r="N11971" t="s">
        <v>203</v>
      </c>
      <c r="O11971" t="s">
        <v>188</v>
      </c>
      <c r="P11971">
        <v>12</v>
      </c>
      <c r="Q11971" t="s">
        <v>189</v>
      </c>
    </row>
    <row r="11972" spans="1:17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  <c r="N11972" t="s">
        <v>203</v>
      </c>
      <c r="O11972" t="s">
        <v>188</v>
      </c>
      <c r="P11972">
        <v>12</v>
      </c>
      <c r="Q11972" t="s">
        <v>189</v>
      </c>
    </row>
    <row r="11973" spans="1:17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  <c r="N11973" t="s">
        <v>203</v>
      </c>
      <c r="O11973" t="s">
        <v>188</v>
      </c>
      <c r="P11973">
        <v>12</v>
      </c>
      <c r="Q11973" t="s">
        <v>189</v>
      </c>
    </row>
    <row r="11974" spans="1:17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  <c r="N11974" t="s">
        <v>203</v>
      </c>
      <c r="O11974" t="s">
        <v>188</v>
      </c>
      <c r="P11974">
        <v>12</v>
      </c>
      <c r="Q11974" t="s">
        <v>189</v>
      </c>
    </row>
    <row r="11975" spans="1:17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  <c r="N11975" t="s">
        <v>203</v>
      </c>
      <c r="O11975" t="s">
        <v>188</v>
      </c>
      <c r="P11975">
        <v>12</v>
      </c>
      <c r="Q11975" t="s">
        <v>189</v>
      </c>
    </row>
    <row r="11976" spans="1:17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  <c r="N11976" t="s">
        <v>203</v>
      </c>
      <c r="O11976" t="s">
        <v>188</v>
      </c>
      <c r="P11976">
        <v>12</v>
      </c>
      <c r="Q11976" t="s">
        <v>189</v>
      </c>
    </row>
    <row r="11977" spans="1:17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  <c r="N11977" t="s">
        <v>203</v>
      </c>
      <c r="O11977" t="s">
        <v>188</v>
      </c>
      <c r="P11977">
        <v>12</v>
      </c>
      <c r="Q11977" t="s">
        <v>189</v>
      </c>
    </row>
    <row r="11978" spans="1:17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  <c r="N11978" t="s">
        <v>203</v>
      </c>
      <c r="O11978" t="s">
        <v>188</v>
      </c>
      <c r="P11978">
        <v>12</v>
      </c>
      <c r="Q11978" t="s">
        <v>189</v>
      </c>
    </row>
    <row r="11979" spans="1:17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  <c r="N11979" t="s">
        <v>203</v>
      </c>
      <c r="O11979" t="s">
        <v>188</v>
      </c>
      <c r="P11979">
        <v>11</v>
      </c>
      <c r="Q11979" t="s">
        <v>190</v>
      </c>
    </row>
    <row r="11980" spans="1:17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  <c r="N11980" t="s">
        <v>203</v>
      </c>
      <c r="O11980" t="s">
        <v>188</v>
      </c>
      <c r="P11980">
        <v>11</v>
      </c>
      <c r="Q11980" t="s">
        <v>190</v>
      </c>
    </row>
    <row r="11981" spans="1:17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  <c r="N11981" t="s">
        <v>203</v>
      </c>
      <c r="O11981" t="s">
        <v>188</v>
      </c>
      <c r="P11981">
        <v>11</v>
      </c>
      <c r="Q11981" t="s">
        <v>190</v>
      </c>
    </row>
    <row r="11982" spans="1:17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  <c r="N11982" t="s">
        <v>203</v>
      </c>
      <c r="O11982" t="s">
        <v>188</v>
      </c>
      <c r="P11982">
        <v>11</v>
      </c>
      <c r="Q11982" t="s">
        <v>190</v>
      </c>
    </row>
    <row r="11983" spans="1:17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  <c r="N11983" t="s">
        <v>203</v>
      </c>
      <c r="O11983" t="s">
        <v>188</v>
      </c>
      <c r="P11983">
        <v>11</v>
      </c>
      <c r="Q11983" t="s">
        <v>190</v>
      </c>
    </row>
    <row r="11984" spans="1:17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  <c r="N11984" t="s">
        <v>203</v>
      </c>
      <c r="O11984" t="s">
        <v>188</v>
      </c>
      <c r="P11984">
        <v>11</v>
      </c>
      <c r="Q11984" t="s">
        <v>190</v>
      </c>
    </row>
    <row r="11985" spans="1:17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  <c r="N11985" t="s">
        <v>203</v>
      </c>
      <c r="O11985" t="s">
        <v>188</v>
      </c>
      <c r="P11985">
        <v>11</v>
      </c>
      <c r="Q11985" t="s">
        <v>190</v>
      </c>
    </row>
    <row r="11986" spans="1:17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  <c r="N11986" t="s">
        <v>203</v>
      </c>
      <c r="O11986" t="s">
        <v>188</v>
      </c>
      <c r="P11986">
        <v>10</v>
      </c>
      <c r="Q11986" t="s">
        <v>191</v>
      </c>
    </row>
    <row r="11987" spans="1:17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  <c r="N11987" t="s">
        <v>203</v>
      </c>
      <c r="O11987" t="s">
        <v>188</v>
      </c>
      <c r="P11987">
        <v>10</v>
      </c>
      <c r="Q11987" t="s">
        <v>191</v>
      </c>
    </row>
    <row r="11988" spans="1:17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  <c r="N11988" t="s">
        <v>203</v>
      </c>
      <c r="O11988" t="s">
        <v>188</v>
      </c>
      <c r="P11988">
        <v>10</v>
      </c>
      <c r="Q11988" t="s">
        <v>191</v>
      </c>
    </row>
    <row r="11989" spans="1:17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  <c r="N11989" t="s">
        <v>203</v>
      </c>
      <c r="O11989" t="s">
        <v>188</v>
      </c>
      <c r="P11989">
        <v>10</v>
      </c>
      <c r="Q11989" t="s">
        <v>191</v>
      </c>
    </row>
    <row r="11990" spans="1:17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  <c r="N11990" t="s">
        <v>203</v>
      </c>
      <c r="O11990" t="s">
        <v>188</v>
      </c>
      <c r="P11990">
        <v>10</v>
      </c>
      <c r="Q11990" t="s">
        <v>191</v>
      </c>
    </row>
    <row r="11991" spans="1:17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  <c r="N11991" t="s">
        <v>203</v>
      </c>
      <c r="O11991" t="s">
        <v>188</v>
      </c>
      <c r="P11991">
        <v>10</v>
      </c>
      <c r="Q11991" t="s">
        <v>191</v>
      </c>
    </row>
    <row r="11992" spans="1:17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  <c r="N11992" t="s">
        <v>203</v>
      </c>
      <c r="O11992" t="s">
        <v>188</v>
      </c>
      <c r="P11992">
        <v>10</v>
      </c>
      <c r="Q11992" t="s">
        <v>191</v>
      </c>
    </row>
    <row r="11993" spans="1:17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  <c r="N11993" t="s">
        <v>203</v>
      </c>
      <c r="O11993" t="s">
        <v>188</v>
      </c>
      <c r="P11993">
        <v>10</v>
      </c>
      <c r="Q11993" t="s">
        <v>191</v>
      </c>
    </row>
    <row r="11994" spans="1:17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  <c r="N11994" t="s">
        <v>203</v>
      </c>
      <c r="O11994" t="s">
        <v>188</v>
      </c>
      <c r="P11994">
        <v>10</v>
      </c>
      <c r="Q11994" t="s">
        <v>191</v>
      </c>
    </row>
    <row r="11995" spans="1:17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  <c r="N11995" t="s">
        <v>203</v>
      </c>
      <c r="O11995" t="s">
        <v>188</v>
      </c>
      <c r="P11995">
        <v>10</v>
      </c>
      <c r="Q11995" t="s">
        <v>191</v>
      </c>
    </row>
    <row r="11996" spans="1:17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  <c r="N11996" t="s">
        <v>203</v>
      </c>
      <c r="O11996" t="s">
        <v>188</v>
      </c>
      <c r="P11996">
        <v>10</v>
      </c>
      <c r="Q11996" t="s">
        <v>191</v>
      </c>
    </row>
    <row r="11997" spans="1:17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  <c r="N11997" t="s">
        <v>203</v>
      </c>
      <c r="O11997" t="s">
        <v>188</v>
      </c>
      <c r="P11997">
        <v>10</v>
      </c>
      <c r="Q11997" t="s">
        <v>191</v>
      </c>
    </row>
    <row r="11998" spans="1:17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  <c r="N11998" t="s">
        <v>203</v>
      </c>
      <c r="O11998" t="s">
        <v>188</v>
      </c>
      <c r="P11998">
        <v>10</v>
      </c>
      <c r="Q11998" t="s">
        <v>191</v>
      </c>
    </row>
    <row r="11999" spans="1:17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  <c r="N11999" t="s">
        <v>203</v>
      </c>
      <c r="O11999" t="s">
        <v>198</v>
      </c>
      <c r="P11999">
        <v>9</v>
      </c>
      <c r="Q11999" t="s">
        <v>199</v>
      </c>
    </row>
    <row r="12000" spans="1:17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  <c r="N12000" t="s">
        <v>203</v>
      </c>
      <c r="O12000" t="s">
        <v>198</v>
      </c>
      <c r="P12000">
        <v>9</v>
      </c>
      <c r="Q12000" t="s">
        <v>199</v>
      </c>
    </row>
    <row r="12001" spans="1:17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  <c r="N12001" t="s">
        <v>203</v>
      </c>
      <c r="O12001" t="s">
        <v>198</v>
      </c>
      <c r="P12001">
        <v>9</v>
      </c>
      <c r="Q12001" t="s">
        <v>199</v>
      </c>
    </row>
    <row r="12002" spans="1:17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  <c r="N12002" t="s">
        <v>203</v>
      </c>
      <c r="O12002" t="s">
        <v>198</v>
      </c>
      <c r="P12002">
        <v>9</v>
      </c>
      <c r="Q12002" t="s">
        <v>199</v>
      </c>
    </row>
    <row r="12003" spans="1:17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  <c r="N12003" t="s">
        <v>203</v>
      </c>
      <c r="O12003" t="s">
        <v>198</v>
      </c>
      <c r="P12003">
        <v>9</v>
      </c>
      <c r="Q12003" t="s">
        <v>199</v>
      </c>
    </row>
    <row r="12004" spans="1:17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  <c r="N12004" t="s">
        <v>203</v>
      </c>
      <c r="O12004" t="s">
        <v>198</v>
      </c>
      <c r="P12004">
        <v>9</v>
      </c>
      <c r="Q12004" t="s">
        <v>199</v>
      </c>
    </row>
    <row r="12005" spans="1:17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  <c r="N12005" t="s">
        <v>203</v>
      </c>
      <c r="O12005" t="s">
        <v>198</v>
      </c>
      <c r="P12005">
        <v>8</v>
      </c>
      <c r="Q12005" t="s">
        <v>202</v>
      </c>
    </row>
    <row r="12006" spans="1:17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  <c r="N12006" t="s">
        <v>203</v>
      </c>
      <c r="O12006" t="s">
        <v>198</v>
      </c>
      <c r="P12006">
        <v>7</v>
      </c>
      <c r="Q12006" t="s">
        <v>201</v>
      </c>
    </row>
    <row r="12007" spans="1:17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  <c r="N12007" t="s">
        <v>203</v>
      </c>
      <c r="O12007" t="s">
        <v>198</v>
      </c>
      <c r="P12007">
        <v>7</v>
      </c>
      <c r="Q12007" t="s">
        <v>201</v>
      </c>
    </row>
    <row r="12008" spans="1:17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  <c r="N12008" t="s">
        <v>203</v>
      </c>
      <c r="O12008" t="s">
        <v>198</v>
      </c>
      <c r="P12008">
        <v>7</v>
      </c>
      <c r="Q12008" t="s">
        <v>201</v>
      </c>
    </row>
    <row r="12009" spans="1:17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  <c r="N12009" t="s">
        <v>203</v>
      </c>
      <c r="O12009" t="s">
        <v>198</v>
      </c>
      <c r="P12009">
        <v>7</v>
      </c>
      <c r="Q12009" t="s">
        <v>201</v>
      </c>
    </row>
    <row r="12010" spans="1:17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  <c r="N12010" t="s">
        <v>203</v>
      </c>
      <c r="O12010" t="s">
        <v>198</v>
      </c>
      <c r="P12010">
        <v>7</v>
      </c>
      <c r="Q12010" t="s">
        <v>201</v>
      </c>
    </row>
    <row r="12011" spans="1:17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  <c r="N12011" t="s">
        <v>203</v>
      </c>
      <c r="O12011" t="s">
        <v>198</v>
      </c>
      <c r="P12011">
        <v>7</v>
      </c>
      <c r="Q12011" t="s">
        <v>201</v>
      </c>
    </row>
    <row r="12012" spans="1:17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  <c r="N12012" t="s">
        <v>203</v>
      </c>
      <c r="O12012" t="s">
        <v>198</v>
      </c>
      <c r="P12012">
        <v>7</v>
      </c>
      <c r="Q12012" t="s">
        <v>201</v>
      </c>
    </row>
    <row r="12013" spans="1:17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  <c r="N12013" t="s">
        <v>203</v>
      </c>
      <c r="O12013" t="s">
        <v>198</v>
      </c>
      <c r="P12013">
        <v>7</v>
      </c>
      <c r="Q12013" t="s">
        <v>201</v>
      </c>
    </row>
    <row r="12014" spans="1:17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  <c r="N12014" t="s">
        <v>203</v>
      </c>
      <c r="O12014" t="s">
        <v>192</v>
      </c>
      <c r="P12014">
        <v>6</v>
      </c>
      <c r="Q12014" t="s">
        <v>197</v>
      </c>
    </row>
    <row r="12015" spans="1:17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  <c r="N12015" t="s">
        <v>203</v>
      </c>
      <c r="O12015" t="s">
        <v>192</v>
      </c>
      <c r="P12015">
        <v>6</v>
      </c>
      <c r="Q12015" t="s">
        <v>197</v>
      </c>
    </row>
    <row r="12016" spans="1:17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  <c r="N12016" t="s">
        <v>203</v>
      </c>
      <c r="O12016" t="s">
        <v>192</v>
      </c>
      <c r="P12016">
        <v>6</v>
      </c>
      <c r="Q12016" t="s">
        <v>197</v>
      </c>
    </row>
    <row r="12017" spans="1:17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  <c r="N12017" t="s">
        <v>203</v>
      </c>
      <c r="O12017" t="s">
        <v>192</v>
      </c>
      <c r="P12017">
        <v>6</v>
      </c>
      <c r="Q12017" t="s">
        <v>197</v>
      </c>
    </row>
    <row r="12018" spans="1:17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  <c r="N12018" t="s">
        <v>203</v>
      </c>
      <c r="O12018" t="s">
        <v>192</v>
      </c>
      <c r="P12018">
        <v>6</v>
      </c>
      <c r="Q12018" t="s">
        <v>197</v>
      </c>
    </row>
    <row r="12019" spans="1:17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  <c r="N12019" t="s">
        <v>203</v>
      </c>
      <c r="O12019" t="s">
        <v>192</v>
      </c>
      <c r="P12019">
        <v>6</v>
      </c>
      <c r="Q12019" t="s">
        <v>197</v>
      </c>
    </row>
    <row r="12020" spans="1:17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  <c r="N12020" t="s">
        <v>203</v>
      </c>
      <c r="O12020" t="s">
        <v>192</v>
      </c>
      <c r="P12020">
        <v>6</v>
      </c>
      <c r="Q12020" t="s">
        <v>197</v>
      </c>
    </row>
    <row r="12021" spans="1:17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  <c r="N12021" t="s">
        <v>203</v>
      </c>
      <c r="O12021" t="s">
        <v>192</v>
      </c>
      <c r="P12021">
        <v>6</v>
      </c>
      <c r="Q12021" t="s">
        <v>197</v>
      </c>
    </row>
    <row r="12022" spans="1:17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  <c r="N12022" t="s">
        <v>203</v>
      </c>
      <c r="O12022" t="s">
        <v>192</v>
      </c>
      <c r="P12022">
        <v>6</v>
      </c>
      <c r="Q12022" t="s">
        <v>197</v>
      </c>
    </row>
    <row r="12023" spans="1:17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  <c r="N12023" t="s">
        <v>203</v>
      </c>
      <c r="O12023" t="s">
        <v>192</v>
      </c>
      <c r="P12023">
        <v>6</v>
      </c>
      <c r="Q12023" t="s">
        <v>197</v>
      </c>
    </row>
    <row r="12024" spans="1:17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  <c r="N12024" t="s">
        <v>203</v>
      </c>
      <c r="O12024" t="s">
        <v>192</v>
      </c>
      <c r="P12024">
        <v>6</v>
      </c>
      <c r="Q12024" t="s">
        <v>197</v>
      </c>
    </row>
    <row r="12025" spans="1:17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  <c r="N12025" t="s">
        <v>203</v>
      </c>
      <c r="O12025" t="s">
        <v>192</v>
      </c>
      <c r="P12025">
        <v>6</v>
      </c>
      <c r="Q12025" t="s">
        <v>197</v>
      </c>
    </row>
    <row r="12026" spans="1:17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  <c r="N12026" t="s">
        <v>203</v>
      </c>
      <c r="O12026" t="s">
        <v>192</v>
      </c>
      <c r="P12026">
        <v>6</v>
      </c>
      <c r="Q12026" t="s">
        <v>197</v>
      </c>
    </row>
    <row r="12027" spans="1:17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  <c r="N12027" t="s">
        <v>203</v>
      </c>
      <c r="O12027" t="s">
        <v>192</v>
      </c>
      <c r="P12027">
        <v>6</v>
      </c>
      <c r="Q12027" t="s">
        <v>197</v>
      </c>
    </row>
    <row r="12028" spans="1:17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  <c r="N12028" t="s">
        <v>203</v>
      </c>
      <c r="O12028" t="s">
        <v>192</v>
      </c>
      <c r="P12028">
        <v>6</v>
      </c>
      <c r="Q12028" t="s">
        <v>197</v>
      </c>
    </row>
    <row r="12029" spans="1:17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  <c r="N12029" t="s">
        <v>203</v>
      </c>
      <c r="O12029" t="s">
        <v>192</v>
      </c>
      <c r="P12029">
        <v>6</v>
      </c>
      <c r="Q12029" t="s">
        <v>197</v>
      </c>
    </row>
    <row r="12030" spans="1:17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  <c r="N12030" t="s">
        <v>203</v>
      </c>
      <c r="O12030" t="s">
        <v>192</v>
      </c>
      <c r="P12030">
        <v>6</v>
      </c>
      <c r="Q12030" t="s">
        <v>197</v>
      </c>
    </row>
    <row r="12031" spans="1:17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  <c r="N12031" t="s">
        <v>203</v>
      </c>
      <c r="O12031" t="s">
        <v>192</v>
      </c>
      <c r="P12031">
        <v>6</v>
      </c>
      <c r="Q12031" t="s">
        <v>197</v>
      </c>
    </row>
    <row r="12032" spans="1:17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  <c r="N12032" t="s">
        <v>203</v>
      </c>
      <c r="O12032" t="s">
        <v>192</v>
      </c>
      <c r="P12032">
        <v>6</v>
      </c>
      <c r="Q12032" t="s">
        <v>197</v>
      </c>
    </row>
    <row r="12033" spans="1:17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  <c r="N12033" t="s">
        <v>203</v>
      </c>
      <c r="O12033" t="s">
        <v>192</v>
      </c>
      <c r="P12033">
        <v>6</v>
      </c>
      <c r="Q12033" t="s">
        <v>197</v>
      </c>
    </row>
    <row r="12034" spans="1:17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  <c r="N12034" t="s">
        <v>203</v>
      </c>
      <c r="O12034" t="s">
        <v>192</v>
      </c>
      <c r="P12034">
        <v>6</v>
      </c>
      <c r="Q12034" t="s">
        <v>197</v>
      </c>
    </row>
    <row r="12035" spans="1:17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  <c r="N12035" t="s">
        <v>203</v>
      </c>
      <c r="O12035" t="s">
        <v>192</v>
      </c>
      <c r="P12035">
        <v>6</v>
      </c>
      <c r="Q12035" t="s">
        <v>197</v>
      </c>
    </row>
    <row r="12036" spans="1:17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  <c r="N12036" t="s">
        <v>203</v>
      </c>
      <c r="O12036" t="s">
        <v>192</v>
      </c>
      <c r="P12036">
        <v>6</v>
      </c>
      <c r="Q12036" t="s">
        <v>197</v>
      </c>
    </row>
    <row r="12037" spans="1:17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  <c r="N12037" t="s">
        <v>203</v>
      </c>
      <c r="O12037" t="s">
        <v>192</v>
      </c>
      <c r="P12037">
        <v>6</v>
      </c>
      <c r="Q12037" t="s">
        <v>197</v>
      </c>
    </row>
    <row r="12038" spans="1:17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  <c r="N12038" t="s">
        <v>203</v>
      </c>
      <c r="O12038" t="s">
        <v>192</v>
      </c>
      <c r="P12038">
        <v>6</v>
      </c>
      <c r="Q12038" t="s">
        <v>197</v>
      </c>
    </row>
    <row r="12039" spans="1:17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  <c r="N12039" t="s">
        <v>203</v>
      </c>
      <c r="O12039" t="s">
        <v>192</v>
      </c>
      <c r="P12039">
        <v>5</v>
      </c>
      <c r="Q12039" t="s">
        <v>19</v>
      </c>
    </row>
    <row r="12040" spans="1:17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  <c r="N12040" t="s">
        <v>203</v>
      </c>
      <c r="O12040" t="s">
        <v>192</v>
      </c>
      <c r="P12040">
        <v>5</v>
      </c>
      <c r="Q12040" t="s">
        <v>19</v>
      </c>
    </row>
    <row r="12041" spans="1:17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  <c r="N12041" t="s">
        <v>203</v>
      </c>
      <c r="O12041" t="s">
        <v>192</v>
      </c>
      <c r="P12041">
        <v>5</v>
      </c>
      <c r="Q12041" t="s">
        <v>19</v>
      </c>
    </row>
    <row r="12042" spans="1:17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  <c r="N12042" t="s">
        <v>203</v>
      </c>
      <c r="O12042" t="s">
        <v>192</v>
      </c>
      <c r="P12042">
        <v>5</v>
      </c>
      <c r="Q12042" t="s">
        <v>19</v>
      </c>
    </row>
    <row r="12043" spans="1:17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  <c r="N12043" t="s">
        <v>203</v>
      </c>
      <c r="O12043" t="s">
        <v>192</v>
      </c>
      <c r="P12043">
        <v>5</v>
      </c>
      <c r="Q12043" t="s">
        <v>19</v>
      </c>
    </row>
    <row r="12044" spans="1:17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  <c r="N12044" t="s">
        <v>203</v>
      </c>
      <c r="O12044" t="s">
        <v>192</v>
      </c>
      <c r="P12044">
        <v>5</v>
      </c>
      <c r="Q12044" t="s">
        <v>19</v>
      </c>
    </row>
    <row r="12045" spans="1:17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  <c r="N12045" t="s">
        <v>203</v>
      </c>
      <c r="O12045" t="s">
        <v>192</v>
      </c>
      <c r="P12045">
        <v>5</v>
      </c>
      <c r="Q12045" t="s">
        <v>19</v>
      </c>
    </row>
    <row r="12046" spans="1:17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  <c r="N12046" t="s">
        <v>203</v>
      </c>
      <c r="O12046" t="s">
        <v>192</v>
      </c>
      <c r="P12046">
        <v>5</v>
      </c>
      <c r="Q12046" t="s">
        <v>19</v>
      </c>
    </row>
    <row r="12047" spans="1:17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  <c r="N12047" t="s">
        <v>203</v>
      </c>
      <c r="O12047" t="s">
        <v>192</v>
      </c>
      <c r="P12047">
        <v>5</v>
      </c>
      <c r="Q12047" t="s">
        <v>19</v>
      </c>
    </row>
    <row r="12048" spans="1:17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  <c r="N12048" t="s">
        <v>203</v>
      </c>
      <c r="O12048" t="s">
        <v>192</v>
      </c>
      <c r="P12048">
        <v>5</v>
      </c>
      <c r="Q12048" t="s">
        <v>19</v>
      </c>
    </row>
    <row r="12049" spans="1:17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  <c r="N12049" t="s">
        <v>203</v>
      </c>
      <c r="O12049" t="s">
        <v>192</v>
      </c>
      <c r="P12049">
        <v>5</v>
      </c>
      <c r="Q12049" t="s">
        <v>19</v>
      </c>
    </row>
    <row r="12050" spans="1:17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  <c r="N12050" t="s">
        <v>203</v>
      </c>
      <c r="O12050" t="s">
        <v>192</v>
      </c>
      <c r="P12050">
        <v>5</v>
      </c>
      <c r="Q12050" t="s">
        <v>19</v>
      </c>
    </row>
    <row r="12051" spans="1:17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  <c r="N12051" t="s">
        <v>203</v>
      </c>
      <c r="O12051" t="s">
        <v>192</v>
      </c>
      <c r="P12051">
        <v>5</v>
      </c>
      <c r="Q12051" t="s">
        <v>19</v>
      </c>
    </row>
    <row r="12052" spans="1:17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  <c r="N12052" t="s">
        <v>203</v>
      </c>
      <c r="O12052" t="s">
        <v>192</v>
      </c>
      <c r="P12052">
        <v>5</v>
      </c>
      <c r="Q12052" t="s">
        <v>19</v>
      </c>
    </row>
    <row r="12053" spans="1:17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  <c r="N12053" t="s">
        <v>203</v>
      </c>
      <c r="O12053" t="s">
        <v>192</v>
      </c>
      <c r="P12053">
        <v>5</v>
      </c>
      <c r="Q12053" t="s">
        <v>19</v>
      </c>
    </row>
    <row r="12054" spans="1:17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  <c r="N12054" t="s">
        <v>203</v>
      </c>
      <c r="O12054" t="s">
        <v>192</v>
      </c>
      <c r="P12054">
        <v>5</v>
      </c>
      <c r="Q12054" t="s">
        <v>19</v>
      </c>
    </row>
    <row r="12055" spans="1:17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  <c r="N12055" t="s">
        <v>203</v>
      </c>
      <c r="O12055" t="s">
        <v>192</v>
      </c>
      <c r="P12055">
        <v>5</v>
      </c>
      <c r="Q12055" t="s">
        <v>19</v>
      </c>
    </row>
    <row r="12056" spans="1:17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  <c r="N12056" t="s">
        <v>203</v>
      </c>
      <c r="O12056" t="s">
        <v>192</v>
      </c>
      <c r="P12056">
        <v>4</v>
      </c>
      <c r="Q12056" t="s">
        <v>193</v>
      </c>
    </row>
    <row r="12057" spans="1:17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  <c r="N12057" t="s">
        <v>203</v>
      </c>
      <c r="O12057" t="s">
        <v>192</v>
      </c>
      <c r="P12057">
        <v>4</v>
      </c>
      <c r="Q12057" t="s">
        <v>193</v>
      </c>
    </row>
    <row r="12058" spans="1:17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  <c r="N12058" t="s">
        <v>203</v>
      </c>
      <c r="O12058" t="s">
        <v>192</v>
      </c>
      <c r="P12058">
        <v>4</v>
      </c>
      <c r="Q12058" t="s">
        <v>193</v>
      </c>
    </row>
    <row r="12059" spans="1:17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  <c r="N12059" t="s">
        <v>203</v>
      </c>
      <c r="O12059" t="s">
        <v>192</v>
      </c>
      <c r="P12059">
        <v>4</v>
      </c>
      <c r="Q12059" t="s">
        <v>193</v>
      </c>
    </row>
    <row r="12060" spans="1:17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  <c r="N12060" t="s">
        <v>203</v>
      </c>
      <c r="O12060" t="s">
        <v>192</v>
      </c>
      <c r="P12060">
        <v>4</v>
      </c>
      <c r="Q12060" t="s">
        <v>193</v>
      </c>
    </row>
    <row r="12061" spans="1:17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  <c r="N12061" t="s">
        <v>203</v>
      </c>
      <c r="O12061" t="s">
        <v>192</v>
      </c>
      <c r="P12061">
        <v>4</v>
      </c>
      <c r="Q12061" t="s">
        <v>193</v>
      </c>
    </row>
    <row r="12062" spans="1:17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  <c r="N12062" t="s">
        <v>203</v>
      </c>
      <c r="O12062" t="s">
        <v>192</v>
      </c>
      <c r="P12062">
        <v>4</v>
      </c>
      <c r="Q12062" t="s">
        <v>193</v>
      </c>
    </row>
    <row r="12063" spans="1:17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  <c r="N12063" t="s">
        <v>203</v>
      </c>
      <c r="O12063" t="s">
        <v>192</v>
      </c>
      <c r="P12063">
        <v>4</v>
      </c>
      <c r="Q12063" t="s">
        <v>193</v>
      </c>
    </row>
    <row r="12064" spans="1:17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  <c r="N12064" t="s">
        <v>203</v>
      </c>
      <c r="O12064" t="s">
        <v>192</v>
      </c>
      <c r="P12064">
        <v>4</v>
      </c>
      <c r="Q12064" t="s">
        <v>193</v>
      </c>
    </row>
    <row r="12065" spans="1:17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  <c r="N12065" t="s">
        <v>203</v>
      </c>
      <c r="O12065" t="s">
        <v>192</v>
      </c>
      <c r="P12065">
        <v>4</v>
      </c>
      <c r="Q12065" t="s">
        <v>193</v>
      </c>
    </row>
    <row r="12066" spans="1:17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  <c r="N12066" t="s">
        <v>203</v>
      </c>
      <c r="O12066" t="s">
        <v>192</v>
      </c>
      <c r="P12066">
        <v>4</v>
      </c>
      <c r="Q12066" t="s">
        <v>193</v>
      </c>
    </row>
    <row r="12067" spans="1:17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  <c r="N12067" t="s">
        <v>203</v>
      </c>
      <c r="O12067" t="s">
        <v>194</v>
      </c>
      <c r="P12067">
        <v>3</v>
      </c>
      <c r="Q12067" t="s">
        <v>195</v>
      </c>
    </row>
    <row r="12068" spans="1:17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  <c r="N12068" t="s">
        <v>203</v>
      </c>
      <c r="O12068" t="s">
        <v>194</v>
      </c>
      <c r="P12068">
        <v>3</v>
      </c>
      <c r="Q12068" t="s">
        <v>195</v>
      </c>
    </row>
    <row r="12069" spans="1:17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  <c r="N12069" t="s">
        <v>203</v>
      </c>
      <c r="O12069" t="s">
        <v>194</v>
      </c>
      <c r="P12069">
        <v>3</v>
      </c>
      <c r="Q12069" t="s">
        <v>195</v>
      </c>
    </row>
    <row r="12070" spans="1:17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  <c r="N12070" t="s">
        <v>203</v>
      </c>
      <c r="O12070" t="s">
        <v>194</v>
      </c>
      <c r="P12070">
        <v>3</v>
      </c>
      <c r="Q12070" t="s">
        <v>195</v>
      </c>
    </row>
    <row r="12071" spans="1:17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  <c r="N12071" t="s">
        <v>203</v>
      </c>
      <c r="O12071" t="s">
        <v>194</v>
      </c>
      <c r="P12071">
        <v>3</v>
      </c>
      <c r="Q12071" t="s">
        <v>195</v>
      </c>
    </row>
    <row r="12072" spans="1:17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  <c r="N12072" t="s">
        <v>203</v>
      </c>
      <c r="O12072" t="s">
        <v>194</v>
      </c>
      <c r="P12072">
        <v>2</v>
      </c>
      <c r="Q12072" t="s">
        <v>196</v>
      </c>
    </row>
    <row r="12073" spans="1:17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  <c r="N12073" t="s">
        <v>203</v>
      </c>
      <c r="O12073" t="s">
        <v>194</v>
      </c>
      <c r="P12073">
        <v>2</v>
      </c>
      <c r="Q12073" t="s">
        <v>196</v>
      </c>
    </row>
    <row r="12074" spans="1:17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  <c r="N12074" t="s">
        <v>203</v>
      </c>
      <c r="O12074" t="s">
        <v>194</v>
      </c>
      <c r="P12074">
        <v>2</v>
      </c>
      <c r="Q12074" t="s">
        <v>196</v>
      </c>
    </row>
    <row r="12075" spans="1:17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  <c r="N12075" t="s">
        <v>203</v>
      </c>
      <c r="O12075" t="s">
        <v>194</v>
      </c>
      <c r="P12075">
        <v>2</v>
      </c>
      <c r="Q12075" t="s">
        <v>196</v>
      </c>
    </row>
    <row r="12076" spans="1:17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  <c r="N12076" t="s">
        <v>203</v>
      </c>
      <c r="O12076" t="s">
        <v>194</v>
      </c>
      <c r="P12076">
        <v>2</v>
      </c>
      <c r="Q12076" t="s">
        <v>196</v>
      </c>
    </row>
    <row r="12077" spans="1:17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  <c r="N12077" t="s">
        <v>203</v>
      </c>
      <c r="O12077" t="s">
        <v>194</v>
      </c>
      <c r="P12077">
        <v>2</v>
      </c>
      <c r="Q12077" t="s">
        <v>196</v>
      </c>
    </row>
    <row r="12078" spans="1:17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  <c r="N12078" t="s">
        <v>203</v>
      </c>
      <c r="O12078" t="s">
        <v>194</v>
      </c>
      <c r="P12078">
        <v>1</v>
      </c>
      <c r="Q12078" t="s">
        <v>200</v>
      </c>
    </row>
    <row r="12079" spans="1:17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  <c r="N12079" t="s">
        <v>203</v>
      </c>
      <c r="O12079" t="s">
        <v>194</v>
      </c>
      <c r="P12079">
        <v>1</v>
      </c>
      <c r="Q12079" t="s">
        <v>200</v>
      </c>
    </row>
    <row r="12080" spans="1:17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  <c r="N12080" t="s">
        <v>203</v>
      </c>
      <c r="O12080" t="s">
        <v>194</v>
      </c>
      <c r="P12080">
        <v>1</v>
      </c>
      <c r="Q12080" t="s">
        <v>200</v>
      </c>
    </row>
    <row r="12081" spans="1:17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  <c r="N12081" t="s">
        <v>203</v>
      </c>
      <c r="O12081" t="s">
        <v>194</v>
      </c>
      <c r="P12081">
        <v>1</v>
      </c>
      <c r="Q12081" t="s">
        <v>200</v>
      </c>
    </row>
    <row r="12082" spans="1:17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  <c r="N12082" t="s">
        <v>203</v>
      </c>
      <c r="O12082" t="s">
        <v>194</v>
      </c>
      <c r="P12082">
        <v>1</v>
      </c>
      <c r="Q12082" t="s">
        <v>200</v>
      </c>
    </row>
    <row r="12083" spans="1:17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  <c r="N12083" t="s">
        <v>203</v>
      </c>
      <c r="O12083" t="s">
        <v>192</v>
      </c>
      <c r="P12083">
        <v>6</v>
      </c>
      <c r="Q12083" t="s">
        <v>197</v>
      </c>
    </row>
    <row r="12084" spans="1:17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  <c r="N12084" t="s">
        <v>203</v>
      </c>
      <c r="O12084" t="s">
        <v>192</v>
      </c>
      <c r="P12084">
        <v>6</v>
      </c>
      <c r="Q12084" t="s">
        <v>197</v>
      </c>
    </row>
    <row r="12085" spans="1:17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  <c r="N12085" t="s">
        <v>205</v>
      </c>
      <c r="O12085" t="s">
        <v>188</v>
      </c>
      <c r="P12085">
        <v>12</v>
      </c>
      <c r="Q12085" t="s">
        <v>189</v>
      </c>
    </row>
    <row r="12086" spans="1:17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  <c r="N12086" t="s">
        <v>205</v>
      </c>
      <c r="O12086" t="s">
        <v>188</v>
      </c>
      <c r="P12086">
        <v>12</v>
      </c>
      <c r="Q12086" t="s">
        <v>189</v>
      </c>
    </row>
    <row r="12087" spans="1:17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  <c r="N12087" t="s">
        <v>205</v>
      </c>
      <c r="O12087" t="s">
        <v>188</v>
      </c>
      <c r="P12087">
        <v>12</v>
      </c>
      <c r="Q12087" t="s">
        <v>189</v>
      </c>
    </row>
    <row r="12088" spans="1:17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  <c r="N12088" t="s">
        <v>205</v>
      </c>
      <c r="O12088" t="s">
        <v>188</v>
      </c>
      <c r="P12088">
        <v>12</v>
      </c>
      <c r="Q12088" t="s">
        <v>189</v>
      </c>
    </row>
    <row r="12089" spans="1:17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  <c r="N12089" t="s">
        <v>205</v>
      </c>
      <c r="O12089" t="s">
        <v>188</v>
      </c>
      <c r="P12089">
        <v>12</v>
      </c>
      <c r="Q12089" t="s">
        <v>189</v>
      </c>
    </row>
    <row r="12090" spans="1:17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  <c r="N12090" t="s">
        <v>205</v>
      </c>
      <c r="O12090" t="s">
        <v>188</v>
      </c>
      <c r="P12090">
        <v>12</v>
      </c>
      <c r="Q12090" t="s">
        <v>189</v>
      </c>
    </row>
    <row r="12091" spans="1:17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  <c r="N12091" t="s">
        <v>205</v>
      </c>
      <c r="O12091" t="s">
        <v>188</v>
      </c>
      <c r="P12091">
        <v>12</v>
      </c>
      <c r="Q12091" t="s">
        <v>189</v>
      </c>
    </row>
    <row r="12092" spans="1:17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  <c r="N12092" t="s">
        <v>205</v>
      </c>
      <c r="O12092" t="s">
        <v>188</v>
      </c>
      <c r="P12092">
        <v>12</v>
      </c>
      <c r="Q12092" t="s">
        <v>189</v>
      </c>
    </row>
    <row r="12093" spans="1:17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  <c r="N12093" t="s">
        <v>205</v>
      </c>
      <c r="O12093" t="s">
        <v>188</v>
      </c>
      <c r="P12093">
        <v>12</v>
      </c>
      <c r="Q12093" t="s">
        <v>189</v>
      </c>
    </row>
    <row r="12094" spans="1:17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  <c r="N12094" t="s">
        <v>205</v>
      </c>
      <c r="O12094" t="s">
        <v>188</v>
      </c>
      <c r="P12094">
        <v>12</v>
      </c>
      <c r="Q12094" t="s">
        <v>189</v>
      </c>
    </row>
    <row r="12095" spans="1:17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  <c r="N12095" t="s">
        <v>205</v>
      </c>
      <c r="O12095" t="s">
        <v>188</v>
      </c>
      <c r="P12095">
        <v>12</v>
      </c>
      <c r="Q12095" t="s">
        <v>189</v>
      </c>
    </row>
    <row r="12096" spans="1:17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  <c r="N12096" t="s">
        <v>205</v>
      </c>
      <c r="O12096" t="s">
        <v>188</v>
      </c>
      <c r="P12096">
        <v>12</v>
      </c>
      <c r="Q12096" t="s">
        <v>189</v>
      </c>
    </row>
    <row r="12097" spans="1:17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  <c r="N12097" t="s">
        <v>205</v>
      </c>
      <c r="O12097" t="s">
        <v>188</v>
      </c>
      <c r="P12097">
        <v>12</v>
      </c>
      <c r="Q12097" t="s">
        <v>189</v>
      </c>
    </row>
    <row r="12098" spans="1:17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  <c r="N12098" t="s">
        <v>205</v>
      </c>
      <c r="O12098" t="s">
        <v>188</v>
      </c>
      <c r="P12098">
        <v>12</v>
      </c>
      <c r="Q12098" t="s">
        <v>189</v>
      </c>
    </row>
    <row r="12099" spans="1:17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  <c r="N12099" t="s">
        <v>205</v>
      </c>
      <c r="O12099" t="s">
        <v>188</v>
      </c>
      <c r="P12099">
        <v>12</v>
      </c>
      <c r="Q12099" t="s">
        <v>189</v>
      </c>
    </row>
    <row r="12100" spans="1:17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  <c r="N12100" t="s">
        <v>205</v>
      </c>
      <c r="O12100" t="s">
        <v>188</v>
      </c>
      <c r="P12100">
        <v>12</v>
      </c>
      <c r="Q12100" t="s">
        <v>189</v>
      </c>
    </row>
    <row r="12101" spans="1:17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  <c r="N12101" t="s">
        <v>205</v>
      </c>
      <c r="O12101" t="s">
        <v>188</v>
      </c>
      <c r="P12101">
        <v>11</v>
      </c>
      <c r="Q12101" t="s">
        <v>190</v>
      </c>
    </row>
    <row r="12102" spans="1:17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  <c r="N12102" t="s">
        <v>205</v>
      </c>
      <c r="O12102" t="s">
        <v>188</v>
      </c>
      <c r="P12102">
        <v>11</v>
      </c>
      <c r="Q12102" t="s">
        <v>190</v>
      </c>
    </row>
    <row r="12103" spans="1:17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  <c r="N12103" t="s">
        <v>205</v>
      </c>
      <c r="O12103" t="s">
        <v>188</v>
      </c>
      <c r="P12103">
        <v>11</v>
      </c>
      <c r="Q12103" t="s">
        <v>190</v>
      </c>
    </row>
    <row r="12104" spans="1:17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  <c r="N12104" t="s">
        <v>205</v>
      </c>
      <c r="O12104" t="s">
        <v>188</v>
      </c>
      <c r="P12104">
        <v>11</v>
      </c>
      <c r="Q12104" t="s">
        <v>190</v>
      </c>
    </row>
    <row r="12105" spans="1:17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  <c r="N12105" t="s">
        <v>205</v>
      </c>
      <c r="O12105" t="s">
        <v>188</v>
      </c>
      <c r="P12105">
        <v>10</v>
      </c>
      <c r="Q12105" t="s">
        <v>191</v>
      </c>
    </row>
    <row r="12106" spans="1:17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  <c r="N12106" t="s">
        <v>205</v>
      </c>
      <c r="O12106" t="s">
        <v>188</v>
      </c>
      <c r="P12106">
        <v>10</v>
      </c>
      <c r="Q12106" t="s">
        <v>191</v>
      </c>
    </row>
    <row r="12107" spans="1:17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  <c r="N12107" t="s">
        <v>205</v>
      </c>
      <c r="O12107" t="s">
        <v>188</v>
      </c>
      <c r="P12107">
        <v>10</v>
      </c>
      <c r="Q12107" t="s">
        <v>191</v>
      </c>
    </row>
    <row r="12108" spans="1:17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  <c r="N12108" t="s">
        <v>205</v>
      </c>
      <c r="O12108" t="s">
        <v>188</v>
      </c>
      <c r="P12108">
        <v>10</v>
      </c>
      <c r="Q12108" t="s">
        <v>191</v>
      </c>
    </row>
    <row r="12109" spans="1:17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  <c r="N12109" t="s">
        <v>205</v>
      </c>
      <c r="O12109" t="s">
        <v>188</v>
      </c>
      <c r="P12109">
        <v>10</v>
      </c>
      <c r="Q12109" t="s">
        <v>191</v>
      </c>
    </row>
    <row r="12110" spans="1:17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  <c r="N12110" t="s">
        <v>205</v>
      </c>
      <c r="O12110" t="s">
        <v>188</v>
      </c>
      <c r="P12110">
        <v>10</v>
      </c>
      <c r="Q12110" t="s">
        <v>191</v>
      </c>
    </row>
    <row r="12111" spans="1:17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  <c r="N12111" t="s">
        <v>205</v>
      </c>
      <c r="O12111" t="s">
        <v>188</v>
      </c>
      <c r="P12111">
        <v>10</v>
      </c>
      <c r="Q12111" t="s">
        <v>191</v>
      </c>
    </row>
    <row r="12112" spans="1:17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  <c r="N12112" t="s">
        <v>205</v>
      </c>
      <c r="O12112" t="s">
        <v>198</v>
      </c>
      <c r="P12112">
        <v>7</v>
      </c>
      <c r="Q12112" t="s">
        <v>201</v>
      </c>
    </row>
    <row r="12113" spans="1:17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  <c r="N12113" t="s">
        <v>205</v>
      </c>
      <c r="O12113" t="s">
        <v>198</v>
      </c>
      <c r="P12113">
        <v>7</v>
      </c>
      <c r="Q12113" t="s">
        <v>201</v>
      </c>
    </row>
    <row r="12114" spans="1:17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  <c r="N12114" t="s">
        <v>205</v>
      </c>
      <c r="O12114" t="s">
        <v>198</v>
      </c>
      <c r="P12114">
        <v>7</v>
      </c>
      <c r="Q12114" t="s">
        <v>201</v>
      </c>
    </row>
    <row r="12115" spans="1:17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  <c r="N12115" t="s">
        <v>205</v>
      </c>
      <c r="O12115" t="s">
        <v>198</v>
      </c>
      <c r="P12115">
        <v>7</v>
      </c>
      <c r="Q12115" t="s">
        <v>201</v>
      </c>
    </row>
    <row r="12116" spans="1:17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  <c r="N12116" t="s">
        <v>205</v>
      </c>
      <c r="O12116" t="s">
        <v>198</v>
      </c>
      <c r="P12116">
        <v>7</v>
      </c>
      <c r="Q12116" t="s">
        <v>201</v>
      </c>
    </row>
    <row r="12117" spans="1:17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  <c r="N12117" t="s">
        <v>205</v>
      </c>
      <c r="O12117" t="s">
        <v>192</v>
      </c>
      <c r="P12117">
        <v>6</v>
      </c>
      <c r="Q12117" t="s">
        <v>197</v>
      </c>
    </row>
    <row r="12118" spans="1:17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  <c r="N12118" t="s">
        <v>205</v>
      </c>
      <c r="O12118" t="s">
        <v>192</v>
      </c>
      <c r="P12118">
        <v>6</v>
      </c>
      <c r="Q12118" t="s">
        <v>197</v>
      </c>
    </row>
    <row r="12119" spans="1:17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  <c r="N12119" t="s">
        <v>205</v>
      </c>
      <c r="O12119" t="s">
        <v>192</v>
      </c>
      <c r="P12119">
        <v>5</v>
      </c>
      <c r="Q12119" t="s">
        <v>19</v>
      </c>
    </row>
    <row r="12120" spans="1:17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  <c r="N12120" t="s">
        <v>205</v>
      </c>
      <c r="O12120" t="s">
        <v>192</v>
      </c>
      <c r="P12120">
        <v>5</v>
      </c>
      <c r="Q12120" t="s">
        <v>19</v>
      </c>
    </row>
    <row r="12121" spans="1:17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  <c r="N12121" t="s">
        <v>205</v>
      </c>
      <c r="O12121" t="s">
        <v>192</v>
      </c>
      <c r="P12121">
        <v>4</v>
      </c>
      <c r="Q12121" t="s">
        <v>193</v>
      </c>
    </row>
    <row r="12122" spans="1:17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  <c r="N12122" t="s">
        <v>205</v>
      </c>
      <c r="O12122" t="s">
        <v>192</v>
      </c>
      <c r="P12122">
        <v>4</v>
      </c>
      <c r="Q12122" t="s">
        <v>193</v>
      </c>
    </row>
    <row r="12123" spans="1:17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  <c r="N12123" t="s">
        <v>205</v>
      </c>
      <c r="O12123" t="s">
        <v>192</v>
      </c>
      <c r="P12123">
        <v>4</v>
      </c>
      <c r="Q12123" t="s">
        <v>193</v>
      </c>
    </row>
    <row r="12124" spans="1:17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  <c r="N12124" t="s">
        <v>205</v>
      </c>
      <c r="O12124" t="s">
        <v>192</v>
      </c>
      <c r="P12124">
        <v>4</v>
      </c>
      <c r="Q12124" t="s">
        <v>193</v>
      </c>
    </row>
    <row r="12125" spans="1:17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  <c r="N12125" t="s">
        <v>205</v>
      </c>
      <c r="O12125" t="s">
        <v>192</v>
      </c>
      <c r="P12125">
        <v>4</v>
      </c>
      <c r="Q12125" t="s">
        <v>193</v>
      </c>
    </row>
    <row r="12126" spans="1:17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  <c r="N12126" t="s">
        <v>205</v>
      </c>
      <c r="O12126" t="s">
        <v>192</v>
      </c>
      <c r="P12126">
        <v>4</v>
      </c>
      <c r="Q12126" t="s">
        <v>193</v>
      </c>
    </row>
    <row r="12127" spans="1:17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  <c r="N12127" t="s">
        <v>205</v>
      </c>
      <c r="O12127" t="s">
        <v>192</v>
      </c>
      <c r="P12127">
        <v>4</v>
      </c>
      <c r="Q12127" t="s">
        <v>193</v>
      </c>
    </row>
    <row r="12128" spans="1:17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  <c r="N12128" t="s">
        <v>205</v>
      </c>
      <c r="O12128" t="s">
        <v>192</v>
      </c>
      <c r="P12128">
        <v>4</v>
      </c>
      <c r="Q12128" t="s">
        <v>193</v>
      </c>
    </row>
    <row r="12129" spans="1:17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  <c r="N12129" t="s">
        <v>205</v>
      </c>
      <c r="O12129" t="s">
        <v>194</v>
      </c>
      <c r="P12129">
        <v>3</v>
      </c>
      <c r="Q12129" t="s">
        <v>195</v>
      </c>
    </row>
    <row r="12130" spans="1:17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  <c r="N12130" t="s">
        <v>205</v>
      </c>
      <c r="O12130" t="s">
        <v>194</v>
      </c>
      <c r="P12130">
        <v>2</v>
      </c>
      <c r="Q12130" t="s">
        <v>196</v>
      </c>
    </row>
    <row r="12131" spans="1:17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  <c r="N12131" t="s">
        <v>205</v>
      </c>
      <c r="O12131" t="s">
        <v>194</v>
      </c>
      <c r="P12131">
        <v>1</v>
      </c>
      <c r="Q12131" t="s">
        <v>200</v>
      </c>
    </row>
    <row r="12132" spans="1:17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  <c r="N12132" t="s">
        <v>205</v>
      </c>
      <c r="O12132" t="s">
        <v>194</v>
      </c>
      <c r="P12132">
        <v>1</v>
      </c>
      <c r="Q12132" t="s">
        <v>200</v>
      </c>
    </row>
    <row r="12133" spans="1:17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  <c r="N12133" t="s">
        <v>205</v>
      </c>
      <c r="O12133" t="s">
        <v>198</v>
      </c>
      <c r="P12133">
        <v>9</v>
      </c>
      <c r="Q12133" t="s">
        <v>199</v>
      </c>
    </row>
    <row r="12134" spans="1:17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  <c r="N12134" t="s">
        <v>205</v>
      </c>
      <c r="O12134" t="s">
        <v>192</v>
      </c>
      <c r="P12134">
        <v>6</v>
      </c>
      <c r="Q12134" t="s">
        <v>197</v>
      </c>
    </row>
    <row r="12135" spans="1:17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  <c r="N12135" t="s">
        <v>205</v>
      </c>
      <c r="O12135" t="s">
        <v>198</v>
      </c>
      <c r="P12135">
        <v>9</v>
      </c>
      <c r="Q12135" t="s">
        <v>199</v>
      </c>
    </row>
    <row r="12136" spans="1:17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  <c r="N12136" t="s">
        <v>205</v>
      </c>
      <c r="O12136" t="s">
        <v>198</v>
      </c>
      <c r="P12136">
        <v>9</v>
      </c>
      <c r="Q12136" t="s">
        <v>199</v>
      </c>
    </row>
    <row r="12137" spans="1:17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  <c r="N12137" t="s">
        <v>205</v>
      </c>
      <c r="O12137" t="s">
        <v>198</v>
      </c>
      <c r="P12137">
        <v>8</v>
      </c>
      <c r="Q12137" t="s">
        <v>202</v>
      </c>
    </row>
    <row r="12138" spans="1:17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  <c r="N12138" t="s">
        <v>205</v>
      </c>
      <c r="O12138" t="s">
        <v>192</v>
      </c>
      <c r="P12138">
        <v>4</v>
      </c>
      <c r="Q12138" t="s">
        <v>193</v>
      </c>
    </row>
    <row r="12139" spans="1:17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  <c r="N12139" t="s">
        <v>205</v>
      </c>
      <c r="O12139" t="s">
        <v>198</v>
      </c>
      <c r="P12139">
        <v>9</v>
      </c>
      <c r="Q12139" t="s">
        <v>199</v>
      </c>
    </row>
    <row r="12140" spans="1:17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  <c r="N12140" t="s">
        <v>205</v>
      </c>
      <c r="O12140" t="s">
        <v>198</v>
      </c>
      <c r="P12140">
        <v>8</v>
      </c>
      <c r="Q12140" t="s">
        <v>202</v>
      </c>
    </row>
    <row r="12141" spans="1:17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  <c r="N12141" t="s">
        <v>205</v>
      </c>
      <c r="O12141" t="s">
        <v>188</v>
      </c>
      <c r="P12141">
        <v>12</v>
      </c>
      <c r="Q12141" t="s">
        <v>189</v>
      </c>
    </row>
    <row r="12142" spans="1:17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  <c r="N12142" t="s">
        <v>205</v>
      </c>
      <c r="O12142" t="s">
        <v>198</v>
      </c>
      <c r="P12142">
        <v>8</v>
      </c>
      <c r="Q12142" t="s">
        <v>202</v>
      </c>
    </row>
    <row r="12143" spans="1:17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  <c r="N12143" t="s">
        <v>205</v>
      </c>
      <c r="O12143" t="s">
        <v>188</v>
      </c>
      <c r="P12143">
        <v>12</v>
      </c>
      <c r="Q12143" t="s">
        <v>189</v>
      </c>
    </row>
    <row r="12144" spans="1:17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  <c r="N12144" t="s">
        <v>205</v>
      </c>
      <c r="O12144" t="s">
        <v>188</v>
      </c>
      <c r="P12144">
        <v>10</v>
      </c>
      <c r="Q12144" t="s">
        <v>191</v>
      </c>
    </row>
    <row r="12145" spans="1:17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  <c r="N12145" t="s">
        <v>205</v>
      </c>
      <c r="O12145" t="s">
        <v>192</v>
      </c>
      <c r="P12145">
        <v>5</v>
      </c>
      <c r="Q12145" t="s">
        <v>19</v>
      </c>
    </row>
    <row r="12146" spans="1:17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  <c r="N12146" t="s">
        <v>205</v>
      </c>
      <c r="O12146" t="s">
        <v>198</v>
      </c>
      <c r="P12146">
        <v>8</v>
      </c>
      <c r="Q12146" t="s">
        <v>202</v>
      </c>
    </row>
    <row r="12147" spans="1:17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  <c r="N12147" t="s">
        <v>205</v>
      </c>
      <c r="O12147" t="s">
        <v>198</v>
      </c>
      <c r="P12147">
        <v>8</v>
      </c>
      <c r="Q12147" t="s">
        <v>202</v>
      </c>
    </row>
    <row r="12148" spans="1:17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  <c r="N12148" t="s">
        <v>205</v>
      </c>
      <c r="O12148" t="s">
        <v>194</v>
      </c>
      <c r="P12148">
        <v>1</v>
      </c>
      <c r="Q12148" t="s">
        <v>200</v>
      </c>
    </row>
    <row r="12149" spans="1:17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  <c r="N12149" t="s">
        <v>205</v>
      </c>
      <c r="O12149" t="s">
        <v>194</v>
      </c>
      <c r="P12149">
        <v>1</v>
      </c>
      <c r="Q12149" t="s">
        <v>200</v>
      </c>
    </row>
    <row r="12150" spans="1:17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  <c r="N12150" t="s">
        <v>205</v>
      </c>
      <c r="O12150" t="s">
        <v>194</v>
      </c>
      <c r="P12150">
        <v>1</v>
      </c>
      <c r="Q12150" t="s">
        <v>200</v>
      </c>
    </row>
    <row r="12151" spans="1:17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  <c r="N12151" t="s">
        <v>205</v>
      </c>
      <c r="O12151" t="s">
        <v>194</v>
      </c>
      <c r="P12151">
        <v>1</v>
      </c>
      <c r="Q12151" t="s">
        <v>200</v>
      </c>
    </row>
    <row r="12152" spans="1:17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  <c r="N12152" t="s">
        <v>205</v>
      </c>
      <c r="O12152" t="s">
        <v>198</v>
      </c>
      <c r="P12152">
        <v>9</v>
      </c>
      <c r="Q12152" t="s">
        <v>199</v>
      </c>
    </row>
    <row r="12153" spans="1:17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  <c r="N12153" t="s">
        <v>205</v>
      </c>
      <c r="O12153" t="s">
        <v>192</v>
      </c>
      <c r="P12153">
        <v>4</v>
      </c>
      <c r="Q12153" t="s">
        <v>193</v>
      </c>
    </row>
    <row r="12154" spans="1:17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  <c r="N12154" t="s">
        <v>205</v>
      </c>
      <c r="O12154" t="s">
        <v>198</v>
      </c>
      <c r="P12154">
        <v>7</v>
      </c>
      <c r="Q12154" t="s">
        <v>201</v>
      </c>
    </row>
    <row r="12155" spans="1:17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  <c r="N12155" t="s">
        <v>205</v>
      </c>
      <c r="O12155" t="s">
        <v>198</v>
      </c>
      <c r="P12155">
        <v>9</v>
      </c>
      <c r="Q12155" t="s">
        <v>199</v>
      </c>
    </row>
    <row r="12156" spans="1:17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  <c r="N12156" t="s">
        <v>205</v>
      </c>
      <c r="O12156" t="s">
        <v>188</v>
      </c>
      <c r="P12156">
        <v>10</v>
      </c>
      <c r="Q12156" t="s">
        <v>191</v>
      </c>
    </row>
    <row r="12157" spans="1:17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  <c r="N12157" t="s">
        <v>205</v>
      </c>
      <c r="O12157" t="s">
        <v>198</v>
      </c>
      <c r="P12157">
        <v>8</v>
      </c>
      <c r="Q12157" t="s">
        <v>202</v>
      </c>
    </row>
    <row r="12158" spans="1:17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  <c r="N12158" t="s">
        <v>205</v>
      </c>
      <c r="O12158" t="s">
        <v>192</v>
      </c>
      <c r="P12158">
        <v>5</v>
      </c>
      <c r="Q12158" t="s">
        <v>19</v>
      </c>
    </row>
    <row r="12159" spans="1:17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  <c r="N12159" t="s">
        <v>205</v>
      </c>
      <c r="O12159" t="s">
        <v>198</v>
      </c>
      <c r="P12159">
        <v>8</v>
      </c>
      <c r="Q12159" t="s">
        <v>202</v>
      </c>
    </row>
    <row r="12160" spans="1:17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  <c r="N12160" t="s">
        <v>205</v>
      </c>
      <c r="O12160" t="s">
        <v>198</v>
      </c>
      <c r="P12160">
        <v>8</v>
      </c>
      <c r="Q12160" t="s">
        <v>202</v>
      </c>
    </row>
    <row r="12161" spans="1:17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  <c r="N12161" t="s">
        <v>205</v>
      </c>
      <c r="O12161" t="s">
        <v>198</v>
      </c>
      <c r="P12161">
        <v>8</v>
      </c>
      <c r="Q12161" t="s">
        <v>202</v>
      </c>
    </row>
    <row r="12162" spans="1:17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  <c r="N12162" t="s">
        <v>205</v>
      </c>
      <c r="O12162" t="s">
        <v>198</v>
      </c>
      <c r="P12162">
        <v>8</v>
      </c>
      <c r="Q12162" t="s">
        <v>202</v>
      </c>
    </row>
    <row r="12163" spans="1:17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  <c r="N12163" t="s">
        <v>205</v>
      </c>
      <c r="O12163" t="s">
        <v>198</v>
      </c>
      <c r="P12163">
        <v>8</v>
      </c>
      <c r="Q12163" t="s">
        <v>202</v>
      </c>
    </row>
    <row r="12164" spans="1:17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  <c r="N12164" t="s">
        <v>205</v>
      </c>
      <c r="O12164" t="s">
        <v>198</v>
      </c>
      <c r="P12164">
        <v>8</v>
      </c>
      <c r="Q12164" t="s">
        <v>202</v>
      </c>
    </row>
    <row r="12165" spans="1:17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  <c r="N12165" t="s">
        <v>205</v>
      </c>
      <c r="O12165" t="s">
        <v>198</v>
      </c>
      <c r="P12165">
        <v>8</v>
      </c>
      <c r="Q12165" t="s">
        <v>202</v>
      </c>
    </row>
    <row r="12166" spans="1:17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  <c r="N12166" t="s">
        <v>205</v>
      </c>
      <c r="O12166" t="s">
        <v>198</v>
      </c>
      <c r="P12166">
        <v>8</v>
      </c>
      <c r="Q12166" t="s">
        <v>202</v>
      </c>
    </row>
    <row r="12167" spans="1:17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  <c r="N12167" t="s">
        <v>205</v>
      </c>
      <c r="O12167" t="s">
        <v>198</v>
      </c>
      <c r="P12167">
        <v>8</v>
      </c>
      <c r="Q12167" t="s">
        <v>202</v>
      </c>
    </row>
    <row r="12168" spans="1:17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  <c r="N12168" t="s">
        <v>205</v>
      </c>
      <c r="O12168" t="s">
        <v>198</v>
      </c>
      <c r="P12168">
        <v>8</v>
      </c>
      <c r="Q12168" t="s">
        <v>202</v>
      </c>
    </row>
    <row r="12169" spans="1:17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  <c r="N12169" t="s">
        <v>205</v>
      </c>
      <c r="O12169" t="s">
        <v>198</v>
      </c>
      <c r="P12169">
        <v>8</v>
      </c>
      <c r="Q12169" t="s">
        <v>202</v>
      </c>
    </row>
    <row r="12170" spans="1:17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  <c r="N12170" t="s">
        <v>205</v>
      </c>
      <c r="O12170" t="s">
        <v>192</v>
      </c>
      <c r="P12170">
        <v>5</v>
      </c>
      <c r="Q12170" t="s">
        <v>19</v>
      </c>
    </row>
    <row r="12171" spans="1:17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  <c r="N12171" t="s">
        <v>205</v>
      </c>
      <c r="O12171" t="s">
        <v>198</v>
      </c>
      <c r="P12171">
        <v>8</v>
      </c>
      <c r="Q12171" t="s">
        <v>202</v>
      </c>
    </row>
    <row r="12172" spans="1:17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  <c r="N12172" t="s">
        <v>205</v>
      </c>
      <c r="O12172" t="s">
        <v>188</v>
      </c>
      <c r="P12172">
        <v>10</v>
      </c>
      <c r="Q12172" t="s">
        <v>191</v>
      </c>
    </row>
    <row r="12173" spans="1:17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  <c r="N12173" t="s">
        <v>205</v>
      </c>
      <c r="O12173" t="s">
        <v>198</v>
      </c>
      <c r="P12173">
        <v>8</v>
      </c>
      <c r="Q12173" t="s">
        <v>202</v>
      </c>
    </row>
    <row r="12174" spans="1:17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  <c r="N12174" t="s">
        <v>205</v>
      </c>
      <c r="O12174" t="s">
        <v>198</v>
      </c>
      <c r="P12174">
        <v>9</v>
      </c>
      <c r="Q12174" t="s">
        <v>199</v>
      </c>
    </row>
    <row r="12175" spans="1:17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  <c r="N12175" t="s">
        <v>205</v>
      </c>
      <c r="O12175" t="s">
        <v>188</v>
      </c>
      <c r="P12175">
        <v>12</v>
      </c>
      <c r="Q12175" t="s">
        <v>189</v>
      </c>
    </row>
    <row r="12176" spans="1:17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  <c r="N12176" t="s">
        <v>205</v>
      </c>
      <c r="O12176" t="s">
        <v>188</v>
      </c>
      <c r="P12176">
        <v>12</v>
      </c>
      <c r="Q12176" t="s">
        <v>189</v>
      </c>
    </row>
    <row r="12177" spans="1:17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  <c r="N12177" t="s">
        <v>205</v>
      </c>
      <c r="O12177" t="s">
        <v>188</v>
      </c>
      <c r="P12177">
        <v>11</v>
      </c>
      <c r="Q12177" t="s">
        <v>190</v>
      </c>
    </row>
    <row r="12178" spans="1:17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  <c r="N12178" t="s">
        <v>205</v>
      </c>
      <c r="O12178" t="s">
        <v>188</v>
      </c>
      <c r="P12178">
        <v>11</v>
      </c>
      <c r="Q12178" t="s">
        <v>190</v>
      </c>
    </row>
    <row r="12179" spans="1:17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  <c r="N12179" t="s">
        <v>205</v>
      </c>
      <c r="O12179" t="s">
        <v>188</v>
      </c>
      <c r="P12179">
        <v>12</v>
      </c>
      <c r="Q12179" t="s">
        <v>189</v>
      </c>
    </row>
    <row r="12180" spans="1:17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  <c r="N12180" t="s">
        <v>205</v>
      </c>
      <c r="O12180" t="s">
        <v>198</v>
      </c>
      <c r="P12180">
        <v>7</v>
      </c>
      <c r="Q12180" t="s">
        <v>201</v>
      </c>
    </row>
    <row r="12181" spans="1:17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  <c r="N12181" t="s">
        <v>205</v>
      </c>
      <c r="O12181" t="s">
        <v>194</v>
      </c>
      <c r="P12181">
        <v>1</v>
      </c>
      <c r="Q12181" t="s">
        <v>200</v>
      </c>
    </row>
    <row r="12182" spans="1:17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  <c r="N12182" t="s">
        <v>205</v>
      </c>
      <c r="O12182" t="s">
        <v>198</v>
      </c>
      <c r="P12182">
        <v>8</v>
      </c>
      <c r="Q12182" t="s">
        <v>202</v>
      </c>
    </row>
    <row r="12183" spans="1:17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  <c r="N12183" t="s">
        <v>205</v>
      </c>
      <c r="O12183" t="s">
        <v>198</v>
      </c>
      <c r="P12183">
        <v>9</v>
      </c>
      <c r="Q12183" t="s">
        <v>199</v>
      </c>
    </row>
    <row r="12184" spans="1:17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  <c r="N12184" t="s">
        <v>205</v>
      </c>
      <c r="O12184" t="s">
        <v>198</v>
      </c>
      <c r="P12184">
        <v>8</v>
      </c>
      <c r="Q12184" t="s">
        <v>202</v>
      </c>
    </row>
    <row r="12185" spans="1:17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  <c r="N12185" t="s">
        <v>205</v>
      </c>
      <c r="O12185" t="s">
        <v>198</v>
      </c>
      <c r="P12185">
        <v>7</v>
      </c>
      <c r="Q12185" t="s">
        <v>201</v>
      </c>
    </row>
    <row r="12186" spans="1:17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  <c r="N12186" t="s">
        <v>205</v>
      </c>
      <c r="O12186" t="s">
        <v>194</v>
      </c>
      <c r="P12186">
        <v>2</v>
      </c>
      <c r="Q12186" t="s">
        <v>196</v>
      </c>
    </row>
    <row r="12187" spans="1:17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  <c r="N12187" t="s">
        <v>205</v>
      </c>
      <c r="O12187" t="s">
        <v>194</v>
      </c>
      <c r="P12187">
        <v>2</v>
      </c>
      <c r="Q12187" t="s">
        <v>196</v>
      </c>
    </row>
    <row r="12188" spans="1:17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  <c r="N12188" t="s">
        <v>205</v>
      </c>
      <c r="O12188" t="s">
        <v>194</v>
      </c>
      <c r="P12188">
        <v>2</v>
      </c>
      <c r="Q12188" t="s">
        <v>196</v>
      </c>
    </row>
    <row r="12189" spans="1:17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  <c r="N12189" t="s">
        <v>205</v>
      </c>
      <c r="O12189" t="s">
        <v>194</v>
      </c>
      <c r="P12189">
        <v>2</v>
      </c>
      <c r="Q12189" t="s">
        <v>196</v>
      </c>
    </row>
    <row r="12190" spans="1:17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  <c r="N12190" t="s">
        <v>205</v>
      </c>
      <c r="O12190" t="s">
        <v>188</v>
      </c>
      <c r="P12190">
        <v>10</v>
      </c>
      <c r="Q12190" t="s">
        <v>191</v>
      </c>
    </row>
    <row r="12191" spans="1:17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  <c r="N12191" t="s">
        <v>205</v>
      </c>
      <c r="O12191" t="s">
        <v>188</v>
      </c>
      <c r="P12191">
        <v>10</v>
      </c>
      <c r="Q12191" t="s">
        <v>191</v>
      </c>
    </row>
    <row r="12192" spans="1:17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  <c r="N12192" t="s">
        <v>204</v>
      </c>
      <c r="O12192" t="s">
        <v>198</v>
      </c>
      <c r="P12192">
        <v>9</v>
      </c>
      <c r="Q12192" t="s">
        <v>199</v>
      </c>
    </row>
    <row r="12193" spans="1:17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  <c r="N12193" t="s">
        <v>204</v>
      </c>
      <c r="O12193" t="s">
        <v>198</v>
      </c>
      <c r="P12193">
        <v>9</v>
      </c>
      <c r="Q12193" t="s">
        <v>199</v>
      </c>
    </row>
    <row r="12194" spans="1:17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  <c r="N12194" t="s">
        <v>204</v>
      </c>
      <c r="O12194" t="s">
        <v>198</v>
      </c>
      <c r="P12194">
        <v>9</v>
      </c>
      <c r="Q12194" t="s">
        <v>199</v>
      </c>
    </row>
    <row r="12195" spans="1:17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  <c r="N12195" t="s">
        <v>204</v>
      </c>
      <c r="O12195" t="s">
        <v>198</v>
      </c>
      <c r="P12195">
        <v>9</v>
      </c>
      <c r="Q12195" t="s">
        <v>199</v>
      </c>
    </row>
    <row r="12196" spans="1:17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  <c r="N12196" t="s">
        <v>204</v>
      </c>
      <c r="O12196" t="s">
        <v>198</v>
      </c>
      <c r="P12196">
        <v>9</v>
      </c>
      <c r="Q12196" t="s">
        <v>199</v>
      </c>
    </row>
    <row r="12197" spans="1:17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  <c r="N12197" t="s">
        <v>204</v>
      </c>
      <c r="O12197" t="s">
        <v>198</v>
      </c>
      <c r="P12197">
        <v>9</v>
      </c>
      <c r="Q12197" t="s">
        <v>199</v>
      </c>
    </row>
    <row r="12198" spans="1:17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  <c r="N12198" t="s">
        <v>204</v>
      </c>
      <c r="O12198" t="s">
        <v>198</v>
      </c>
      <c r="P12198">
        <v>9</v>
      </c>
      <c r="Q12198" t="s">
        <v>199</v>
      </c>
    </row>
    <row r="12199" spans="1:17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  <c r="N12199" t="s">
        <v>204</v>
      </c>
      <c r="O12199" t="s">
        <v>198</v>
      </c>
      <c r="P12199">
        <v>8</v>
      </c>
      <c r="Q12199" t="s">
        <v>202</v>
      </c>
    </row>
    <row r="12200" spans="1:17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  <c r="N12200" t="s">
        <v>204</v>
      </c>
      <c r="O12200" t="s">
        <v>198</v>
      </c>
      <c r="P12200">
        <v>8</v>
      </c>
      <c r="Q12200" t="s">
        <v>202</v>
      </c>
    </row>
    <row r="12201" spans="1:17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  <c r="N12201" t="s">
        <v>204</v>
      </c>
      <c r="O12201" t="s">
        <v>198</v>
      </c>
      <c r="P12201">
        <v>7</v>
      </c>
      <c r="Q12201" t="s">
        <v>201</v>
      </c>
    </row>
    <row r="12202" spans="1:17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  <c r="N12202" t="s">
        <v>204</v>
      </c>
      <c r="O12202" t="s">
        <v>198</v>
      </c>
      <c r="P12202">
        <v>7</v>
      </c>
      <c r="Q12202" t="s">
        <v>201</v>
      </c>
    </row>
    <row r="12203" spans="1:17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  <c r="N12203" t="s">
        <v>204</v>
      </c>
      <c r="O12203" t="s">
        <v>198</v>
      </c>
      <c r="P12203">
        <v>7</v>
      </c>
      <c r="Q12203" t="s">
        <v>201</v>
      </c>
    </row>
    <row r="12204" spans="1:17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  <c r="N12204" t="s">
        <v>204</v>
      </c>
      <c r="O12204" t="s">
        <v>198</v>
      </c>
      <c r="P12204">
        <v>7</v>
      </c>
      <c r="Q12204" t="s">
        <v>201</v>
      </c>
    </row>
    <row r="12205" spans="1:17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  <c r="N12205" t="s">
        <v>204</v>
      </c>
      <c r="O12205" t="s">
        <v>198</v>
      </c>
      <c r="P12205">
        <v>7</v>
      </c>
      <c r="Q12205" t="s">
        <v>201</v>
      </c>
    </row>
    <row r="12206" spans="1:17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  <c r="N12206" t="s">
        <v>204</v>
      </c>
      <c r="O12206" t="s">
        <v>198</v>
      </c>
      <c r="P12206">
        <v>7</v>
      </c>
      <c r="Q12206" t="s">
        <v>201</v>
      </c>
    </row>
    <row r="12207" spans="1:17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  <c r="N12207" t="s">
        <v>204</v>
      </c>
      <c r="O12207" t="s">
        <v>198</v>
      </c>
      <c r="P12207">
        <v>7</v>
      </c>
      <c r="Q12207" t="s">
        <v>201</v>
      </c>
    </row>
    <row r="12208" spans="1:17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  <c r="N12208" t="s">
        <v>204</v>
      </c>
      <c r="O12208" t="s">
        <v>198</v>
      </c>
      <c r="P12208">
        <v>7</v>
      </c>
      <c r="Q12208" t="s">
        <v>201</v>
      </c>
    </row>
    <row r="12209" spans="1:17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  <c r="N12209" t="s">
        <v>204</v>
      </c>
      <c r="O12209" t="s">
        <v>192</v>
      </c>
      <c r="P12209">
        <v>6</v>
      </c>
      <c r="Q12209" t="s">
        <v>197</v>
      </c>
    </row>
    <row r="12210" spans="1:17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  <c r="N12210" t="s">
        <v>204</v>
      </c>
      <c r="O12210" t="s">
        <v>192</v>
      </c>
      <c r="P12210">
        <v>6</v>
      </c>
      <c r="Q12210" t="s">
        <v>197</v>
      </c>
    </row>
    <row r="12211" spans="1:17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  <c r="N12211" t="s">
        <v>204</v>
      </c>
      <c r="O12211" t="s">
        <v>192</v>
      </c>
      <c r="P12211">
        <v>6</v>
      </c>
      <c r="Q12211" t="s">
        <v>197</v>
      </c>
    </row>
    <row r="12212" spans="1:17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  <c r="N12212" t="s">
        <v>204</v>
      </c>
      <c r="O12212" t="s">
        <v>192</v>
      </c>
      <c r="P12212">
        <v>6</v>
      </c>
      <c r="Q12212" t="s">
        <v>197</v>
      </c>
    </row>
    <row r="12213" spans="1:17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  <c r="N12213" t="s">
        <v>204</v>
      </c>
      <c r="O12213" t="s">
        <v>192</v>
      </c>
      <c r="P12213">
        <v>6</v>
      </c>
      <c r="Q12213" t="s">
        <v>197</v>
      </c>
    </row>
    <row r="12214" spans="1:17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  <c r="N12214" t="s">
        <v>204</v>
      </c>
      <c r="O12214" t="s">
        <v>192</v>
      </c>
      <c r="P12214">
        <v>6</v>
      </c>
      <c r="Q12214" t="s">
        <v>197</v>
      </c>
    </row>
    <row r="12215" spans="1:17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  <c r="N12215" t="s">
        <v>204</v>
      </c>
      <c r="O12215" t="s">
        <v>192</v>
      </c>
      <c r="P12215">
        <v>6</v>
      </c>
      <c r="Q12215" t="s">
        <v>197</v>
      </c>
    </row>
    <row r="12216" spans="1:17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  <c r="N12216" t="s">
        <v>204</v>
      </c>
      <c r="O12216" t="s">
        <v>192</v>
      </c>
      <c r="P12216">
        <v>6</v>
      </c>
      <c r="Q12216" t="s">
        <v>197</v>
      </c>
    </row>
    <row r="12217" spans="1:17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  <c r="N12217" t="s">
        <v>204</v>
      </c>
      <c r="O12217" t="s">
        <v>192</v>
      </c>
      <c r="P12217">
        <v>6</v>
      </c>
      <c r="Q12217" t="s">
        <v>197</v>
      </c>
    </row>
    <row r="12218" spans="1:17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  <c r="N12218" t="s">
        <v>204</v>
      </c>
      <c r="O12218" t="s">
        <v>192</v>
      </c>
      <c r="P12218">
        <v>5</v>
      </c>
      <c r="Q12218" t="s">
        <v>19</v>
      </c>
    </row>
    <row r="12219" spans="1:17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  <c r="N12219" t="s">
        <v>204</v>
      </c>
      <c r="O12219" t="s">
        <v>192</v>
      </c>
      <c r="P12219">
        <v>5</v>
      </c>
      <c r="Q12219" t="s">
        <v>19</v>
      </c>
    </row>
    <row r="12220" spans="1:17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  <c r="N12220" t="s">
        <v>204</v>
      </c>
      <c r="O12220" t="s">
        <v>192</v>
      </c>
      <c r="P12220">
        <v>5</v>
      </c>
      <c r="Q12220" t="s">
        <v>19</v>
      </c>
    </row>
    <row r="12221" spans="1:17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  <c r="N12221" t="s">
        <v>204</v>
      </c>
      <c r="O12221" t="s">
        <v>192</v>
      </c>
      <c r="P12221">
        <v>4</v>
      </c>
      <c r="Q12221" t="s">
        <v>193</v>
      </c>
    </row>
    <row r="12222" spans="1:17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  <c r="N12222" t="s">
        <v>204</v>
      </c>
      <c r="O12222" t="s">
        <v>192</v>
      </c>
      <c r="P12222">
        <v>4</v>
      </c>
      <c r="Q12222" t="s">
        <v>193</v>
      </c>
    </row>
    <row r="12223" spans="1:17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  <c r="N12223" t="s">
        <v>204</v>
      </c>
      <c r="O12223" t="s">
        <v>192</v>
      </c>
      <c r="P12223">
        <v>4</v>
      </c>
      <c r="Q12223" t="s">
        <v>193</v>
      </c>
    </row>
    <row r="12224" spans="1:17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  <c r="N12224" t="s">
        <v>204</v>
      </c>
      <c r="O12224" t="s">
        <v>192</v>
      </c>
      <c r="P12224">
        <v>4</v>
      </c>
      <c r="Q12224" t="s">
        <v>193</v>
      </c>
    </row>
    <row r="12225" spans="1:17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  <c r="N12225" t="s">
        <v>204</v>
      </c>
      <c r="O12225" t="s">
        <v>192</v>
      </c>
      <c r="P12225">
        <v>4</v>
      </c>
      <c r="Q12225" t="s">
        <v>193</v>
      </c>
    </row>
    <row r="12226" spans="1:17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  <c r="N12226" t="s">
        <v>204</v>
      </c>
      <c r="O12226" t="s">
        <v>192</v>
      </c>
      <c r="P12226">
        <v>4</v>
      </c>
      <c r="Q12226" t="s">
        <v>193</v>
      </c>
    </row>
    <row r="12227" spans="1:17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  <c r="N12227" t="s">
        <v>204</v>
      </c>
      <c r="O12227" t="s">
        <v>192</v>
      </c>
      <c r="P12227">
        <v>4</v>
      </c>
      <c r="Q12227" t="s">
        <v>193</v>
      </c>
    </row>
    <row r="12228" spans="1:17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  <c r="N12228" t="s">
        <v>204</v>
      </c>
      <c r="O12228" t="s">
        <v>192</v>
      </c>
      <c r="P12228">
        <v>4</v>
      </c>
      <c r="Q12228" t="s">
        <v>193</v>
      </c>
    </row>
    <row r="12229" spans="1:17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  <c r="N12229" t="s">
        <v>204</v>
      </c>
      <c r="O12229" t="s">
        <v>192</v>
      </c>
      <c r="P12229">
        <v>4</v>
      </c>
      <c r="Q12229" t="s">
        <v>193</v>
      </c>
    </row>
    <row r="12230" spans="1:17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  <c r="N12230" t="s">
        <v>204</v>
      </c>
      <c r="O12230" t="s">
        <v>192</v>
      </c>
      <c r="P12230">
        <v>4</v>
      </c>
      <c r="Q12230" t="s">
        <v>193</v>
      </c>
    </row>
    <row r="12231" spans="1:17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  <c r="N12231" t="s">
        <v>204</v>
      </c>
      <c r="O12231" t="s">
        <v>192</v>
      </c>
      <c r="P12231">
        <v>4</v>
      </c>
      <c r="Q12231" t="s">
        <v>193</v>
      </c>
    </row>
    <row r="12232" spans="1:17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  <c r="N12232" t="s">
        <v>204</v>
      </c>
      <c r="O12232" t="s">
        <v>194</v>
      </c>
      <c r="P12232">
        <v>3</v>
      </c>
      <c r="Q12232" t="s">
        <v>195</v>
      </c>
    </row>
    <row r="12233" spans="1:17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  <c r="N12233" t="s">
        <v>204</v>
      </c>
      <c r="O12233" t="s">
        <v>194</v>
      </c>
      <c r="P12233">
        <v>3</v>
      </c>
      <c r="Q12233" t="s">
        <v>195</v>
      </c>
    </row>
    <row r="12234" spans="1:17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  <c r="N12234" t="s">
        <v>204</v>
      </c>
      <c r="O12234" t="s">
        <v>194</v>
      </c>
      <c r="P12234">
        <v>3</v>
      </c>
      <c r="Q12234" t="s">
        <v>195</v>
      </c>
    </row>
    <row r="12235" spans="1:17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  <c r="N12235" t="s">
        <v>204</v>
      </c>
      <c r="O12235" t="s">
        <v>194</v>
      </c>
      <c r="P12235">
        <v>3</v>
      </c>
      <c r="Q12235" t="s">
        <v>195</v>
      </c>
    </row>
    <row r="12236" spans="1:17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  <c r="N12236" t="s">
        <v>204</v>
      </c>
      <c r="O12236" t="s">
        <v>194</v>
      </c>
      <c r="P12236">
        <v>3</v>
      </c>
      <c r="Q12236" t="s">
        <v>195</v>
      </c>
    </row>
    <row r="12237" spans="1:17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  <c r="N12237" t="s">
        <v>204</v>
      </c>
      <c r="O12237" t="s">
        <v>194</v>
      </c>
      <c r="P12237">
        <v>3</v>
      </c>
      <c r="Q12237" t="s">
        <v>195</v>
      </c>
    </row>
    <row r="12238" spans="1:17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  <c r="N12238" t="s">
        <v>204</v>
      </c>
      <c r="O12238" t="s">
        <v>194</v>
      </c>
      <c r="P12238">
        <v>3</v>
      </c>
      <c r="Q12238" t="s">
        <v>195</v>
      </c>
    </row>
    <row r="12239" spans="1:17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  <c r="N12239" t="s">
        <v>204</v>
      </c>
      <c r="O12239" t="s">
        <v>194</v>
      </c>
      <c r="P12239">
        <v>3</v>
      </c>
      <c r="Q12239" t="s">
        <v>195</v>
      </c>
    </row>
    <row r="12240" spans="1:17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  <c r="N12240" t="s">
        <v>204</v>
      </c>
      <c r="O12240" t="s">
        <v>194</v>
      </c>
      <c r="P12240">
        <v>3</v>
      </c>
      <c r="Q12240" t="s">
        <v>195</v>
      </c>
    </row>
    <row r="12241" spans="1:17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  <c r="N12241" t="s">
        <v>204</v>
      </c>
      <c r="O12241" t="s">
        <v>194</v>
      </c>
      <c r="P12241">
        <v>3</v>
      </c>
      <c r="Q12241" t="s">
        <v>195</v>
      </c>
    </row>
    <row r="12242" spans="1:17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  <c r="N12242" t="s">
        <v>204</v>
      </c>
      <c r="O12242" t="s">
        <v>194</v>
      </c>
      <c r="P12242">
        <v>2</v>
      </c>
      <c r="Q12242" t="s">
        <v>196</v>
      </c>
    </row>
    <row r="12243" spans="1:17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  <c r="N12243" t="s">
        <v>204</v>
      </c>
      <c r="O12243" t="s">
        <v>194</v>
      </c>
      <c r="P12243">
        <v>2</v>
      </c>
      <c r="Q12243" t="s">
        <v>196</v>
      </c>
    </row>
    <row r="12244" spans="1:17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  <c r="N12244" t="s">
        <v>204</v>
      </c>
      <c r="O12244" t="s">
        <v>194</v>
      </c>
      <c r="P12244">
        <v>2</v>
      </c>
      <c r="Q12244" t="s">
        <v>196</v>
      </c>
    </row>
    <row r="12245" spans="1:17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  <c r="N12245" t="s">
        <v>204</v>
      </c>
      <c r="O12245" t="s">
        <v>194</v>
      </c>
      <c r="P12245">
        <v>2</v>
      </c>
      <c r="Q12245" t="s">
        <v>196</v>
      </c>
    </row>
    <row r="12246" spans="1:17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  <c r="N12246" t="s">
        <v>204</v>
      </c>
      <c r="O12246" t="s">
        <v>194</v>
      </c>
      <c r="P12246">
        <v>2</v>
      </c>
      <c r="Q12246" t="s">
        <v>196</v>
      </c>
    </row>
    <row r="12247" spans="1:17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  <c r="N12247" t="s">
        <v>204</v>
      </c>
      <c r="O12247" t="s">
        <v>194</v>
      </c>
      <c r="P12247">
        <v>2</v>
      </c>
      <c r="Q12247" t="s">
        <v>196</v>
      </c>
    </row>
    <row r="12248" spans="1:17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  <c r="N12248" t="s">
        <v>204</v>
      </c>
      <c r="O12248" t="s">
        <v>194</v>
      </c>
      <c r="P12248">
        <v>2</v>
      </c>
      <c r="Q12248" t="s">
        <v>196</v>
      </c>
    </row>
    <row r="12249" spans="1:17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  <c r="N12249" t="s">
        <v>204</v>
      </c>
      <c r="O12249" t="s">
        <v>194</v>
      </c>
      <c r="P12249">
        <v>2</v>
      </c>
      <c r="Q12249" t="s">
        <v>196</v>
      </c>
    </row>
    <row r="12250" spans="1:17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  <c r="N12250" t="s">
        <v>204</v>
      </c>
      <c r="O12250" t="s">
        <v>194</v>
      </c>
      <c r="P12250">
        <v>2</v>
      </c>
      <c r="Q12250" t="s">
        <v>196</v>
      </c>
    </row>
    <row r="12251" spans="1:17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  <c r="N12251" t="s">
        <v>204</v>
      </c>
      <c r="O12251" t="s">
        <v>194</v>
      </c>
      <c r="P12251">
        <v>2</v>
      </c>
      <c r="Q12251" t="s">
        <v>196</v>
      </c>
    </row>
    <row r="12252" spans="1:17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  <c r="N12252" t="s">
        <v>204</v>
      </c>
      <c r="O12252" t="s">
        <v>194</v>
      </c>
      <c r="P12252">
        <v>1</v>
      </c>
      <c r="Q12252" t="s">
        <v>200</v>
      </c>
    </row>
    <row r="12253" spans="1:17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  <c r="N12253" t="s">
        <v>204</v>
      </c>
      <c r="O12253" t="s">
        <v>194</v>
      </c>
      <c r="P12253">
        <v>1</v>
      </c>
      <c r="Q12253" t="s">
        <v>200</v>
      </c>
    </row>
    <row r="12254" spans="1:17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  <c r="N12254" t="s">
        <v>204</v>
      </c>
      <c r="O12254" t="s">
        <v>194</v>
      </c>
      <c r="P12254">
        <v>1</v>
      </c>
      <c r="Q12254" t="s">
        <v>200</v>
      </c>
    </row>
    <row r="12255" spans="1:17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  <c r="N12255" t="s">
        <v>204</v>
      </c>
      <c r="O12255" t="s">
        <v>194</v>
      </c>
      <c r="P12255">
        <v>1</v>
      </c>
      <c r="Q12255" t="s">
        <v>200</v>
      </c>
    </row>
    <row r="12256" spans="1:17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  <c r="N12256" t="s">
        <v>204</v>
      </c>
      <c r="O12256" t="s">
        <v>194</v>
      </c>
      <c r="P12256">
        <v>1</v>
      </c>
      <c r="Q12256" t="s">
        <v>200</v>
      </c>
    </row>
    <row r="12257" spans="1:17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  <c r="N12257" t="s">
        <v>206</v>
      </c>
      <c r="O12257" t="s">
        <v>188</v>
      </c>
      <c r="P12257">
        <v>12</v>
      </c>
      <c r="Q12257" t="s">
        <v>189</v>
      </c>
    </row>
    <row r="12258" spans="1:17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  <c r="N12258" t="s">
        <v>206</v>
      </c>
      <c r="O12258" t="s">
        <v>188</v>
      </c>
      <c r="P12258">
        <v>12</v>
      </c>
      <c r="Q12258" t="s">
        <v>189</v>
      </c>
    </row>
    <row r="12259" spans="1:17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  <c r="N12259" t="s">
        <v>206</v>
      </c>
      <c r="O12259" t="s">
        <v>188</v>
      </c>
      <c r="P12259">
        <v>12</v>
      </c>
      <c r="Q12259" t="s">
        <v>189</v>
      </c>
    </row>
    <row r="12260" spans="1:17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  <c r="N12260" t="s">
        <v>206</v>
      </c>
      <c r="O12260" t="s">
        <v>188</v>
      </c>
      <c r="P12260">
        <v>12</v>
      </c>
      <c r="Q12260" t="s">
        <v>189</v>
      </c>
    </row>
    <row r="12261" spans="1:17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  <c r="N12261" t="s">
        <v>206</v>
      </c>
      <c r="O12261" t="s">
        <v>188</v>
      </c>
      <c r="P12261">
        <v>10</v>
      </c>
      <c r="Q12261" t="s">
        <v>191</v>
      </c>
    </row>
    <row r="12262" spans="1:17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  <c r="N12262" t="s">
        <v>206</v>
      </c>
      <c r="O12262" t="s">
        <v>188</v>
      </c>
      <c r="P12262">
        <v>10</v>
      </c>
      <c r="Q12262" t="s">
        <v>191</v>
      </c>
    </row>
    <row r="12263" spans="1:17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  <c r="N12263" t="s">
        <v>206</v>
      </c>
      <c r="O12263" t="s">
        <v>188</v>
      </c>
      <c r="P12263">
        <v>10</v>
      </c>
      <c r="Q12263" t="s">
        <v>191</v>
      </c>
    </row>
    <row r="12264" spans="1:17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  <c r="N12264" t="s">
        <v>206</v>
      </c>
      <c r="O12264" t="s">
        <v>188</v>
      </c>
      <c r="P12264">
        <v>10</v>
      </c>
      <c r="Q12264" t="s">
        <v>191</v>
      </c>
    </row>
    <row r="12265" spans="1:17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  <c r="N12265" t="s">
        <v>206</v>
      </c>
      <c r="O12265" t="s">
        <v>188</v>
      </c>
      <c r="P12265">
        <v>10</v>
      </c>
      <c r="Q12265" t="s">
        <v>191</v>
      </c>
    </row>
    <row r="12266" spans="1:17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  <c r="N12266" t="s">
        <v>206</v>
      </c>
      <c r="O12266" t="s">
        <v>198</v>
      </c>
      <c r="P12266">
        <v>9</v>
      </c>
      <c r="Q12266" t="s">
        <v>199</v>
      </c>
    </row>
    <row r="12267" spans="1:17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  <c r="N12267" t="s">
        <v>206</v>
      </c>
      <c r="O12267" t="s">
        <v>198</v>
      </c>
      <c r="P12267">
        <v>9</v>
      </c>
      <c r="Q12267" t="s">
        <v>199</v>
      </c>
    </row>
    <row r="12268" spans="1:17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  <c r="N12268" t="s">
        <v>206</v>
      </c>
      <c r="O12268" t="s">
        <v>198</v>
      </c>
      <c r="P12268">
        <v>9</v>
      </c>
      <c r="Q12268" t="s">
        <v>199</v>
      </c>
    </row>
    <row r="12269" spans="1:17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  <c r="N12269" t="s">
        <v>206</v>
      </c>
      <c r="O12269" t="s">
        <v>198</v>
      </c>
      <c r="P12269">
        <v>9</v>
      </c>
      <c r="Q12269" t="s">
        <v>199</v>
      </c>
    </row>
    <row r="12270" spans="1:17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  <c r="N12270" t="s">
        <v>206</v>
      </c>
      <c r="O12270" t="s">
        <v>198</v>
      </c>
      <c r="P12270">
        <v>9</v>
      </c>
      <c r="Q12270" t="s">
        <v>199</v>
      </c>
    </row>
    <row r="12271" spans="1:17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  <c r="N12271" t="s">
        <v>206</v>
      </c>
      <c r="O12271" t="s">
        <v>198</v>
      </c>
      <c r="P12271">
        <v>7</v>
      </c>
      <c r="Q12271" t="s">
        <v>201</v>
      </c>
    </row>
    <row r="12272" spans="1:17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  <c r="N12272" t="s">
        <v>206</v>
      </c>
      <c r="O12272" t="s">
        <v>198</v>
      </c>
      <c r="P12272">
        <v>7</v>
      </c>
      <c r="Q12272" t="s">
        <v>201</v>
      </c>
    </row>
    <row r="12273" spans="1:17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  <c r="N12273" t="s">
        <v>206</v>
      </c>
      <c r="O12273" t="s">
        <v>192</v>
      </c>
      <c r="P12273">
        <v>6</v>
      </c>
      <c r="Q12273" t="s">
        <v>197</v>
      </c>
    </row>
    <row r="12274" spans="1:17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  <c r="N12274" t="s">
        <v>206</v>
      </c>
      <c r="O12274" t="s">
        <v>192</v>
      </c>
      <c r="P12274">
        <v>6</v>
      </c>
      <c r="Q12274" t="s">
        <v>197</v>
      </c>
    </row>
    <row r="12275" spans="1:17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  <c r="N12275" t="s">
        <v>206</v>
      </c>
      <c r="O12275" t="s">
        <v>192</v>
      </c>
      <c r="P12275">
        <v>6</v>
      </c>
      <c r="Q12275" t="s">
        <v>197</v>
      </c>
    </row>
    <row r="12276" spans="1:17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  <c r="N12276" t="s">
        <v>206</v>
      </c>
      <c r="O12276" t="s">
        <v>192</v>
      </c>
      <c r="P12276">
        <v>5</v>
      </c>
      <c r="Q12276" t="s">
        <v>19</v>
      </c>
    </row>
    <row r="12277" spans="1:17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  <c r="N12277" t="s">
        <v>206</v>
      </c>
      <c r="O12277" t="s">
        <v>192</v>
      </c>
      <c r="P12277">
        <v>4</v>
      </c>
      <c r="Q12277" t="s">
        <v>193</v>
      </c>
    </row>
    <row r="12278" spans="1:17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  <c r="N12278" t="s">
        <v>206</v>
      </c>
      <c r="O12278" t="s">
        <v>192</v>
      </c>
      <c r="P12278">
        <v>4</v>
      </c>
      <c r="Q12278" t="s">
        <v>193</v>
      </c>
    </row>
    <row r="12279" spans="1:17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  <c r="N12279" t="s">
        <v>206</v>
      </c>
      <c r="O12279" t="s">
        <v>192</v>
      </c>
      <c r="P12279">
        <v>4</v>
      </c>
      <c r="Q12279" t="s">
        <v>193</v>
      </c>
    </row>
    <row r="12280" spans="1:17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  <c r="N12280" t="s">
        <v>206</v>
      </c>
      <c r="O12280" t="s">
        <v>194</v>
      </c>
      <c r="P12280">
        <v>1</v>
      </c>
      <c r="Q12280" t="s">
        <v>200</v>
      </c>
    </row>
    <row r="12281" spans="1:17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  <c r="N12281" t="s">
        <v>206</v>
      </c>
      <c r="O12281" t="s">
        <v>194</v>
      </c>
      <c r="P12281">
        <v>1</v>
      </c>
      <c r="Q12281" t="s">
        <v>200</v>
      </c>
    </row>
    <row r="12282" spans="1:17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  <c r="N12282" t="s">
        <v>207</v>
      </c>
      <c r="O12282" t="s">
        <v>188</v>
      </c>
      <c r="P12282">
        <v>12</v>
      </c>
      <c r="Q12282" t="s">
        <v>189</v>
      </c>
    </row>
    <row r="12283" spans="1:17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  <c r="N12283" t="s">
        <v>207</v>
      </c>
      <c r="O12283" t="s">
        <v>188</v>
      </c>
      <c r="P12283">
        <v>10</v>
      </c>
      <c r="Q12283" t="s">
        <v>191</v>
      </c>
    </row>
    <row r="12284" spans="1:17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  <c r="N12284" t="s">
        <v>207</v>
      </c>
      <c r="O12284" t="s">
        <v>188</v>
      </c>
      <c r="P12284">
        <v>10</v>
      </c>
      <c r="Q12284" t="s">
        <v>191</v>
      </c>
    </row>
    <row r="12285" spans="1:17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  <c r="N12285" t="s">
        <v>207</v>
      </c>
      <c r="O12285" t="s">
        <v>188</v>
      </c>
      <c r="P12285">
        <v>10</v>
      </c>
      <c r="Q12285" t="s">
        <v>191</v>
      </c>
    </row>
    <row r="12286" spans="1:17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  <c r="N12286" t="s">
        <v>207</v>
      </c>
      <c r="O12286" t="s">
        <v>188</v>
      </c>
      <c r="P12286">
        <v>10</v>
      </c>
      <c r="Q12286" t="s">
        <v>191</v>
      </c>
    </row>
    <row r="12287" spans="1:17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  <c r="N12287" t="s">
        <v>207</v>
      </c>
      <c r="O12287" t="s">
        <v>194</v>
      </c>
      <c r="P12287">
        <v>3</v>
      </c>
      <c r="Q12287" t="s">
        <v>195</v>
      </c>
    </row>
    <row r="12288" spans="1:17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  <c r="N12288" t="s">
        <v>207</v>
      </c>
      <c r="O12288" t="s">
        <v>192</v>
      </c>
      <c r="P12288">
        <v>5</v>
      </c>
      <c r="Q12288" t="s">
        <v>19</v>
      </c>
    </row>
    <row r="12289" spans="1:17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  <c r="N12289" t="s">
        <v>206</v>
      </c>
      <c r="O12289" t="s">
        <v>194</v>
      </c>
      <c r="P12289">
        <v>3</v>
      </c>
      <c r="Q12289" t="s">
        <v>195</v>
      </c>
    </row>
    <row r="12290" spans="1:17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  <c r="N12290" t="s">
        <v>206</v>
      </c>
      <c r="O12290" t="s">
        <v>198</v>
      </c>
      <c r="P12290">
        <v>8</v>
      </c>
      <c r="Q12290" t="s">
        <v>202</v>
      </c>
    </row>
    <row r="12291" spans="1:17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  <c r="N12291" t="s">
        <v>207</v>
      </c>
      <c r="O12291" t="s">
        <v>198</v>
      </c>
      <c r="P12291">
        <v>8</v>
      </c>
      <c r="Q12291" t="s">
        <v>202</v>
      </c>
    </row>
    <row r="12292" spans="1:17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  <c r="N12292" t="s">
        <v>206</v>
      </c>
      <c r="O12292" t="s">
        <v>194</v>
      </c>
      <c r="P12292">
        <v>3</v>
      </c>
      <c r="Q12292" t="s">
        <v>195</v>
      </c>
    </row>
    <row r="12293" spans="1:17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  <c r="N12293" t="s">
        <v>206</v>
      </c>
      <c r="O12293" t="s">
        <v>198</v>
      </c>
      <c r="P12293">
        <v>9</v>
      </c>
      <c r="Q12293" t="s">
        <v>199</v>
      </c>
    </row>
    <row r="12294" spans="1:17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  <c r="N12294" t="s">
        <v>206</v>
      </c>
      <c r="O12294" t="s">
        <v>192</v>
      </c>
      <c r="P12294">
        <v>4</v>
      </c>
      <c r="Q12294" t="s">
        <v>193</v>
      </c>
    </row>
    <row r="12295" spans="1:17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  <c r="N12295" t="s">
        <v>206</v>
      </c>
      <c r="O12295" t="s">
        <v>192</v>
      </c>
      <c r="P12295">
        <v>4</v>
      </c>
      <c r="Q12295" t="s">
        <v>193</v>
      </c>
    </row>
    <row r="12296" spans="1:17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  <c r="N12296" t="s">
        <v>206</v>
      </c>
      <c r="O12296" t="s">
        <v>194</v>
      </c>
      <c r="P12296">
        <v>2</v>
      </c>
      <c r="Q12296" t="s">
        <v>196</v>
      </c>
    </row>
    <row r="12297" spans="1:17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  <c r="N12297" t="s">
        <v>207</v>
      </c>
      <c r="O12297" t="s">
        <v>198</v>
      </c>
      <c r="P12297">
        <v>9</v>
      </c>
      <c r="Q12297" t="s">
        <v>199</v>
      </c>
    </row>
    <row r="12298" spans="1:17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  <c r="N12298" t="s">
        <v>207</v>
      </c>
      <c r="O12298" t="s">
        <v>198</v>
      </c>
      <c r="P12298">
        <v>9</v>
      </c>
      <c r="Q12298" t="s">
        <v>199</v>
      </c>
    </row>
    <row r="12299" spans="1:17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  <c r="N12299" t="s">
        <v>206</v>
      </c>
      <c r="O12299" t="s">
        <v>188</v>
      </c>
      <c r="P12299">
        <v>10</v>
      </c>
      <c r="Q12299" t="s">
        <v>191</v>
      </c>
    </row>
    <row r="12300" spans="1:17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  <c r="N12300" t="s">
        <v>206</v>
      </c>
      <c r="O12300" t="s">
        <v>192</v>
      </c>
      <c r="P12300">
        <v>4</v>
      </c>
      <c r="Q12300" t="s">
        <v>193</v>
      </c>
    </row>
    <row r="12301" spans="1:17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  <c r="N12301" t="s">
        <v>206</v>
      </c>
      <c r="O12301" t="s">
        <v>188</v>
      </c>
      <c r="P12301">
        <v>12</v>
      </c>
      <c r="Q12301" t="s">
        <v>189</v>
      </c>
    </row>
    <row r="12302" spans="1:17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  <c r="N12302" t="s">
        <v>206</v>
      </c>
      <c r="O12302" t="s">
        <v>194</v>
      </c>
      <c r="P12302">
        <v>1</v>
      </c>
      <c r="Q12302" t="s">
        <v>200</v>
      </c>
    </row>
    <row r="12303" spans="1:17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  <c r="N12303" t="s">
        <v>206</v>
      </c>
      <c r="O12303" t="s">
        <v>194</v>
      </c>
      <c r="P12303">
        <v>3</v>
      </c>
      <c r="Q12303" t="s">
        <v>195</v>
      </c>
    </row>
    <row r="12304" spans="1:17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  <c r="N12304" t="s">
        <v>206</v>
      </c>
      <c r="O12304" t="s">
        <v>194</v>
      </c>
      <c r="P12304">
        <v>3</v>
      </c>
      <c r="Q12304" t="s">
        <v>195</v>
      </c>
    </row>
    <row r="12305" spans="1:17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  <c r="N12305" t="s">
        <v>206</v>
      </c>
      <c r="O12305" t="s">
        <v>188</v>
      </c>
      <c r="P12305">
        <v>12</v>
      </c>
      <c r="Q12305" t="s">
        <v>189</v>
      </c>
    </row>
    <row r="12306" spans="1:17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  <c r="N12306" t="s">
        <v>206</v>
      </c>
      <c r="O12306" t="s">
        <v>198</v>
      </c>
      <c r="P12306">
        <v>9</v>
      </c>
      <c r="Q12306" t="s">
        <v>199</v>
      </c>
    </row>
    <row r="12307" spans="1:17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  <c r="N12307" t="s">
        <v>206</v>
      </c>
      <c r="O12307" t="s">
        <v>194</v>
      </c>
      <c r="P12307">
        <v>3</v>
      </c>
      <c r="Q12307" t="s">
        <v>195</v>
      </c>
    </row>
    <row r="12308" spans="1:17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  <c r="N12308" t="s">
        <v>206</v>
      </c>
      <c r="O12308" t="s">
        <v>198</v>
      </c>
      <c r="P12308">
        <v>8</v>
      </c>
      <c r="Q12308" t="s">
        <v>202</v>
      </c>
    </row>
    <row r="12309" spans="1:17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  <c r="N12309" t="s">
        <v>206</v>
      </c>
      <c r="O12309" t="s">
        <v>194</v>
      </c>
      <c r="P12309">
        <v>2</v>
      </c>
      <c r="Q12309" t="s">
        <v>196</v>
      </c>
    </row>
    <row r="12310" spans="1:17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  <c r="N12310" t="s">
        <v>206</v>
      </c>
      <c r="O12310" t="s">
        <v>188</v>
      </c>
      <c r="P12310">
        <v>11</v>
      </c>
      <c r="Q12310" t="s">
        <v>190</v>
      </c>
    </row>
    <row r="12311" spans="1:17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  <c r="N12311" t="s">
        <v>206</v>
      </c>
      <c r="O12311" t="s">
        <v>194</v>
      </c>
      <c r="P12311">
        <v>1</v>
      </c>
      <c r="Q12311" t="s">
        <v>200</v>
      </c>
    </row>
    <row r="12312" spans="1:17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  <c r="N12312" t="s">
        <v>206</v>
      </c>
      <c r="O12312" t="s">
        <v>194</v>
      </c>
      <c r="P12312">
        <v>1</v>
      </c>
      <c r="Q12312" t="s">
        <v>200</v>
      </c>
    </row>
    <row r="12313" spans="1:17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  <c r="N12313" t="s">
        <v>206</v>
      </c>
      <c r="O12313" t="s">
        <v>194</v>
      </c>
      <c r="P12313">
        <v>1</v>
      </c>
      <c r="Q12313" t="s">
        <v>200</v>
      </c>
    </row>
    <row r="12314" spans="1:17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  <c r="N12314" t="s">
        <v>206</v>
      </c>
      <c r="O12314" t="s">
        <v>198</v>
      </c>
      <c r="P12314">
        <v>7</v>
      </c>
      <c r="Q12314" t="s">
        <v>201</v>
      </c>
    </row>
    <row r="12315" spans="1:17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  <c r="N12315" t="s">
        <v>206</v>
      </c>
      <c r="O12315" t="s">
        <v>198</v>
      </c>
      <c r="P12315">
        <v>7</v>
      </c>
      <c r="Q12315" t="s">
        <v>201</v>
      </c>
    </row>
    <row r="12316" spans="1:17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  <c r="N12316" t="s">
        <v>206</v>
      </c>
      <c r="O12316" t="s">
        <v>198</v>
      </c>
      <c r="P12316">
        <v>7</v>
      </c>
      <c r="Q12316" t="s">
        <v>201</v>
      </c>
    </row>
    <row r="12317" spans="1:17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  <c r="N12317" t="s">
        <v>206</v>
      </c>
      <c r="O12317" t="s">
        <v>198</v>
      </c>
      <c r="P12317">
        <v>7</v>
      </c>
      <c r="Q12317" t="s">
        <v>201</v>
      </c>
    </row>
    <row r="12318" spans="1:17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  <c r="N12318" t="s">
        <v>206</v>
      </c>
      <c r="O12318" t="s">
        <v>198</v>
      </c>
      <c r="P12318">
        <v>7</v>
      </c>
      <c r="Q12318" t="s">
        <v>201</v>
      </c>
    </row>
    <row r="12319" spans="1:17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  <c r="N12319" t="s">
        <v>206</v>
      </c>
      <c r="O12319" t="s">
        <v>198</v>
      </c>
      <c r="P12319">
        <v>9</v>
      </c>
      <c r="Q12319" t="s">
        <v>199</v>
      </c>
    </row>
    <row r="12320" spans="1:17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  <c r="N12320" t="s">
        <v>206</v>
      </c>
      <c r="O12320" t="s">
        <v>194</v>
      </c>
      <c r="P12320">
        <v>3</v>
      </c>
      <c r="Q12320" t="s">
        <v>195</v>
      </c>
    </row>
    <row r="12321" spans="1:17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  <c r="N12321" t="s">
        <v>206</v>
      </c>
      <c r="O12321" t="s">
        <v>198</v>
      </c>
      <c r="P12321">
        <v>9</v>
      </c>
      <c r="Q12321" t="s">
        <v>199</v>
      </c>
    </row>
    <row r="12322" spans="1:17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  <c r="N12322" t="s">
        <v>206</v>
      </c>
      <c r="O12322" t="s">
        <v>198</v>
      </c>
      <c r="P12322">
        <v>9</v>
      </c>
      <c r="Q12322" t="s">
        <v>199</v>
      </c>
    </row>
    <row r="12323" spans="1:17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  <c r="N12323" t="s">
        <v>206</v>
      </c>
      <c r="O12323" t="s">
        <v>198</v>
      </c>
      <c r="P12323">
        <v>9</v>
      </c>
      <c r="Q12323" t="s">
        <v>199</v>
      </c>
    </row>
    <row r="12324" spans="1:17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  <c r="N12324" t="s">
        <v>206</v>
      </c>
      <c r="O12324" t="s">
        <v>192</v>
      </c>
      <c r="P12324">
        <v>4</v>
      </c>
      <c r="Q12324" t="s">
        <v>193</v>
      </c>
    </row>
    <row r="12325" spans="1:17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  <c r="N12325" t="s">
        <v>206</v>
      </c>
      <c r="O12325" t="s">
        <v>198</v>
      </c>
      <c r="P12325">
        <v>8</v>
      </c>
      <c r="Q12325" t="s">
        <v>202</v>
      </c>
    </row>
    <row r="12326" spans="1:17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  <c r="N12326" t="s">
        <v>206</v>
      </c>
      <c r="O12326" t="s">
        <v>188</v>
      </c>
      <c r="P12326">
        <v>11</v>
      </c>
      <c r="Q12326" t="s">
        <v>190</v>
      </c>
    </row>
    <row r="12327" spans="1:17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  <c r="N12327" t="s">
        <v>206</v>
      </c>
      <c r="O12327" t="s">
        <v>188</v>
      </c>
      <c r="P12327">
        <v>11</v>
      </c>
      <c r="Q12327" t="s">
        <v>190</v>
      </c>
    </row>
    <row r="12328" spans="1:17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  <c r="N12328" t="s">
        <v>206</v>
      </c>
      <c r="O12328" t="s">
        <v>192</v>
      </c>
      <c r="P12328">
        <v>6</v>
      </c>
      <c r="Q12328" t="s">
        <v>197</v>
      </c>
    </row>
    <row r="12329" spans="1:17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  <c r="N12329" t="s">
        <v>206</v>
      </c>
      <c r="O12329" t="s">
        <v>192</v>
      </c>
      <c r="P12329">
        <v>6</v>
      </c>
      <c r="Q12329" t="s">
        <v>197</v>
      </c>
    </row>
    <row r="12330" spans="1:17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  <c r="N12330" t="s">
        <v>206</v>
      </c>
      <c r="O12330" t="s">
        <v>192</v>
      </c>
      <c r="P12330">
        <v>6</v>
      </c>
      <c r="Q12330" t="s">
        <v>197</v>
      </c>
    </row>
    <row r="12331" spans="1:17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  <c r="N12331" t="s">
        <v>206</v>
      </c>
      <c r="O12331" t="s">
        <v>192</v>
      </c>
      <c r="P12331">
        <v>6</v>
      </c>
      <c r="Q12331" t="s">
        <v>197</v>
      </c>
    </row>
    <row r="12332" spans="1:17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  <c r="N12332" t="s">
        <v>206</v>
      </c>
      <c r="O12332" t="s">
        <v>198</v>
      </c>
      <c r="P12332">
        <v>9</v>
      </c>
      <c r="Q12332" t="s">
        <v>199</v>
      </c>
    </row>
    <row r="12333" spans="1:17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  <c r="N12333" t="s">
        <v>207</v>
      </c>
      <c r="O12333" t="s">
        <v>192</v>
      </c>
      <c r="P12333">
        <v>6</v>
      </c>
      <c r="Q12333" t="s">
        <v>197</v>
      </c>
    </row>
    <row r="12334" spans="1:17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  <c r="N12334" t="s">
        <v>206</v>
      </c>
      <c r="O12334" t="s">
        <v>188</v>
      </c>
      <c r="P12334">
        <v>11</v>
      </c>
      <c r="Q12334" t="s">
        <v>190</v>
      </c>
    </row>
    <row r="12335" spans="1:17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  <c r="N12335" t="s">
        <v>206</v>
      </c>
      <c r="O12335" t="s">
        <v>198</v>
      </c>
      <c r="P12335">
        <v>8</v>
      </c>
      <c r="Q12335" t="s">
        <v>202</v>
      </c>
    </row>
    <row r="12336" spans="1:17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  <c r="N12336" t="s">
        <v>207</v>
      </c>
      <c r="O12336" t="s">
        <v>198</v>
      </c>
      <c r="P12336">
        <v>7</v>
      </c>
      <c r="Q12336" t="s">
        <v>201</v>
      </c>
    </row>
    <row r="12337" spans="1:17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  <c r="N12337" t="s">
        <v>206</v>
      </c>
      <c r="O12337" t="s">
        <v>188</v>
      </c>
      <c r="P12337">
        <v>12</v>
      </c>
      <c r="Q12337" t="s">
        <v>189</v>
      </c>
    </row>
    <row r="12338" spans="1:17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  <c r="N12338" t="s">
        <v>206</v>
      </c>
      <c r="O12338" t="s">
        <v>194</v>
      </c>
      <c r="P12338">
        <v>3</v>
      </c>
      <c r="Q12338" t="s">
        <v>195</v>
      </c>
    </row>
    <row r="12339" spans="1:17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  <c r="N12339" t="s">
        <v>206</v>
      </c>
      <c r="O12339" t="s">
        <v>192</v>
      </c>
      <c r="P12339">
        <v>4</v>
      </c>
      <c r="Q12339" t="s">
        <v>193</v>
      </c>
    </row>
    <row r="12340" spans="1:17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  <c r="N12340" t="s">
        <v>206</v>
      </c>
      <c r="O12340" t="s">
        <v>192</v>
      </c>
      <c r="P12340">
        <v>4</v>
      </c>
      <c r="Q12340" t="s">
        <v>193</v>
      </c>
    </row>
    <row r="12341" spans="1:17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  <c r="N12341" t="s">
        <v>206</v>
      </c>
      <c r="O12341" t="s">
        <v>194</v>
      </c>
      <c r="P12341">
        <v>2</v>
      </c>
      <c r="Q12341" t="s">
        <v>196</v>
      </c>
    </row>
    <row r="12342" spans="1:17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  <c r="N12342" t="s">
        <v>207</v>
      </c>
      <c r="O12342" t="s">
        <v>188</v>
      </c>
      <c r="P12342">
        <v>12</v>
      </c>
      <c r="Q12342" t="s">
        <v>189</v>
      </c>
    </row>
    <row r="12343" spans="1:17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  <c r="N12343" t="s">
        <v>206</v>
      </c>
      <c r="O12343" t="s">
        <v>198</v>
      </c>
      <c r="P12343">
        <v>8</v>
      </c>
      <c r="Q12343" t="s">
        <v>202</v>
      </c>
    </row>
    <row r="12344" spans="1:17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  <c r="N12344" t="s">
        <v>206</v>
      </c>
      <c r="O12344" t="s">
        <v>198</v>
      </c>
      <c r="P12344">
        <v>7</v>
      </c>
      <c r="Q12344" t="s">
        <v>201</v>
      </c>
    </row>
    <row r="12345" spans="1:17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  <c r="N12345" t="s">
        <v>206</v>
      </c>
      <c r="O12345" t="s">
        <v>188</v>
      </c>
      <c r="P12345">
        <v>10</v>
      </c>
      <c r="Q12345" t="s">
        <v>191</v>
      </c>
    </row>
    <row r="12346" spans="1:17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  <c r="N12346" t="s">
        <v>206</v>
      </c>
      <c r="O12346" t="s">
        <v>188</v>
      </c>
      <c r="P12346">
        <v>10</v>
      </c>
      <c r="Q12346" t="s">
        <v>191</v>
      </c>
    </row>
    <row r="12347" spans="1:17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  <c r="N12347" t="s">
        <v>206</v>
      </c>
      <c r="O12347" t="s">
        <v>188</v>
      </c>
      <c r="P12347">
        <v>10</v>
      </c>
      <c r="Q12347" t="s">
        <v>191</v>
      </c>
    </row>
    <row r="12348" spans="1:17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  <c r="N12348" t="s">
        <v>206</v>
      </c>
      <c r="O12348" t="s">
        <v>188</v>
      </c>
      <c r="P12348">
        <v>12</v>
      </c>
      <c r="Q12348" t="s">
        <v>189</v>
      </c>
    </row>
    <row r="12349" spans="1:17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  <c r="N12349" t="s">
        <v>208</v>
      </c>
      <c r="O12349" t="s">
        <v>188</v>
      </c>
      <c r="P12349">
        <v>12</v>
      </c>
      <c r="Q12349" t="s">
        <v>189</v>
      </c>
    </row>
    <row r="12350" spans="1:17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  <c r="N12350" t="s">
        <v>206</v>
      </c>
      <c r="O12350" t="s">
        <v>188</v>
      </c>
      <c r="P12350">
        <v>11</v>
      </c>
      <c r="Q12350" t="s">
        <v>190</v>
      </c>
    </row>
    <row r="12351" spans="1:17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  <c r="N12351" t="s">
        <v>207</v>
      </c>
      <c r="O12351" t="s">
        <v>188</v>
      </c>
      <c r="P12351">
        <v>11</v>
      </c>
      <c r="Q12351" t="s">
        <v>190</v>
      </c>
    </row>
    <row r="12352" spans="1:17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  <c r="N12352" t="s">
        <v>207</v>
      </c>
      <c r="O12352" t="s">
        <v>188</v>
      </c>
      <c r="P12352">
        <v>11</v>
      </c>
      <c r="Q12352" t="s">
        <v>190</v>
      </c>
    </row>
    <row r="12353" spans="1:17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  <c r="N12353" t="s">
        <v>206</v>
      </c>
      <c r="O12353" t="s">
        <v>198</v>
      </c>
      <c r="P12353">
        <v>7</v>
      </c>
      <c r="Q12353" t="s">
        <v>201</v>
      </c>
    </row>
    <row r="12354" spans="1:17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  <c r="N12354" t="s">
        <v>187</v>
      </c>
      <c r="O12354" t="s">
        <v>188</v>
      </c>
      <c r="P12354">
        <v>12</v>
      </c>
      <c r="Q12354" t="s">
        <v>189</v>
      </c>
    </row>
    <row r="12355" spans="1:17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  <c r="N12355" t="s">
        <v>187</v>
      </c>
      <c r="O12355" t="s">
        <v>188</v>
      </c>
      <c r="P12355">
        <v>12</v>
      </c>
      <c r="Q12355" t="s">
        <v>189</v>
      </c>
    </row>
    <row r="12356" spans="1:17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  <c r="N12356" t="s">
        <v>187</v>
      </c>
      <c r="O12356" t="s">
        <v>188</v>
      </c>
      <c r="P12356">
        <v>12</v>
      </c>
      <c r="Q12356" t="s">
        <v>189</v>
      </c>
    </row>
    <row r="12357" spans="1:17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  <c r="N12357" t="s">
        <v>187</v>
      </c>
      <c r="O12357" t="s">
        <v>188</v>
      </c>
      <c r="P12357">
        <v>12</v>
      </c>
      <c r="Q12357" t="s">
        <v>189</v>
      </c>
    </row>
    <row r="12358" spans="1:17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  <c r="N12358" t="s">
        <v>187</v>
      </c>
      <c r="O12358" t="s">
        <v>188</v>
      </c>
      <c r="P12358">
        <v>12</v>
      </c>
      <c r="Q12358" t="s">
        <v>189</v>
      </c>
    </row>
    <row r="12359" spans="1:17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  <c r="N12359" t="s">
        <v>187</v>
      </c>
      <c r="O12359" t="s">
        <v>188</v>
      </c>
      <c r="P12359">
        <v>12</v>
      </c>
      <c r="Q12359" t="s">
        <v>189</v>
      </c>
    </row>
    <row r="12360" spans="1:17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  <c r="N12360" t="s">
        <v>187</v>
      </c>
      <c r="O12360" t="s">
        <v>188</v>
      </c>
      <c r="P12360">
        <v>12</v>
      </c>
      <c r="Q12360" t="s">
        <v>189</v>
      </c>
    </row>
    <row r="12361" spans="1:17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  <c r="N12361" t="s">
        <v>187</v>
      </c>
      <c r="O12361" t="s">
        <v>188</v>
      </c>
      <c r="P12361">
        <v>12</v>
      </c>
      <c r="Q12361" t="s">
        <v>189</v>
      </c>
    </row>
    <row r="12362" spans="1:17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  <c r="N12362" t="s">
        <v>187</v>
      </c>
      <c r="O12362" t="s">
        <v>188</v>
      </c>
      <c r="P12362">
        <v>12</v>
      </c>
      <c r="Q12362" t="s">
        <v>189</v>
      </c>
    </row>
    <row r="12363" spans="1:17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  <c r="N12363" t="s">
        <v>187</v>
      </c>
      <c r="O12363" t="s">
        <v>188</v>
      </c>
      <c r="P12363">
        <v>12</v>
      </c>
      <c r="Q12363" t="s">
        <v>189</v>
      </c>
    </row>
    <row r="12364" spans="1:17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  <c r="N12364" t="s">
        <v>187</v>
      </c>
      <c r="O12364" t="s">
        <v>188</v>
      </c>
      <c r="P12364">
        <v>12</v>
      </c>
      <c r="Q12364" t="s">
        <v>189</v>
      </c>
    </row>
    <row r="12365" spans="1:17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  <c r="N12365" t="s">
        <v>187</v>
      </c>
      <c r="O12365" t="s">
        <v>188</v>
      </c>
      <c r="P12365">
        <v>12</v>
      </c>
      <c r="Q12365" t="s">
        <v>189</v>
      </c>
    </row>
    <row r="12366" spans="1:17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  <c r="N12366" t="s">
        <v>187</v>
      </c>
      <c r="O12366" t="s">
        <v>188</v>
      </c>
      <c r="P12366">
        <v>12</v>
      </c>
      <c r="Q12366" t="s">
        <v>189</v>
      </c>
    </row>
    <row r="12367" spans="1:17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  <c r="N12367" t="s">
        <v>187</v>
      </c>
      <c r="O12367" t="s">
        <v>188</v>
      </c>
      <c r="P12367">
        <v>11</v>
      </c>
      <c r="Q12367" t="s">
        <v>190</v>
      </c>
    </row>
    <row r="12368" spans="1:17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  <c r="N12368" t="s">
        <v>187</v>
      </c>
      <c r="O12368" t="s">
        <v>188</v>
      </c>
      <c r="P12368">
        <v>11</v>
      </c>
      <c r="Q12368" t="s">
        <v>190</v>
      </c>
    </row>
    <row r="12369" spans="1:17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  <c r="N12369" t="s">
        <v>187</v>
      </c>
      <c r="O12369" t="s">
        <v>188</v>
      </c>
      <c r="P12369">
        <v>11</v>
      </c>
      <c r="Q12369" t="s">
        <v>190</v>
      </c>
    </row>
    <row r="12370" spans="1:17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  <c r="N12370" t="s">
        <v>187</v>
      </c>
      <c r="O12370" t="s">
        <v>188</v>
      </c>
      <c r="P12370">
        <v>11</v>
      </c>
      <c r="Q12370" t="s">
        <v>190</v>
      </c>
    </row>
    <row r="12371" spans="1:17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  <c r="N12371" t="s">
        <v>187</v>
      </c>
      <c r="O12371" t="s">
        <v>188</v>
      </c>
      <c r="P12371">
        <v>11</v>
      </c>
      <c r="Q12371" t="s">
        <v>190</v>
      </c>
    </row>
    <row r="12372" spans="1:17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  <c r="N12372" t="s">
        <v>187</v>
      </c>
      <c r="O12372" t="s">
        <v>188</v>
      </c>
      <c r="P12372">
        <v>11</v>
      </c>
      <c r="Q12372" t="s">
        <v>190</v>
      </c>
    </row>
    <row r="12373" spans="1:17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  <c r="N12373" t="s">
        <v>187</v>
      </c>
      <c r="O12373" t="s">
        <v>188</v>
      </c>
      <c r="P12373">
        <v>11</v>
      </c>
      <c r="Q12373" t="s">
        <v>190</v>
      </c>
    </row>
    <row r="12374" spans="1:17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  <c r="N12374" t="s">
        <v>187</v>
      </c>
      <c r="O12374" t="s">
        <v>188</v>
      </c>
      <c r="P12374">
        <v>11</v>
      </c>
      <c r="Q12374" t="s">
        <v>190</v>
      </c>
    </row>
    <row r="12375" spans="1:17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  <c r="N12375" t="s">
        <v>187</v>
      </c>
      <c r="O12375" t="s">
        <v>188</v>
      </c>
      <c r="P12375">
        <v>10</v>
      </c>
      <c r="Q12375" t="s">
        <v>191</v>
      </c>
    </row>
    <row r="12376" spans="1:17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  <c r="N12376" t="s">
        <v>187</v>
      </c>
      <c r="O12376" t="s">
        <v>188</v>
      </c>
      <c r="P12376">
        <v>10</v>
      </c>
      <c r="Q12376" t="s">
        <v>191</v>
      </c>
    </row>
    <row r="12377" spans="1:17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  <c r="N12377" t="s">
        <v>187</v>
      </c>
      <c r="O12377" t="s">
        <v>188</v>
      </c>
      <c r="P12377">
        <v>10</v>
      </c>
      <c r="Q12377" t="s">
        <v>191</v>
      </c>
    </row>
    <row r="12378" spans="1:17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  <c r="N12378" t="s">
        <v>187</v>
      </c>
      <c r="O12378" t="s">
        <v>188</v>
      </c>
      <c r="P12378">
        <v>10</v>
      </c>
      <c r="Q12378" t="s">
        <v>191</v>
      </c>
    </row>
    <row r="12379" spans="1:17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  <c r="N12379" t="s">
        <v>187</v>
      </c>
      <c r="O12379" t="s">
        <v>188</v>
      </c>
      <c r="P12379">
        <v>10</v>
      </c>
      <c r="Q12379" t="s">
        <v>191</v>
      </c>
    </row>
    <row r="12380" spans="1:17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  <c r="N12380" t="s">
        <v>187</v>
      </c>
      <c r="O12380" t="s">
        <v>188</v>
      </c>
      <c r="P12380">
        <v>10</v>
      </c>
      <c r="Q12380" t="s">
        <v>191</v>
      </c>
    </row>
    <row r="12381" spans="1:17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  <c r="N12381" t="s">
        <v>187</v>
      </c>
      <c r="O12381" t="s">
        <v>188</v>
      </c>
      <c r="P12381">
        <v>10</v>
      </c>
      <c r="Q12381" t="s">
        <v>191</v>
      </c>
    </row>
    <row r="12382" spans="1:17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  <c r="N12382" t="s">
        <v>187</v>
      </c>
      <c r="O12382" t="s">
        <v>188</v>
      </c>
      <c r="P12382">
        <v>10</v>
      </c>
      <c r="Q12382" t="s">
        <v>191</v>
      </c>
    </row>
    <row r="12383" spans="1:17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  <c r="N12383" t="s">
        <v>187</v>
      </c>
      <c r="O12383" t="s">
        <v>188</v>
      </c>
      <c r="P12383">
        <v>10</v>
      </c>
      <c r="Q12383" t="s">
        <v>191</v>
      </c>
    </row>
    <row r="12384" spans="1:17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  <c r="N12384" t="s">
        <v>187</v>
      </c>
      <c r="O12384" t="s">
        <v>188</v>
      </c>
      <c r="P12384">
        <v>10</v>
      </c>
      <c r="Q12384" t="s">
        <v>191</v>
      </c>
    </row>
    <row r="12385" spans="1:17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  <c r="N12385" t="s">
        <v>187</v>
      </c>
      <c r="O12385" t="s">
        <v>188</v>
      </c>
      <c r="P12385">
        <v>10</v>
      </c>
      <c r="Q12385" t="s">
        <v>191</v>
      </c>
    </row>
    <row r="12386" spans="1:17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  <c r="N12386" t="s">
        <v>187</v>
      </c>
      <c r="O12386" t="s">
        <v>188</v>
      </c>
      <c r="P12386">
        <v>10</v>
      </c>
      <c r="Q12386" t="s">
        <v>191</v>
      </c>
    </row>
    <row r="12387" spans="1:17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  <c r="N12387" t="s">
        <v>187</v>
      </c>
      <c r="O12387" t="s">
        <v>198</v>
      </c>
      <c r="P12387">
        <v>9</v>
      </c>
      <c r="Q12387" t="s">
        <v>199</v>
      </c>
    </row>
    <row r="12388" spans="1:17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  <c r="N12388" t="s">
        <v>187</v>
      </c>
      <c r="O12388" t="s">
        <v>198</v>
      </c>
      <c r="P12388">
        <v>9</v>
      </c>
      <c r="Q12388" t="s">
        <v>199</v>
      </c>
    </row>
    <row r="12389" spans="1:17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  <c r="N12389" t="s">
        <v>187</v>
      </c>
      <c r="O12389" t="s">
        <v>198</v>
      </c>
      <c r="P12389">
        <v>9</v>
      </c>
      <c r="Q12389" t="s">
        <v>199</v>
      </c>
    </row>
    <row r="12390" spans="1:17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  <c r="N12390" t="s">
        <v>187</v>
      </c>
      <c r="O12390" t="s">
        <v>198</v>
      </c>
      <c r="P12390">
        <v>9</v>
      </c>
      <c r="Q12390" t="s">
        <v>199</v>
      </c>
    </row>
    <row r="12391" spans="1:17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  <c r="N12391" t="s">
        <v>187</v>
      </c>
      <c r="O12391" t="s">
        <v>198</v>
      </c>
      <c r="P12391">
        <v>9</v>
      </c>
      <c r="Q12391" t="s">
        <v>199</v>
      </c>
    </row>
    <row r="12392" spans="1:17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  <c r="N12392" t="s">
        <v>187</v>
      </c>
      <c r="O12392" t="s">
        <v>198</v>
      </c>
      <c r="P12392">
        <v>8</v>
      </c>
      <c r="Q12392" t="s">
        <v>202</v>
      </c>
    </row>
    <row r="12393" spans="1:17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  <c r="N12393" t="s">
        <v>187</v>
      </c>
      <c r="O12393" t="s">
        <v>198</v>
      </c>
      <c r="P12393">
        <v>8</v>
      </c>
      <c r="Q12393" t="s">
        <v>202</v>
      </c>
    </row>
    <row r="12394" spans="1:17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  <c r="N12394" t="s">
        <v>187</v>
      </c>
      <c r="O12394" t="s">
        <v>198</v>
      </c>
      <c r="P12394">
        <v>8</v>
      </c>
      <c r="Q12394" t="s">
        <v>202</v>
      </c>
    </row>
    <row r="12395" spans="1:17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  <c r="N12395" t="s">
        <v>187</v>
      </c>
      <c r="O12395" t="s">
        <v>198</v>
      </c>
      <c r="P12395">
        <v>7</v>
      </c>
      <c r="Q12395" t="s">
        <v>201</v>
      </c>
    </row>
    <row r="12396" spans="1:17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  <c r="N12396" t="s">
        <v>187</v>
      </c>
      <c r="O12396" t="s">
        <v>198</v>
      </c>
      <c r="P12396">
        <v>7</v>
      </c>
      <c r="Q12396" t="s">
        <v>201</v>
      </c>
    </row>
    <row r="12397" spans="1:17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  <c r="N12397" t="s">
        <v>187</v>
      </c>
      <c r="O12397" t="s">
        <v>198</v>
      </c>
      <c r="P12397">
        <v>7</v>
      </c>
      <c r="Q12397" t="s">
        <v>201</v>
      </c>
    </row>
    <row r="12398" spans="1:17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  <c r="N12398" t="s">
        <v>187</v>
      </c>
      <c r="O12398" t="s">
        <v>198</v>
      </c>
      <c r="P12398">
        <v>7</v>
      </c>
      <c r="Q12398" t="s">
        <v>201</v>
      </c>
    </row>
    <row r="12399" spans="1:17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  <c r="N12399" t="s">
        <v>187</v>
      </c>
      <c r="O12399" t="s">
        <v>198</v>
      </c>
      <c r="P12399">
        <v>7</v>
      </c>
      <c r="Q12399" t="s">
        <v>201</v>
      </c>
    </row>
    <row r="12400" spans="1:17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  <c r="N12400" t="s">
        <v>187</v>
      </c>
      <c r="O12400" t="s">
        <v>198</v>
      </c>
      <c r="P12400">
        <v>7</v>
      </c>
      <c r="Q12400" t="s">
        <v>201</v>
      </c>
    </row>
    <row r="12401" spans="1:17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  <c r="N12401" t="s">
        <v>187</v>
      </c>
      <c r="O12401" t="s">
        <v>198</v>
      </c>
      <c r="P12401">
        <v>7</v>
      </c>
      <c r="Q12401" t="s">
        <v>201</v>
      </c>
    </row>
    <row r="12402" spans="1:17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  <c r="N12402" t="s">
        <v>187</v>
      </c>
      <c r="O12402" t="s">
        <v>198</v>
      </c>
      <c r="P12402">
        <v>7</v>
      </c>
      <c r="Q12402" t="s">
        <v>201</v>
      </c>
    </row>
    <row r="12403" spans="1:17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  <c r="N12403" t="s">
        <v>187</v>
      </c>
      <c r="O12403" t="s">
        <v>198</v>
      </c>
      <c r="P12403">
        <v>7</v>
      </c>
      <c r="Q12403" t="s">
        <v>201</v>
      </c>
    </row>
    <row r="12404" spans="1:17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  <c r="N12404" t="s">
        <v>187</v>
      </c>
      <c r="O12404" t="s">
        <v>192</v>
      </c>
      <c r="P12404">
        <v>6</v>
      </c>
      <c r="Q12404" t="s">
        <v>197</v>
      </c>
    </row>
    <row r="12405" spans="1:17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  <c r="N12405" t="s">
        <v>187</v>
      </c>
      <c r="O12405" t="s">
        <v>192</v>
      </c>
      <c r="P12405">
        <v>6</v>
      </c>
      <c r="Q12405" t="s">
        <v>197</v>
      </c>
    </row>
    <row r="12406" spans="1:17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  <c r="N12406" t="s">
        <v>187</v>
      </c>
      <c r="O12406" t="s">
        <v>192</v>
      </c>
      <c r="P12406">
        <v>6</v>
      </c>
      <c r="Q12406" t="s">
        <v>197</v>
      </c>
    </row>
    <row r="12407" spans="1:17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  <c r="N12407" t="s">
        <v>187</v>
      </c>
      <c r="O12407" t="s">
        <v>192</v>
      </c>
      <c r="P12407">
        <v>6</v>
      </c>
      <c r="Q12407" t="s">
        <v>197</v>
      </c>
    </row>
    <row r="12408" spans="1:17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  <c r="N12408" t="s">
        <v>187</v>
      </c>
      <c r="O12408" t="s">
        <v>192</v>
      </c>
      <c r="P12408">
        <v>6</v>
      </c>
      <c r="Q12408" t="s">
        <v>197</v>
      </c>
    </row>
    <row r="12409" spans="1:17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  <c r="N12409" t="s">
        <v>187</v>
      </c>
      <c r="O12409" t="s">
        <v>192</v>
      </c>
      <c r="P12409">
        <v>6</v>
      </c>
      <c r="Q12409" t="s">
        <v>197</v>
      </c>
    </row>
    <row r="12410" spans="1:17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  <c r="N12410" t="s">
        <v>187</v>
      </c>
      <c r="O12410" t="s">
        <v>192</v>
      </c>
      <c r="P12410">
        <v>6</v>
      </c>
      <c r="Q12410" t="s">
        <v>197</v>
      </c>
    </row>
    <row r="12411" spans="1:17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  <c r="N12411" t="s">
        <v>187</v>
      </c>
      <c r="O12411" t="s">
        <v>192</v>
      </c>
      <c r="P12411">
        <v>5</v>
      </c>
      <c r="Q12411" t="s">
        <v>19</v>
      </c>
    </row>
    <row r="12412" spans="1:17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  <c r="N12412" t="s">
        <v>187</v>
      </c>
      <c r="O12412" t="s">
        <v>192</v>
      </c>
      <c r="P12412">
        <v>5</v>
      </c>
      <c r="Q12412" t="s">
        <v>19</v>
      </c>
    </row>
    <row r="12413" spans="1:17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  <c r="N12413" t="s">
        <v>187</v>
      </c>
      <c r="O12413" t="s">
        <v>192</v>
      </c>
      <c r="P12413">
        <v>5</v>
      </c>
      <c r="Q12413" t="s">
        <v>19</v>
      </c>
    </row>
    <row r="12414" spans="1:17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  <c r="N12414" t="s">
        <v>187</v>
      </c>
      <c r="O12414" t="s">
        <v>192</v>
      </c>
      <c r="P12414">
        <v>4</v>
      </c>
      <c r="Q12414" t="s">
        <v>193</v>
      </c>
    </row>
    <row r="12415" spans="1:17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  <c r="N12415" t="s">
        <v>187</v>
      </c>
      <c r="O12415" t="s">
        <v>194</v>
      </c>
      <c r="P12415">
        <v>3</v>
      </c>
      <c r="Q12415" t="s">
        <v>195</v>
      </c>
    </row>
    <row r="12416" spans="1:17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  <c r="N12416" t="s">
        <v>187</v>
      </c>
      <c r="O12416" t="s">
        <v>194</v>
      </c>
      <c r="P12416">
        <v>3</v>
      </c>
      <c r="Q12416" t="s">
        <v>195</v>
      </c>
    </row>
    <row r="12417" spans="1:17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  <c r="N12417" t="s">
        <v>187</v>
      </c>
      <c r="O12417" t="s">
        <v>194</v>
      </c>
      <c r="P12417">
        <v>3</v>
      </c>
      <c r="Q12417" t="s">
        <v>195</v>
      </c>
    </row>
    <row r="12418" spans="1:17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  <c r="N12418" t="s">
        <v>187</v>
      </c>
      <c r="O12418" t="s">
        <v>194</v>
      </c>
      <c r="P12418">
        <v>3</v>
      </c>
      <c r="Q12418" t="s">
        <v>195</v>
      </c>
    </row>
    <row r="12419" spans="1:17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  <c r="N12419" t="s">
        <v>187</v>
      </c>
      <c r="O12419" t="s">
        <v>194</v>
      </c>
      <c r="P12419">
        <v>3</v>
      </c>
      <c r="Q12419" t="s">
        <v>195</v>
      </c>
    </row>
    <row r="12420" spans="1:17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  <c r="N12420" t="s">
        <v>187</v>
      </c>
      <c r="O12420" t="s">
        <v>194</v>
      </c>
      <c r="P12420">
        <v>3</v>
      </c>
      <c r="Q12420" t="s">
        <v>195</v>
      </c>
    </row>
    <row r="12421" spans="1:17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  <c r="N12421" t="s">
        <v>187</v>
      </c>
      <c r="O12421" t="s">
        <v>194</v>
      </c>
      <c r="P12421">
        <v>3</v>
      </c>
      <c r="Q12421" t="s">
        <v>195</v>
      </c>
    </row>
    <row r="12422" spans="1:17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  <c r="N12422" t="s">
        <v>187</v>
      </c>
      <c r="O12422" t="s">
        <v>194</v>
      </c>
      <c r="P12422">
        <v>3</v>
      </c>
      <c r="Q12422" t="s">
        <v>195</v>
      </c>
    </row>
    <row r="12423" spans="1:17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  <c r="N12423" t="s">
        <v>187</v>
      </c>
      <c r="O12423" t="s">
        <v>194</v>
      </c>
      <c r="P12423">
        <v>3</v>
      </c>
      <c r="Q12423" t="s">
        <v>195</v>
      </c>
    </row>
    <row r="12424" spans="1:17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  <c r="N12424" t="s">
        <v>187</v>
      </c>
      <c r="O12424" t="s">
        <v>194</v>
      </c>
      <c r="P12424">
        <v>3</v>
      </c>
      <c r="Q12424" t="s">
        <v>195</v>
      </c>
    </row>
    <row r="12425" spans="1:17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  <c r="N12425" t="s">
        <v>187</v>
      </c>
      <c r="O12425" t="s">
        <v>194</v>
      </c>
      <c r="P12425">
        <v>3</v>
      </c>
      <c r="Q12425" t="s">
        <v>195</v>
      </c>
    </row>
    <row r="12426" spans="1:17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  <c r="N12426" t="s">
        <v>187</v>
      </c>
      <c r="O12426" t="s">
        <v>194</v>
      </c>
      <c r="P12426">
        <v>3</v>
      </c>
      <c r="Q12426" t="s">
        <v>195</v>
      </c>
    </row>
    <row r="12427" spans="1:17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  <c r="N12427" t="s">
        <v>187</v>
      </c>
      <c r="O12427" t="s">
        <v>194</v>
      </c>
      <c r="P12427">
        <v>3</v>
      </c>
      <c r="Q12427" t="s">
        <v>195</v>
      </c>
    </row>
    <row r="12428" spans="1:17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  <c r="N12428" t="s">
        <v>187</v>
      </c>
      <c r="O12428" t="s">
        <v>194</v>
      </c>
      <c r="P12428">
        <v>2</v>
      </c>
      <c r="Q12428" t="s">
        <v>196</v>
      </c>
    </row>
    <row r="12429" spans="1:17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  <c r="N12429" t="s">
        <v>187</v>
      </c>
      <c r="O12429" t="s">
        <v>194</v>
      </c>
      <c r="P12429">
        <v>2</v>
      </c>
      <c r="Q12429" t="s">
        <v>196</v>
      </c>
    </row>
    <row r="12430" spans="1:17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  <c r="N12430" t="s">
        <v>187</v>
      </c>
      <c r="O12430" t="s">
        <v>194</v>
      </c>
      <c r="P12430">
        <v>2</v>
      </c>
      <c r="Q12430" t="s">
        <v>196</v>
      </c>
    </row>
    <row r="12431" spans="1:17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  <c r="N12431" t="s">
        <v>187</v>
      </c>
      <c r="O12431" t="s">
        <v>194</v>
      </c>
      <c r="P12431">
        <v>2</v>
      </c>
      <c r="Q12431" t="s">
        <v>196</v>
      </c>
    </row>
    <row r="12432" spans="1:17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  <c r="N12432" t="s">
        <v>187</v>
      </c>
      <c r="O12432" t="s">
        <v>194</v>
      </c>
      <c r="P12432">
        <v>2</v>
      </c>
      <c r="Q12432" t="s">
        <v>196</v>
      </c>
    </row>
    <row r="12433" spans="1:17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  <c r="N12433" t="s">
        <v>187</v>
      </c>
      <c r="O12433" t="s">
        <v>194</v>
      </c>
      <c r="P12433">
        <v>1</v>
      </c>
      <c r="Q12433" t="s">
        <v>200</v>
      </c>
    </row>
    <row r="12434" spans="1:17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  <c r="N12434" t="s">
        <v>187</v>
      </c>
      <c r="O12434" t="s">
        <v>194</v>
      </c>
      <c r="P12434">
        <v>1</v>
      </c>
      <c r="Q12434" t="s">
        <v>200</v>
      </c>
    </row>
    <row r="12435" spans="1:17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  <c r="N12435" t="s">
        <v>187</v>
      </c>
      <c r="O12435" t="s">
        <v>194</v>
      </c>
      <c r="P12435">
        <v>1</v>
      </c>
      <c r="Q12435" t="s">
        <v>200</v>
      </c>
    </row>
    <row r="12436" spans="1:17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  <c r="N12436" t="s">
        <v>187</v>
      </c>
      <c r="O12436" t="s">
        <v>194</v>
      </c>
      <c r="P12436">
        <v>1</v>
      </c>
      <c r="Q12436" t="s">
        <v>200</v>
      </c>
    </row>
    <row r="12437" spans="1:17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  <c r="N12437" t="s">
        <v>187</v>
      </c>
      <c r="O12437" t="s">
        <v>194</v>
      </c>
      <c r="P12437">
        <v>1</v>
      </c>
      <c r="Q12437" t="s">
        <v>200</v>
      </c>
    </row>
    <row r="12438" spans="1:17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  <c r="N12438" t="s">
        <v>187</v>
      </c>
      <c r="O12438" t="s">
        <v>194</v>
      </c>
      <c r="P12438">
        <v>1</v>
      </c>
      <c r="Q12438" t="s">
        <v>200</v>
      </c>
    </row>
    <row r="12439" spans="1:17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  <c r="N12439" t="s">
        <v>187</v>
      </c>
      <c r="O12439" t="s">
        <v>194</v>
      </c>
      <c r="P12439">
        <v>1</v>
      </c>
      <c r="Q12439" t="s">
        <v>200</v>
      </c>
    </row>
    <row r="12440" spans="1:17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  <c r="N12440" t="s">
        <v>187</v>
      </c>
      <c r="O12440" t="s">
        <v>194</v>
      </c>
      <c r="P12440">
        <v>1</v>
      </c>
      <c r="Q12440" t="s">
        <v>200</v>
      </c>
    </row>
    <row r="12441" spans="1:17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  <c r="N12441" t="s">
        <v>187</v>
      </c>
      <c r="O12441" t="s">
        <v>194</v>
      </c>
      <c r="P12441">
        <v>1</v>
      </c>
      <c r="Q12441" t="s">
        <v>200</v>
      </c>
    </row>
    <row r="12442" spans="1:17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  <c r="N12442" t="s">
        <v>187</v>
      </c>
      <c r="O12442" t="s">
        <v>194</v>
      </c>
      <c r="P12442">
        <v>1</v>
      </c>
      <c r="Q12442" t="s">
        <v>200</v>
      </c>
    </row>
    <row r="12443" spans="1:17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  <c r="N12443" t="s">
        <v>187</v>
      </c>
      <c r="O12443" t="s">
        <v>194</v>
      </c>
      <c r="P12443">
        <v>1</v>
      </c>
      <c r="Q12443" t="s">
        <v>200</v>
      </c>
    </row>
    <row r="12444" spans="1:17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  <c r="N12444" t="s">
        <v>187</v>
      </c>
      <c r="O12444" t="s">
        <v>194</v>
      </c>
      <c r="P12444">
        <v>1</v>
      </c>
      <c r="Q12444" t="s">
        <v>200</v>
      </c>
    </row>
    <row r="12445" spans="1:17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  <c r="N12445" t="s">
        <v>187</v>
      </c>
      <c r="O12445" t="s">
        <v>194</v>
      </c>
      <c r="P12445">
        <v>1</v>
      </c>
      <c r="Q12445" t="s">
        <v>200</v>
      </c>
    </row>
    <row r="12446" spans="1:17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  <c r="N12446" t="s">
        <v>187</v>
      </c>
      <c r="O12446" t="s">
        <v>194</v>
      </c>
      <c r="P12446">
        <v>1</v>
      </c>
      <c r="Q12446" t="s">
        <v>200</v>
      </c>
    </row>
    <row r="12447" spans="1:17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  <c r="N12447" t="s">
        <v>187</v>
      </c>
      <c r="O12447" t="s">
        <v>198</v>
      </c>
      <c r="P12447">
        <v>9</v>
      </c>
      <c r="Q12447" t="s">
        <v>199</v>
      </c>
    </row>
    <row r="12448" spans="1:17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  <c r="N12448" t="s">
        <v>187</v>
      </c>
      <c r="O12448" t="s">
        <v>192</v>
      </c>
      <c r="P12448">
        <v>4</v>
      </c>
      <c r="Q12448" t="s">
        <v>193</v>
      </c>
    </row>
    <row r="12449" spans="1:17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  <c r="N12449" t="s">
        <v>187</v>
      </c>
      <c r="O12449" t="s">
        <v>188</v>
      </c>
      <c r="P12449">
        <v>10</v>
      </c>
      <c r="Q12449" t="s">
        <v>191</v>
      </c>
    </row>
    <row r="12450" spans="1:17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  <c r="N12450" t="s">
        <v>187</v>
      </c>
      <c r="O12450" t="s">
        <v>188</v>
      </c>
      <c r="P12450">
        <v>10</v>
      </c>
      <c r="Q12450" t="s">
        <v>191</v>
      </c>
    </row>
    <row r="12451" spans="1:17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  <c r="N12451" t="s">
        <v>187</v>
      </c>
      <c r="O12451" t="s">
        <v>188</v>
      </c>
      <c r="P12451">
        <v>10</v>
      </c>
      <c r="Q12451" t="s">
        <v>191</v>
      </c>
    </row>
    <row r="12452" spans="1:17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  <c r="N12452" t="s">
        <v>187</v>
      </c>
      <c r="O12452" t="s">
        <v>192</v>
      </c>
      <c r="P12452">
        <v>4</v>
      </c>
      <c r="Q12452" t="s">
        <v>193</v>
      </c>
    </row>
    <row r="12453" spans="1:17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  <c r="N12453" t="s">
        <v>187</v>
      </c>
      <c r="O12453" t="s">
        <v>192</v>
      </c>
      <c r="P12453">
        <v>4</v>
      </c>
      <c r="Q12453" t="s">
        <v>193</v>
      </c>
    </row>
    <row r="12454" spans="1:17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  <c r="N12454" t="s">
        <v>187</v>
      </c>
      <c r="O12454" t="s">
        <v>198</v>
      </c>
      <c r="P12454">
        <v>8</v>
      </c>
      <c r="Q12454" t="s">
        <v>202</v>
      </c>
    </row>
    <row r="12455" spans="1:17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  <c r="N12455" t="s">
        <v>187</v>
      </c>
      <c r="O12455" t="s">
        <v>192</v>
      </c>
      <c r="P12455">
        <v>4</v>
      </c>
      <c r="Q12455" t="s">
        <v>193</v>
      </c>
    </row>
    <row r="12456" spans="1:17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  <c r="N12456" t="s">
        <v>187</v>
      </c>
      <c r="O12456" t="s">
        <v>192</v>
      </c>
      <c r="P12456">
        <v>6</v>
      </c>
      <c r="Q12456" t="s">
        <v>197</v>
      </c>
    </row>
    <row r="12457" spans="1:17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  <c r="N12457" t="s">
        <v>187</v>
      </c>
      <c r="O12457" t="s">
        <v>194</v>
      </c>
      <c r="P12457">
        <v>3</v>
      </c>
      <c r="Q12457" t="s">
        <v>195</v>
      </c>
    </row>
    <row r="12458" spans="1:17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  <c r="N12458" t="s">
        <v>187</v>
      </c>
      <c r="O12458" t="s">
        <v>194</v>
      </c>
      <c r="P12458">
        <v>1</v>
      </c>
      <c r="Q12458" t="s">
        <v>200</v>
      </c>
    </row>
    <row r="12459" spans="1:17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  <c r="N12459" t="s">
        <v>187</v>
      </c>
      <c r="O12459" t="s">
        <v>194</v>
      </c>
      <c r="P12459">
        <v>1</v>
      </c>
      <c r="Q12459" t="s">
        <v>200</v>
      </c>
    </row>
    <row r="12460" spans="1:17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  <c r="N12460" t="s">
        <v>187</v>
      </c>
      <c r="O12460" t="s">
        <v>198</v>
      </c>
      <c r="P12460">
        <v>8</v>
      </c>
      <c r="Q12460" t="s">
        <v>202</v>
      </c>
    </row>
    <row r="12461" spans="1:17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  <c r="N12461" t="s">
        <v>187</v>
      </c>
      <c r="O12461" t="s">
        <v>194</v>
      </c>
      <c r="P12461">
        <v>2</v>
      </c>
      <c r="Q12461" t="s">
        <v>196</v>
      </c>
    </row>
    <row r="12462" spans="1:17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  <c r="N12462" t="s">
        <v>187</v>
      </c>
      <c r="O12462" t="s">
        <v>194</v>
      </c>
      <c r="P12462">
        <v>2</v>
      </c>
      <c r="Q12462" t="s">
        <v>196</v>
      </c>
    </row>
    <row r="12463" spans="1:17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  <c r="N12463" t="s">
        <v>187</v>
      </c>
      <c r="O12463" t="s">
        <v>192</v>
      </c>
      <c r="P12463">
        <v>6</v>
      </c>
      <c r="Q12463" t="s">
        <v>197</v>
      </c>
    </row>
    <row r="12464" spans="1:17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  <c r="N12464" t="s">
        <v>187</v>
      </c>
      <c r="O12464" t="s">
        <v>194</v>
      </c>
      <c r="P12464">
        <v>2</v>
      </c>
      <c r="Q12464" t="s">
        <v>196</v>
      </c>
    </row>
    <row r="12465" spans="1:17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  <c r="N12465" t="s">
        <v>187</v>
      </c>
      <c r="O12465" t="s">
        <v>194</v>
      </c>
      <c r="P12465">
        <v>2</v>
      </c>
      <c r="Q12465" t="s">
        <v>196</v>
      </c>
    </row>
    <row r="12466" spans="1:17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  <c r="N12466" t="s">
        <v>187</v>
      </c>
      <c r="O12466" t="s">
        <v>192</v>
      </c>
      <c r="P12466">
        <v>5</v>
      </c>
      <c r="Q12466" t="s">
        <v>19</v>
      </c>
    </row>
    <row r="12467" spans="1:17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  <c r="N12467" t="s">
        <v>187</v>
      </c>
      <c r="O12467" t="s">
        <v>188</v>
      </c>
      <c r="P12467">
        <v>12</v>
      </c>
      <c r="Q12467" t="s">
        <v>189</v>
      </c>
    </row>
    <row r="12468" spans="1:17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  <c r="N12468" t="s">
        <v>187</v>
      </c>
      <c r="O12468" t="s">
        <v>192</v>
      </c>
      <c r="P12468">
        <v>6</v>
      </c>
      <c r="Q12468" t="s">
        <v>197</v>
      </c>
    </row>
    <row r="12469" spans="1:17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  <c r="N12469" t="s">
        <v>187</v>
      </c>
      <c r="O12469" t="s">
        <v>194</v>
      </c>
      <c r="P12469">
        <v>3</v>
      </c>
      <c r="Q12469" t="s">
        <v>195</v>
      </c>
    </row>
    <row r="12470" spans="1:17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  <c r="N12470" t="s">
        <v>187</v>
      </c>
      <c r="O12470" t="s">
        <v>192</v>
      </c>
      <c r="P12470">
        <v>5</v>
      </c>
      <c r="Q12470" t="s">
        <v>19</v>
      </c>
    </row>
    <row r="12471" spans="1:17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  <c r="N12471" t="s">
        <v>187</v>
      </c>
      <c r="O12471" t="s">
        <v>192</v>
      </c>
      <c r="P12471">
        <v>5</v>
      </c>
      <c r="Q12471" t="s">
        <v>19</v>
      </c>
    </row>
    <row r="12472" spans="1:17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  <c r="N12472" t="s">
        <v>187</v>
      </c>
      <c r="O12472" t="s">
        <v>192</v>
      </c>
      <c r="P12472">
        <v>4</v>
      </c>
      <c r="Q12472" t="s">
        <v>193</v>
      </c>
    </row>
    <row r="12473" spans="1:17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  <c r="N12473" t="s">
        <v>187</v>
      </c>
      <c r="O12473" t="s">
        <v>194</v>
      </c>
      <c r="P12473">
        <v>1</v>
      </c>
      <c r="Q12473" t="s">
        <v>200</v>
      </c>
    </row>
    <row r="12474" spans="1:17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  <c r="N12474" t="s">
        <v>187</v>
      </c>
      <c r="O12474" t="s">
        <v>198</v>
      </c>
      <c r="P12474">
        <v>7</v>
      </c>
      <c r="Q12474" t="s">
        <v>201</v>
      </c>
    </row>
    <row r="12475" spans="1:17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  <c r="N12475" t="s">
        <v>187</v>
      </c>
      <c r="O12475" t="s">
        <v>198</v>
      </c>
      <c r="P12475">
        <v>9</v>
      </c>
      <c r="Q12475" t="s">
        <v>199</v>
      </c>
    </row>
    <row r="12476" spans="1:17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  <c r="N12476" t="s">
        <v>187</v>
      </c>
      <c r="O12476" t="s">
        <v>192</v>
      </c>
      <c r="P12476">
        <v>6</v>
      </c>
      <c r="Q12476" t="s">
        <v>197</v>
      </c>
    </row>
    <row r="12477" spans="1:17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  <c r="N12477" t="s">
        <v>187</v>
      </c>
      <c r="O12477" t="s">
        <v>192</v>
      </c>
      <c r="P12477">
        <v>4</v>
      </c>
      <c r="Q12477" t="s">
        <v>193</v>
      </c>
    </row>
    <row r="12478" spans="1:17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  <c r="N12478" t="s">
        <v>187</v>
      </c>
      <c r="O12478" t="s">
        <v>198</v>
      </c>
      <c r="P12478">
        <v>9</v>
      </c>
      <c r="Q12478" t="s">
        <v>199</v>
      </c>
    </row>
    <row r="12479" spans="1:17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  <c r="N12479" t="s">
        <v>187</v>
      </c>
      <c r="O12479" t="s">
        <v>192</v>
      </c>
      <c r="P12479">
        <v>6</v>
      </c>
      <c r="Q12479" t="s">
        <v>197</v>
      </c>
    </row>
    <row r="12480" spans="1:17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  <c r="N12480" t="s">
        <v>187</v>
      </c>
      <c r="O12480" t="s">
        <v>192</v>
      </c>
      <c r="P12480">
        <v>5</v>
      </c>
      <c r="Q12480" t="s">
        <v>19</v>
      </c>
    </row>
    <row r="12481" spans="1:17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  <c r="N12481" t="s">
        <v>187</v>
      </c>
      <c r="O12481" t="s">
        <v>192</v>
      </c>
      <c r="P12481">
        <v>6</v>
      </c>
      <c r="Q12481" t="s">
        <v>197</v>
      </c>
    </row>
    <row r="12482" spans="1:17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  <c r="N12482" t="s">
        <v>187</v>
      </c>
      <c r="O12482" t="s">
        <v>192</v>
      </c>
      <c r="P12482">
        <v>6</v>
      </c>
      <c r="Q12482" t="s">
        <v>197</v>
      </c>
    </row>
    <row r="12483" spans="1:17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  <c r="N12483" t="s">
        <v>187</v>
      </c>
      <c r="O12483" t="s">
        <v>192</v>
      </c>
      <c r="P12483">
        <v>6</v>
      </c>
      <c r="Q12483" t="s">
        <v>197</v>
      </c>
    </row>
    <row r="12484" spans="1:17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  <c r="N12484" t="s">
        <v>187</v>
      </c>
      <c r="O12484" t="s">
        <v>192</v>
      </c>
      <c r="P12484">
        <v>5</v>
      </c>
      <c r="Q12484" t="s">
        <v>19</v>
      </c>
    </row>
    <row r="12485" spans="1:17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  <c r="N12485" t="s">
        <v>187</v>
      </c>
      <c r="O12485" t="s">
        <v>198</v>
      </c>
      <c r="P12485">
        <v>7</v>
      </c>
      <c r="Q12485" t="s">
        <v>201</v>
      </c>
    </row>
    <row r="12486" spans="1:17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  <c r="N12486" t="s">
        <v>187</v>
      </c>
      <c r="O12486" t="s">
        <v>192</v>
      </c>
      <c r="P12486">
        <v>6</v>
      </c>
      <c r="Q12486" t="s">
        <v>197</v>
      </c>
    </row>
    <row r="12487" spans="1:17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  <c r="N12487" t="s">
        <v>187</v>
      </c>
      <c r="O12487" t="s">
        <v>198</v>
      </c>
      <c r="P12487">
        <v>9</v>
      </c>
      <c r="Q12487" t="s">
        <v>199</v>
      </c>
    </row>
    <row r="12488" spans="1:17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  <c r="N12488" t="s">
        <v>187</v>
      </c>
      <c r="O12488" t="s">
        <v>198</v>
      </c>
      <c r="P12488">
        <v>9</v>
      </c>
      <c r="Q12488" t="s">
        <v>199</v>
      </c>
    </row>
    <row r="12489" spans="1:17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  <c r="N12489" t="s">
        <v>187</v>
      </c>
      <c r="O12489" t="s">
        <v>192</v>
      </c>
      <c r="P12489">
        <v>4</v>
      </c>
      <c r="Q12489" t="s">
        <v>193</v>
      </c>
    </row>
    <row r="12490" spans="1:17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  <c r="N12490" t="s">
        <v>187</v>
      </c>
      <c r="O12490" t="s">
        <v>188</v>
      </c>
      <c r="P12490">
        <v>10</v>
      </c>
      <c r="Q12490" t="s">
        <v>191</v>
      </c>
    </row>
    <row r="12491" spans="1:17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  <c r="N12491" t="s">
        <v>187</v>
      </c>
      <c r="O12491" t="s">
        <v>188</v>
      </c>
      <c r="P12491">
        <v>10</v>
      </c>
      <c r="Q12491" t="s">
        <v>191</v>
      </c>
    </row>
    <row r="12492" spans="1:17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  <c r="N12492" t="s">
        <v>187</v>
      </c>
      <c r="O12492" t="s">
        <v>192</v>
      </c>
      <c r="P12492">
        <v>6</v>
      </c>
      <c r="Q12492" t="s">
        <v>197</v>
      </c>
    </row>
    <row r="12493" spans="1:17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  <c r="N12493" t="s">
        <v>187</v>
      </c>
      <c r="O12493" t="s">
        <v>192</v>
      </c>
      <c r="P12493">
        <v>6</v>
      </c>
      <c r="Q12493" t="s">
        <v>197</v>
      </c>
    </row>
    <row r="12494" spans="1:17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  <c r="N12494" t="s">
        <v>187</v>
      </c>
      <c r="O12494" t="s">
        <v>192</v>
      </c>
      <c r="P12494">
        <v>4</v>
      </c>
      <c r="Q12494" t="s">
        <v>193</v>
      </c>
    </row>
    <row r="12495" spans="1:17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  <c r="N12495" t="s">
        <v>187</v>
      </c>
      <c r="O12495" t="s">
        <v>198</v>
      </c>
      <c r="P12495">
        <v>9</v>
      </c>
      <c r="Q12495" t="s">
        <v>199</v>
      </c>
    </row>
    <row r="12496" spans="1:17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  <c r="N12496" t="s">
        <v>187</v>
      </c>
      <c r="O12496" t="s">
        <v>188</v>
      </c>
      <c r="P12496">
        <v>12</v>
      </c>
      <c r="Q12496" t="s">
        <v>189</v>
      </c>
    </row>
    <row r="12497" spans="1:17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  <c r="N12497" t="s">
        <v>187</v>
      </c>
      <c r="O12497" t="s">
        <v>192</v>
      </c>
      <c r="P12497">
        <v>6</v>
      </c>
      <c r="Q12497" t="s">
        <v>197</v>
      </c>
    </row>
    <row r="12498" spans="1:17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  <c r="N12498" t="s">
        <v>187</v>
      </c>
      <c r="O12498" t="s">
        <v>198</v>
      </c>
      <c r="P12498">
        <v>9</v>
      </c>
      <c r="Q12498" t="s">
        <v>199</v>
      </c>
    </row>
    <row r="12499" spans="1:17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  <c r="N12499" t="s">
        <v>187</v>
      </c>
      <c r="O12499" t="s">
        <v>192</v>
      </c>
      <c r="P12499">
        <v>4</v>
      </c>
      <c r="Q12499" t="s">
        <v>193</v>
      </c>
    </row>
    <row r="12500" spans="1:17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  <c r="N12500" t="s">
        <v>187</v>
      </c>
      <c r="O12500" t="s">
        <v>188</v>
      </c>
      <c r="P12500">
        <v>10</v>
      </c>
      <c r="Q12500" t="s">
        <v>191</v>
      </c>
    </row>
    <row r="12501" spans="1:17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  <c r="N12501" t="s">
        <v>187</v>
      </c>
      <c r="O12501" t="s">
        <v>188</v>
      </c>
      <c r="P12501">
        <v>10</v>
      </c>
      <c r="Q12501" t="s">
        <v>191</v>
      </c>
    </row>
    <row r="12502" spans="1:17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  <c r="N12502" t="s">
        <v>203</v>
      </c>
      <c r="O12502" t="s">
        <v>188</v>
      </c>
      <c r="P12502">
        <v>12</v>
      </c>
      <c r="Q12502" t="s">
        <v>189</v>
      </c>
    </row>
    <row r="12503" spans="1:17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  <c r="N12503" t="s">
        <v>203</v>
      </c>
      <c r="O12503" t="s">
        <v>188</v>
      </c>
      <c r="P12503">
        <v>12</v>
      </c>
      <c r="Q12503" t="s">
        <v>189</v>
      </c>
    </row>
    <row r="12504" spans="1:17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  <c r="N12504" t="s">
        <v>203</v>
      </c>
      <c r="O12504" t="s">
        <v>188</v>
      </c>
      <c r="P12504">
        <v>12</v>
      </c>
      <c r="Q12504" t="s">
        <v>189</v>
      </c>
    </row>
    <row r="12505" spans="1:17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  <c r="N12505" t="s">
        <v>203</v>
      </c>
      <c r="O12505" t="s">
        <v>188</v>
      </c>
      <c r="P12505">
        <v>12</v>
      </c>
      <c r="Q12505" t="s">
        <v>189</v>
      </c>
    </row>
    <row r="12506" spans="1:17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  <c r="N12506" t="s">
        <v>203</v>
      </c>
      <c r="O12506" t="s">
        <v>188</v>
      </c>
      <c r="P12506">
        <v>12</v>
      </c>
      <c r="Q12506" t="s">
        <v>189</v>
      </c>
    </row>
    <row r="12507" spans="1:17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  <c r="N12507" t="s">
        <v>203</v>
      </c>
      <c r="O12507" t="s">
        <v>188</v>
      </c>
      <c r="P12507">
        <v>12</v>
      </c>
      <c r="Q12507" t="s">
        <v>189</v>
      </c>
    </row>
    <row r="12508" spans="1:17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  <c r="N12508" t="s">
        <v>203</v>
      </c>
      <c r="O12508" t="s">
        <v>188</v>
      </c>
      <c r="P12508">
        <v>12</v>
      </c>
      <c r="Q12508" t="s">
        <v>189</v>
      </c>
    </row>
    <row r="12509" spans="1:17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  <c r="N12509" t="s">
        <v>203</v>
      </c>
      <c r="O12509" t="s">
        <v>188</v>
      </c>
      <c r="P12509">
        <v>12</v>
      </c>
      <c r="Q12509" t="s">
        <v>189</v>
      </c>
    </row>
    <row r="12510" spans="1:17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  <c r="N12510" t="s">
        <v>203</v>
      </c>
      <c r="O12510" t="s">
        <v>188</v>
      </c>
      <c r="P12510">
        <v>12</v>
      </c>
      <c r="Q12510" t="s">
        <v>189</v>
      </c>
    </row>
    <row r="12511" spans="1:17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  <c r="N12511" t="s">
        <v>203</v>
      </c>
      <c r="O12511" t="s">
        <v>188</v>
      </c>
      <c r="P12511">
        <v>12</v>
      </c>
      <c r="Q12511" t="s">
        <v>189</v>
      </c>
    </row>
    <row r="12512" spans="1:17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  <c r="N12512" t="s">
        <v>203</v>
      </c>
      <c r="O12512" t="s">
        <v>188</v>
      </c>
      <c r="P12512">
        <v>12</v>
      </c>
      <c r="Q12512" t="s">
        <v>189</v>
      </c>
    </row>
    <row r="12513" spans="1:17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  <c r="N12513" t="s">
        <v>203</v>
      </c>
      <c r="O12513" t="s">
        <v>188</v>
      </c>
      <c r="P12513">
        <v>12</v>
      </c>
      <c r="Q12513" t="s">
        <v>189</v>
      </c>
    </row>
    <row r="12514" spans="1:17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  <c r="N12514" t="s">
        <v>203</v>
      </c>
      <c r="O12514" t="s">
        <v>188</v>
      </c>
      <c r="P12514">
        <v>11</v>
      </c>
      <c r="Q12514" t="s">
        <v>190</v>
      </c>
    </row>
    <row r="12515" spans="1:17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  <c r="N12515" t="s">
        <v>203</v>
      </c>
      <c r="O12515" t="s">
        <v>188</v>
      </c>
      <c r="P12515">
        <v>11</v>
      </c>
      <c r="Q12515" t="s">
        <v>190</v>
      </c>
    </row>
    <row r="12516" spans="1:17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  <c r="N12516" t="s">
        <v>203</v>
      </c>
      <c r="O12516" t="s">
        <v>188</v>
      </c>
      <c r="P12516">
        <v>11</v>
      </c>
      <c r="Q12516" t="s">
        <v>190</v>
      </c>
    </row>
    <row r="12517" spans="1:17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  <c r="N12517" t="s">
        <v>203</v>
      </c>
      <c r="O12517" t="s">
        <v>188</v>
      </c>
      <c r="P12517">
        <v>11</v>
      </c>
      <c r="Q12517" t="s">
        <v>190</v>
      </c>
    </row>
    <row r="12518" spans="1:17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  <c r="N12518" t="s">
        <v>203</v>
      </c>
      <c r="O12518" t="s">
        <v>188</v>
      </c>
      <c r="P12518">
        <v>11</v>
      </c>
      <c r="Q12518" t="s">
        <v>190</v>
      </c>
    </row>
    <row r="12519" spans="1:17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  <c r="N12519" t="s">
        <v>203</v>
      </c>
      <c r="O12519" t="s">
        <v>188</v>
      </c>
      <c r="P12519">
        <v>11</v>
      </c>
      <c r="Q12519" t="s">
        <v>190</v>
      </c>
    </row>
    <row r="12520" spans="1:17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  <c r="N12520" t="s">
        <v>203</v>
      </c>
      <c r="O12520" t="s">
        <v>188</v>
      </c>
      <c r="P12520">
        <v>11</v>
      </c>
      <c r="Q12520" t="s">
        <v>190</v>
      </c>
    </row>
    <row r="12521" spans="1:17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  <c r="N12521" t="s">
        <v>203</v>
      </c>
      <c r="O12521" t="s">
        <v>188</v>
      </c>
      <c r="P12521">
        <v>11</v>
      </c>
      <c r="Q12521" t="s">
        <v>190</v>
      </c>
    </row>
    <row r="12522" spans="1:17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  <c r="N12522" t="s">
        <v>203</v>
      </c>
      <c r="O12522" t="s">
        <v>188</v>
      </c>
      <c r="P12522">
        <v>11</v>
      </c>
      <c r="Q12522" t="s">
        <v>190</v>
      </c>
    </row>
    <row r="12523" spans="1:17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  <c r="N12523" t="s">
        <v>203</v>
      </c>
      <c r="O12523" t="s">
        <v>188</v>
      </c>
      <c r="P12523">
        <v>11</v>
      </c>
      <c r="Q12523" t="s">
        <v>190</v>
      </c>
    </row>
    <row r="12524" spans="1:17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  <c r="N12524" t="s">
        <v>203</v>
      </c>
      <c r="O12524" t="s">
        <v>188</v>
      </c>
      <c r="P12524">
        <v>10</v>
      </c>
      <c r="Q12524" t="s">
        <v>191</v>
      </c>
    </row>
    <row r="12525" spans="1:17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  <c r="N12525" t="s">
        <v>203</v>
      </c>
      <c r="O12525" t="s">
        <v>188</v>
      </c>
      <c r="P12525">
        <v>10</v>
      </c>
      <c r="Q12525" t="s">
        <v>191</v>
      </c>
    </row>
    <row r="12526" spans="1:17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  <c r="N12526" t="s">
        <v>203</v>
      </c>
      <c r="O12526" t="s">
        <v>188</v>
      </c>
      <c r="P12526">
        <v>10</v>
      </c>
      <c r="Q12526" t="s">
        <v>191</v>
      </c>
    </row>
    <row r="12527" spans="1:17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  <c r="N12527" t="s">
        <v>203</v>
      </c>
      <c r="O12527" t="s">
        <v>188</v>
      </c>
      <c r="P12527">
        <v>10</v>
      </c>
      <c r="Q12527" t="s">
        <v>191</v>
      </c>
    </row>
    <row r="12528" spans="1:17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  <c r="N12528" t="s">
        <v>203</v>
      </c>
      <c r="O12528" t="s">
        <v>188</v>
      </c>
      <c r="P12528">
        <v>10</v>
      </c>
      <c r="Q12528" t="s">
        <v>191</v>
      </c>
    </row>
    <row r="12529" spans="1:17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  <c r="N12529" t="s">
        <v>203</v>
      </c>
      <c r="O12529" t="s">
        <v>188</v>
      </c>
      <c r="P12529">
        <v>10</v>
      </c>
      <c r="Q12529" t="s">
        <v>191</v>
      </c>
    </row>
    <row r="12530" spans="1:17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  <c r="N12530" t="s">
        <v>203</v>
      </c>
      <c r="O12530" t="s">
        <v>188</v>
      </c>
      <c r="P12530">
        <v>10</v>
      </c>
      <c r="Q12530" t="s">
        <v>191</v>
      </c>
    </row>
    <row r="12531" spans="1:17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  <c r="N12531" t="s">
        <v>203</v>
      </c>
      <c r="O12531" t="s">
        <v>188</v>
      </c>
      <c r="P12531">
        <v>10</v>
      </c>
      <c r="Q12531" t="s">
        <v>191</v>
      </c>
    </row>
    <row r="12532" spans="1:17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  <c r="N12532" t="s">
        <v>203</v>
      </c>
      <c r="O12532" t="s">
        <v>188</v>
      </c>
      <c r="P12532">
        <v>10</v>
      </c>
      <c r="Q12532" t="s">
        <v>191</v>
      </c>
    </row>
    <row r="12533" spans="1:17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  <c r="N12533" t="s">
        <v>203</v>
      </c>
      <c r="O12533" t="s">
        <v>188</v>
      </c>
      <c r="P12533">
        <v>10</v>
      </c>
      <c r="Q12533" t="s">
        <v>191</v>
      </c>
    </row>
    <row r="12534" spans="1:17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  <c r="N12534" t="s">
        <v>203</v>
      </c>
      <c r="O12534" t="s">
        <v>188</v>
      </c>
      <c r="P12534">
        <v>10</v>
      </c>
      <c r="Q12534" t="s">
        <v>191</v>
      </c>
    </row>
    <row r="12535" spans="1:17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  <c r="N12535" t="s">
        <v>203</v>
      </c>
      <c r="O12535" t="s">
        <v>188</v>
      </c>
      <c r="P12535">
        <v>10</v>
      </c>
      <c r="Q12535" t="s">
        <v>191</v>
      </c>
    </row>
    <row r="12536" spans="1:17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  <c r="N12536" t="s">
        <v>203</v>
      </c>
      <c r="O12536" t="s">
        <v>188</v>
      </c>
      <c r="P12536">
        <v>10</v>
      </c>
      <c r="Q12536" t="s">
        <v>191</v>
      </c>
    </row>
    <row r="12537" spans="1:17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  <c r="N12537" t="s">
        <v>203</v>
      </c>
      <c r="O12537" t="s">
        <v>188</v>
      </c>
      <c r="P12537">
        <v>10</v>
      </c>
      <c r="Q12537" t="s">
        <v>191</v>
      </c>
    </row>
    <row r="12538" spans="1:17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  <c r="N12538" t="s">
        <v>203</v>
      </c>
      <c r="O12538" t="s">
        <v>188</v>
      </c>
      <c r="P12538">
        <v>10</v>
      </c>
      <c r="Q12538" t="s">
        <v>191</v>
      </c>
    </row>
    <row r="12539" spans="1:17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  <c r="N12539" t="s">
        <v>203</v>
      </c>
      <c r="O12539" t="s">
        <v>188</v>
      </c>
      <c r="P12539">
        <v>10</v>
      </c>
      <c r="Q12539" t="s">
        <v>191</v>
      </c>
    </row>
    <row r="12540" spans="1:17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  <c r="N12540" t="s">
        <v>203</v>
      </c>
      <c r="O12540" t="s">
        <v>188</v>
      </c>
      <c r="P12540">
        <v>10</v>
      </c>
      <c r="Q12540" t="s">
        <v>191</v>
      </c>
    </row>
    <row r="12541" spans="1:17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  <c r="N12541" t="s">
        <v>203</v>
      </c>
      <c r="O12541" t="s">
        <v>188</v>
      </c>
      <c r="P12541">
        <v>10</v>
      </c>
      <c r="Q12541" t="s">
        <v>191</v>
      </c>
    </row>
    <row r="12542" spans="1:17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  <c r="N12542" t="s">
        <v>203</v>
      </c>
      <c r="O12542" t="s">
        <v>188</v>
      </c>
      <c r="P12542">
        <v>10</v>
      </c>
      <c r="Q12542" t="s">
        <v>191</v>
      </c>
    </row>
    <row r="12543" spans="1:17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  <c r="N12543" t="s">
        <v>203</v>
      </c>
      <c r="O12543" t="s">
        <v>188</v>
      </c>
      <c r="P12543">
        <v>10</v>
      </c>
      <c r="Q12543" t="s">
        <v>191</v>
      </c>
    </row>
    <row r="12544" spans="1:17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  <c r="N12544" t="s">
        <v>203</v>
      </c>
      <c r="O12544" t="s">
        <v>188</v>
      </c>
      <c r="P12544">
        <v>10</v>
      </c>
      <c r="Q12544" t="s">
        <v>191</v>
      </c>
    </row>
    <row r="12545" spans="1:17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  <c r="N12545" t="s">
        <v>203</v>
      </c>
      <c r="O12545" t="s">
        <v>188</v>
      </c>
      <c r="P12545">
        <v>10</v>
      </c>
      <c r="Q12545" t="s">
        <v>191</v>
      </c>
    </row>
    <row r="12546" spans="1:17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  <c r="N12546" t="s">
        <v>203</v>
      </c>
      <c r="O12546" t="s">
        <v>188</v>
      </c>
      <c r="P12546">
        <v>10</v>
      </c>
      <c r="Q12546" t="s">
        <v>191</v>
      </c>
    </row>
    <row r="12547" spans="1:17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  <c r="N12547" t="s">
        <v>203</v>
      </c>
      <c r="O12547" t="s">
        <v>198</v>
      </c>
      <c r="P12547">
        <v>9</v>
      </c>
      <c r="Q12547" t="s">
        <v>199</v>
      </c>
    </row>
    <row r="12548" spans="1:17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  <c r="N12548" t="s">
        <v>203</v>
      </c>
      <c r="O12548" t="s">
        <v>198</v>
      </c>
      <c r="P12548">
        <v>9</v>
      </c>
      <c r="Q12548" t="s">
        <v>199</v>
      </c>
    </row>
    <row r="12549" spans="1:17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  <c r="N12549" t="s">
        <v>203</v>
      </c>
      <c r="O12549" t="s">
        <v>198</v>
      </c>
      <c r="P12549">
        <v>9</v>
      </c>
      <c r="Q12549" t="s">
        <v>199</v>
      </c>
    </row>
    <row r="12550" spans="1:17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  <c r="N12550" t="s">
        <v>203</v>
      </c>
      <c r="O12550" t="s">
        <v>198</v>
      </c>
      <c r="P12550">
        <v>9</v>
      </c>
      <c r="Q12550" t="s">
        <v>199</v>
      </c>
    </row>
    <row r="12551" spans="1:17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  <c r="N12551" t="s">
        <v>203</v>
      </c>
      <c r="O12551" t="s">
        <v>198</v>
      </c>
      <c r="P12551">
        <v>9</v>
      </c>
      <c r="Q12551" t="s">
        <v>199</v>
      </c>
    </row>
    <row r="12552" spans="1:17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  <c r="N12552" t="s">
        <v>203</v>
      </c>
      <c r="O12552" t="s">
        <v>198</v>
      </c>
      <c r="P12552">
        <v>9</v>
      </c>
      <c r="Q12552" t="s">
        <v>199</v>
      </c>
    </row>
    <row r="12553" spans="1:17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  <c r="N12553" t="s">
        <v>203</v>
      </c>
      <c r="O12553" t="s">
        <v>198</v>
      </c>
      <c r="P12553">
        <v>9</v>
      </c>
      <c r="Q12553" t="s">
        <v>199</v>
      </c>
    </row>
    <row r="12554" spans="1:17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  <c r="N12554" t="s">
        <v>203</v>
      </c>
      <c r="O12554" t="s">
        <v>198</v>
      </c>
      <c r="P12554">
        <v>8</v>
      </c>
      <c r="Q12554" t="s">
        <v>202</v>
      </c>
    </row>
    <row r="12555" spans="1:17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  <c r="N12555" t="s">
        <v>203</v>
      </c>
      <c r="O12555" t="s">
        <v>198</v>
      </c>
      <c r="P12555">
        <v>8</v>
      </c>
      <c r="Q12555" t="s">
        <v>202</v>
      </c>
    </row>
    <row r="12556" spans="1:17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  <c r="N12556" t="s">
        <v>203</v>
      </c>
      <c r="O12556" t="s">
        <v>198</v>
      </c>
      <c r="P12556">
        <v>7</v>
      </c>
      <c r="Q12556" t="s">
        <v>201</v>
      </c>
    </row>
    <row r="12557" spans="1:17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  <c r="N12557" t="s">
        <v>203</v>
      </c>
      <c r="O12557" t="s">
        <v>198</v>
      </c>
      <c r="P12557">
        <v>7</v>
      </c>
      <c r="Q12557" t="s">
        <v>201</v>
      </c>
    </row>
    <row r="12558" spans="1:17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  <c r="N12558" t="s">
        <v>203</v>
      </c>
      <c r="O12558" t="s">
        <v>198</v>
      </c>
      <c r="P12558">
        <v>7</v>
      </c>
      <c r="Q12558" t="s">
        <v>201</v>
      </c>
    </row>
    <row r="12559" spans="1:17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  <c r="N12559" t="s">
        <v>203</v>
      </c>
      <c r="O12559" t="s">
        <v>198</v>
      </c>
      <c r="P12559">
        <v>7</v>
      </c>
      <c r="Q12559" t="s">
        <v>201</v>
      </c>
    </row>
    <row r="12560" spans="1:17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  <c r="N12560" t="s">
        <v>203</v>
      </c>
      <c r="O12560" t="s">
        <v>198</v>
      </c>
      <c r="P12560">
        <v>7</v>
      </c>
      <c r="Q12560" t="s">
        <v>201</v>
      </c>
    </row>
    <row r="12561" spans="1:17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  <c r="N12561" t="s">
        <v>203</v>
      </c>
      <c r="O12561" t="s">
        <v>198</v>
      </c>
      <c r="P12561">
        <v>7</v>
      </c>
      <c r="Q12561" t="s">
        <v>201</v>
      </c>
    </row>
    <row r="12562" spans="1:17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  <c r="N12562" t="s">
        <v>203</v>
      </c>
      <c r="O12562" t="s">
        <v>198</v>
      </c>
      <c r="P12562">
        <v>7</v>
      </c>
      <c r="Q12562" t="s">
        <v>201</v>
      </c>
    </row>
    <row r="12563" spans="1:17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  <c r="N12563" t="s">
        <v>203</v>
      </c>
      <c r="O12563" t="s">
        <v>198</v>
      </c>
      <c r="P12563">
        <v>7</v>
      </c>
      <c r="Q12563" t="s">
        <v>201</v>
      </c>
    </row>
    <row r="12564" spans="1:17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  <c r="N12564" t="s">
        <v>203</v>
      </c>
      <c r="O12564" t="s">
        <v>198</v>
      </c>
      <c r="P12564">
        <v>7</v>
      </c>
      <c r="Q12564" t="s">
        <v>201</v>
      </c>
    </row>
    <row r="12565" spans="1:17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  <c r="N12565" t="s">
        <v>203</v>
      </c>
      <c r="O12565" t="s">
        <v>198</v>
      </c>
      <c r="P12565">
        <v>7</v>
      </c>
      <c r="Q12565" t="s">
        <v>201</v>
      </c>
    </row>
    <row r="12566" spans="1:17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  <c r="N12566" t="s">
        <v>203</v>
      </c>
      <c r="O12566" t="s">
        <v>198</v>
      </c>
      <c r="P12566">
        <v>7</v>
      </c>
      <c r="Q12566" t="s">
        <v>201</v>
      </c>
    </row>
    <row r="12567" spans="1:17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  <c r="N12567" t="s">
        <v>203</v>
      </c>
      <c r="O12567" t="s">
        <v>198</v>
      </c>
      <c r="P12567">
        <v>7</v>
      </c>
      <c r="Q12567" t="s">
        <v>201</v>
      </c>
    </row>
    <row r="12568" spans="1:17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  <c r="N12568" t="s">
        <v>203</v>
      </c>
      <c r="O12568" t="s">
        <v>192</v>
      </c>
      <c r="P12568">
        <v>6</v>
      </c>
      <c r="Q12568" t="s">
        <v>197</v>
      </c>
    </row>
    <row r="12569" spans="1:17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  <c r="N12569" t="s">
        <v>203</v>
      </c>
      <c r="O12569" t="s">
        <v>192</v>
      </c>
      <c r="P12569">
        <v>6</v>
      </c>
      <c r="Q12569" t="s">
        <v>197</v>
      </c>
    </row>
    <row r="12570" spans="1:17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  <c r="N12570" t="s">
        <v>203</v>
      </c>
      <c r="O12570" t="s">
        <v>192</v>
      </c>
      <c r="P12570">
        <v>6</v>
      </c>
      <c r="Q12570" t="s">
        <v>197</v>
      </c>
    </row>
    <row r="12571" spans="1:17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  <c r="N12571" t="s">
        <v>203</v>
      </c>
      <c r="O12571" t="s">
        <v>192</v>
      </c>
      <c r="P12571">
        <v>6</v>
      </c>
      <c r="Q12571" t="s">
        <v>197</v>
      </c>
    </row>
    <row r="12572" spans="1:17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  <c r="N12572" t="s">
        <v>203</v>
      </c>
      <c r="O12572" t="s">
        <v>192</v>
      </c>
      <c r="P12572">
        <v>6</v>
      </c>
      <c r="Q12572" t="s">
        <v>197</v>
      </c>
    </row>
    <row r="12573" spans="1:17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  <c r="N12573" t="s">
        <v>203</v>
      </c>
      <c r="O12573" t="s">
        <v>192</v>
      </c>
      <c r="P12573">
        <v>6</v>
      </c>
      <c r="Q12573" t="s">
        <v>197</v>
      </c>
    </row>
    <row r="12574" spans="1:17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  <c r="N12574" t="s">
        <v>203</v>
      </c>
      <c r="O12574" t="s">
        <v>192</v>
      </c>
      <c r="P12574">
        <v>6</v>
      </c>
      <c r="Q12574" t="s">
        <v>197</v>
      </c>
    </row>
    <row r="12575" spans="1:17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  <c r="N12575" t="s">
        <v>203</v>
      </c>
      <c r="O12575" t="s">
        <v>192</v>
      </c>
      <c r="P12575">
        <v>6</v>
      </c>
      <c r="Q12575" t="s">
        <v>197</v>
      </c>
    </row>
    <row r="12576" spans="1:17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  <c r="N12576" t="s">
        <v>203</v>
      </c>
      <c r="O12576" t="s">
        <v>192</v>
      </c>
      <c r="P12576">
        <v>6</v>
      </c>
      <c r="Q12576" t="s">
        <v>197</v>
      </c>
    </row>
    <row r="12577" spans="1:17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  <c r="N12577" t="s">
        <v>203</v>
      </c>
      <c r="O12577" t="s">
        <v>192</v>
      </c>
      <c r="P12577">
        <v>6</v>
      </c>
      <c r="Q12577" t="s">
        <v>197</v>
      </c>
    </row>
    <row r="12578" spans="1:17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  <c r="N12578" t="s">
        <v>203</v>
      </c>
      <c r="O12578" t="s">
        <v>192</v>
      </c>
      <c r="P12578">
        <v>6</v>
      </c>
      <c r="Q12578" t="s">
        <v>197</v>
      </c>
    </row>
    <row r="12579" spans="1:17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  <c r="N12579" t="s">
        <v>203</v>
      </c>
      <c r="O12579" t="s">
        <v>192</v>
      </c>
      <c r="P12579">
        <v>6</v>
      </c>
      <c r="Q12579" t="s">
        <v>197</v>
      </c>
    </row>
    <row r="12580" spans="1:17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  <c r="N12580" t="s">
        <v>203</v>
      </c>
      <c r="O12580" t="s">
        <v>192</v>
      </c>
      <c r="P12580">
        <v>6</v>
      </c>
      <c r="Q12580" t="s">
        <v>197</v>
      </c>
    </row>
    <row r="12581" spans="1:17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  <c r="N12581" t="s">
        <v>203</v>
      </c>
      <c r="O12581" t="s">
        <v>192</v>
      </c>
      <c r="P12581">
        <v>6</v>
      </c>
      <c r="Q12581" t="s">
        <v>197</v>
      </c>
    </row>
    <row r="12582" spans="1:17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  <c r="N12582" t="s">
        <v>203</v>
      </c>
      <c r="O12582" t="s">
        <v>192</v>
      </c>
      <c r="P12582">
        <v>6</v>
      </c>
      <c r="Q12582" t="s">
        <v>197</v>
      </c>
    </row>
    <row r="12583" spans="1:17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  <c r="N12583" t="s">
        <v>203</v>
      </c>
      <c r="O12583" t="s">
        <v>192</v>
      </c>
      <c r="P12583">
        <v>6</v>
      </c>
      <c r="Q12583" t="s">
        <v>197</v>
      </c>
    </row>
    <row r="12584" spans="1:17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  <c r="N12584" t="s">
        <v>203</v>
      </c>
      <c r="O12584" t="s">
        <v>192</v>
      </c>
      <c r="P12584">
        <v>6</v>
      </c>
      <c r="Q12584" t="s">
        <v>197</v>
      </c>
    </row>
    <row r="12585" spans="1:17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  <c r="N12585" t="s">
        <v>203</v>
      </c>
      <c r="O12585" t="s">
        <v>192</v>
      </c>
      <c r="P12585">
        <v>6</v>
      </c>
      <c r="Q12585" t="s">
        <v>197</v>
      </c>
    </row>
    <row r="12586" spans="1:17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  <c r="N12586" t="s">
        <v>203</v>
      </c>
      <c r="O12586" t="s">
        <v>192</v>
      </c>
      <c r="P12586">
        <v>6</v>
      </c>
      <c r="Q12586" t="s">
        <v>197</v>
      </c>
    </row>
    <row r="12587" spans="1:17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  <c r="N12587" t="s">
        <v>203</v>
      </c>
      <c r="O12587" t="s">
        <v>192</v>
      </c>
      <c r="P12587">
        <v>6</v>
      </c>
      <c r="Q12587" t="s">
        <v>197</v>
      </c>
    </row>
    <row r="12588" spans="1:17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  <c r="N12588" t="s">
        <v>203</v>
      </c>
      <c r="O12588" t="s">
        <v>192</v>
      </c>
      <c r="P12588">
        <v>6</v>
      </c>
      <c r="Q12588" t="s">
        <v>197</v>
      </c>
    </row>
    <row r="12589" spans="1:17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  <c r="N12589" t="s">
        <v>203</v>
      </c>
      <c r="O12589" t="s">
        <v>192</v>
      </c>
      <c r="P12589">
        <v>6</v>
      </c>
      <c r="Q12589" t="s">
        <v>197</v>
      </c>
    </row>
    <row r="12590" spans="1:17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  <c r="N12590" t="s">
        <v>203</v>
      </c>
      <c r="O12590" t="s">
        <v>192</v>
      </c>
      <c r="P12590">
        <v>6</v>
      </c>
      <c r="Q12590" t="s">
        <v>197</v>
      </c>
    </row>
    <row r="12591" spans="1:17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  <c r="N12591" t="s">
        <v>203</v>
      </c>
      <c r="O12591" t="s">
        <v>192</v>
      </c>
      <c r="P12591">
        <v>6</v>
      </c>
      <c r="Q12591" t="s">
        <v>197</v>
      </c>
    </row>
    <row r="12592" spans="1:17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  <c r="N12592" t="s">
        <v>203</v>
      </c>
      <c r="O12592" t="s">
        <v>192</v>
      </c>
      <c r="P12592">
        <v>5</v>
      </c>
      <c r="Q12592" t="s">
        <v>19</v>
      </c>
    </row>
    <row r="12593" spans="1:17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  <c r="N12593" t="s">
        <v>203</v>
      </c>
      <c r="O12593" t="s">
        <v>192</v>
      </c>
      <c r="P12593">
        <v>5</v>
      </c>
      <c r="Q12593" t="s">
        <v>19</v>
      </c>
    </row>
    <row r="12594" spans="1:17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  <c r="N12594" t="s">
        <v>203</v>
      </c>
      <c r="O12594" t="s">
        <v>192</v>
      </c>
      <c r="P12594">
        <v>5</v>
      </c>
      <c r="Q12594" t="s">
        <v>19</v>
      </c>
    </row>
    <row r="12595" spans="1:17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  <c r="N12595" t="s">
        <v>203</v>
      </c>
      <c r="O12595" t="s">
        <v>192</v>
      </c>
      <c r="P12595">
        <v>5</v>
      </c>
      <c r="Q12595" t="s">
        <v>19</v>
      </c>
    </row>
    <row r="12596" spans="1:17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  <c r="N12596" t="s">
        <v>203</v>
      </c>
      <c r="O12596" t="s">
        <v>192</v>
      </c>
      <c r="P12596">
        <v>5</v>
      </c>
      <c r="Q12596" t="s">
        <v>19</v>
      </c>
    </row>
    <row r="12597" spans="1:17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  <c r="N12597" t="s">
        <v>203</v>
      </c>
      <c r="O12597" t="s">
        <v>192</v>
      </c>
      <c r="P12597">
        <v>5</v>
      </c>
      <c r="Q12597" t="s">
        <v>19</v>
      </c>
    </row>
    <row r="12598" spans="1:17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  <c r="N12598" t="s">
        <v>203</v>
      </c>
      <c r="O12598" t="s">
        <v>192</v>
      </c>
      <c r="P12598">
        <v>5</v>
      </c>
      <c r="Q12598" t="s">
        <v>19</v>
      </c>
    </row>
    <row r="12599" spans="1:17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  <c r="N12599" t="s">
        <v>203</v>
      </c>
      <c r="O12599" t="s">
        <v>192</v>
      </c>
      <c r="P12599">
        <v>5</v>
      </c>
      <c r="Q12599" t="s">
        <v>19</v>
      </c>
    </row>
    <row r="12600" spans="1:17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  <c r="N12600" t="s">
        <v>203</v>
      </c>
      <c r="O12600" t="s">
        <v>192</v>
      </c>
      <c r="P12600">
        <v>5</v>
      </c>
      <c r="Q12600" t="s">
        <v>19</v>
      </c>
    </row>
    <row r="12601" spans="1:17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  <c r="N12601" t="s">
        <v>203</v>
      </c>
      <c r="O12601" t="s">
        <v>192</v>
      </c>
      <c r="P12601">
        <v>5</v>
      </c>
      <c r="Q12601" t="s">
        <v>19</v>
      </c>
    </row>
    <row r="12602" spans="1:17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  <c r="N12602" t="s">
        <v>203</v>
      </c>
      <c r="O12602" t="s">
        <v>192</v>
      </c>
      <c r="P12602">
        <v>5</v>
      </c>
      <c r="Q12602" t="s">
        <v>19</v>
      </c>
    </row>
    <row r="12603" spans="1:17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  <c r="N12603" t="s">
        <v>203</v>
      </c>
      <c r="O12603" t="s">
        <v>192</v>
      </c>
      <c r="P12603">
        <v>5</v>
      </c>
      <c r="Q12603" t="s">
        <v>19</v>
      </c>
    </row>
    <row r="12604" spans="1:17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  <c r="N12604" t="s">
        <v>203</v>
      </c>
      <c r="O12604" t="s">
        <v>192</v>
      </c>
      <c r="P12604">
        <v>5</v>
      </c>
      <c r="Q12604" t="s">
        <v>19</v>
      </c>
    </row>
    <row r="12605" spans="1:17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  <c r="N12605" t="s">
        <v>203</v>
      </c>
      <c r="O12605" t="s">
        <v>192</v>
      </c>
      <c r="P12605">
        <v>5</v>
      </c>
      <c r="Q12605" t="s">
        <v>19</v>
      </c>
    </row>
    <row r="12606" spans="1:17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  <c r="N12606" t="s">
        <v>203</v>
      </c>
      <c r="O12606" t="s">
        <v>192</v>
      </c>
      <c r="P12606">
        <v>5</v>
      </c>
      <c r="Q12606" t="s">
        <v>19</v>
      </c>
    </row>
    <row r="12607" spans="1:17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  <c r="N12607" t="s">
        <v>203</v>
      </c>
      <c r="O12607" t="s">
        <v>192</v>
      </c>
      <c r="P12607">
        <v>5</v>
      </c>
      <c r="Q12607" t="s">
        <v>19</v>
      </c>
    </row>
    <row r="12608" spans="1:17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  <c r="N12608" t="s">
        <v>203</v>
      </c>
      <c r="O12608" t="s">
        <v>192</v>
      </c>
      <c r="P12608">
        <v>5</v>
      </c>
      <c r="Q12608" t="s">
        <v>19</v>
      </c>
    </row>
    <row r="12609" spans="1:17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  <c r="N12609" t="s">
        <v>203</v>
      </c>
      <c r="O12609" t="s">
        <v>192</v>
      </c>
      <c r="P12609">
        <v>5</v>
      </c>
      <c r="Q12609" t="s">
        <v>19</v>
      </c>
    </row>
    <row r="12610" spans="1:17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  <c r="N12610" t="s">
        <v>203</v>
      </c>
      <c r="O12610" t="s">
        <v>192</v>
      </c>
      <c r="P12610">
        <v>5</v>
      </c>
      <c r="Q12610" t="s">
        <v>19</v>
      </c>
    </row>
    <row r="12611" spans="1:17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  <c r="N12611" t="s">
        <v>203</v>
      </c>
      <c r="O12611" t="s">
        <v>192</v>
      </c>
      <c r="P12611">
        <v>5</v>
      </c>
      <c r="Q12611" t="s">
        <v>19</v>
      </c>
    </row>
    <row r="12612" spans="1:17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  <c r="N12612" t="s">
        <v>203</v>
      </c>
      <c r="O12612" t="s">
        <v>192</v>
      </c>
      <c r="P12612">
        <v>5</v>
      </c>
      <c r="Q12612" t="s">
        <v>19</v>
      </c>
    </row>
    <row r="12613" spans="1:17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  <c r="N12613" t="s">
        <v>203</v>
      </c>
      <c r="O12613" t="s">
        <v>192</v>
      </c>
      <c r="P12613">
        <v>5</v>
      </c>
      <c r="Q12613" t="s">
        <v>19</v>
      </c>
    </row>
    <row r="12614" spans="1:17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  <c r="N12614" t="s">
        <v>203</v>
      </c>
      <c r="O12614" t="s">
        <v>192</v>
      </c>
      <c r="P12614">
        <v>5</v>
      </c>
      <c r="Q12614" t="s">
        <v>19</v>
      </c>
    </row>
    <row r="12615" spans="1:17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  <c r="N12615" t="s">
        <v>203</v>
      </c>
      <c r="O12615" t="s">
        <v>192</v>
      </c>
      <c r="P12615">
        <v>4</v>
      </c>
      <c r="Q12615" t="s">
        <v>193</v>
      </c>
    </row>
    <row r="12616" spans="1:17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  <c r="N12616" t="s">
        <v>203</v>
      </c>
      <c r="O12616" t="s">
        <v>192</v>
      </c>
      <c r="P12616">
        <v>4</v>
      </c>
      <c r="Q12616" t="s">
        <v>193</v>
      </c>
    </row>
    <row r="12617" spans="1:17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  <c r="N12617" t="s">
        <v>203</v>
      </c>
      <c r="O12617" t="s">
        <v>192</v>
      </c>
      <c r="P12617">
        <v>4</v>
      </c>
      <c r="Q12617" t="s">
        <v>193</v>
      </c>
    </row>
    <row r="12618" spans="1:17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  <c r="N12618" t="s">
        <v>203</v>
      </c>
      <c r="O12618" t="s">
        <v>192</v>
      </c>
      <c r="P12618">
        <v>4</v>
      </c>
      <c r="Q12618" t="s">
        <v>193</v>
      </c>
    </row>
    <row r="12619" spans="1:17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  <c r="N12619" t="s">
        <v>203</v>
      </c>
      <c r="O12619" t="s">
        <v>192</v>
      </c>
      <c r="P12619">
        <v>4</v>
      </c>
      <c r="Q12619" t="s">
        <v>193</v>
      </c>
    </row>
    <row r="12620" spans="1:17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  <c r="N12620" t="s">
        <v>203</v>
      </c>
      <c r="O12620" t="s">
        <v>192</v>
      </c>
      <c r="P12620">
        <v>4</v>
      </c>
      <c r="Q12620" t="s">
        <v>193</v>
      </c>
    </row>
    <row r="12621" spans="1:17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  <c r="N12621" t="s">
        <v>203</v>
      </c>
      <c r="O12621" t="s">
        <v>192</v>
      </c>
      <c r="P12621">
        <v>4</v>
      </c>
      <c r="Q12621" t="s">
        <v>193</v>
      </c>
    </row>
    <row r="12622" spans="1:17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  <c r="N12622" t="s">
        <v>203</v>
      </c>
      <c r="O12622" t="s">
        <v>192</v>
      </c>
      <c r="P12622">
        <v>4</v>
      </c>
      <c r="Q12622" t="s">
        <v>193</v>
      </c>
    </row>
    <row r="12623" spans="1:17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  <c r="N12623" t="s">
        <v>203</v>
      </c>
      <c r="O12623" t="s">
        <v>192</v>
      </c>
      <c r="P12623">
        <v>4</v>
      </c>
      <c r="Q12623" t="s">
        <v>193</v>
      </c>
    </row>
    <row r="12624" spans="1:17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  <c r="N12624" t="s">
        <v>203</v>
      </c>
      <c r="O12624" t="s">
        <v>192</v>
      </c>
      <c r="P12624">
        <v>4</v>
      </c>
      <c r="Q12624" t="s">
        <v>193</v>
      </c>
    </row>
    <row r="12625" spans="1:17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  <c r="N12625" t="s">
        <v>203</v>
      </c>
      <c r="O12625" t="s">
        <v>192</v>
      </c>
      <c r="P12625">
        <v>4</v>
      </c>
      <c r="Q12625" t="s">
        <v>193</v>
      </c>
    </row>
    <row r="12626" spans="1:17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  <c r="N12626" t="s">
        <v>203</v>
      </c>
      <c r="O12626" t="s">
        <v>192</v>
      </c>
      <c r="P12626">
        <v>4</v>
      </c>
      <c r="Q12626" t="s">
        <v>193</v>
      </c>
    </row>
    <row r="12627" spans="1:17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  <c r="N12627" t="s">
        <v>203</v>
      </c>
      <c r="O12627" t="s">
        <v>192</v>
      </c>
      <c r="P12627">
        <v>4</v>
      </c>
      <c r="Q12627" t="s">
        <v>193</v>
      </c>
    </row>
    <row r="12628" spans="1:17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  <c r="N12628" t="s">
        <v>203</v>
      </c>
      <c r="O12628" t="s">
        <v>192</v>
      </c>
      <c r="P12628">
        <v>4</v>
      </c>
      <c r="Q12628" t="s">
        <v>193</v>
      </c>
    </row>
    <row r="12629" spans="1:17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  <c r="N12629" t="s">
        <v>203</v>
      </c>
      <c r="O12629" t="s">
        <v>192</v>
      </c>
      <c r="P12629">
        <v>4</v>
      </c>
      <c r="Q12629" t="s">
        <v>193</v>
      </c>
    </row>
    <row r="12630" spans="1:17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  <c r="N12630" t="s">
        <v>203</v>
      </c>
      <c r="O12630" t="s">
        <v>192</v>
      </c>
      <c r="P12630">
        <v>4</v>
      </c>
      <c r="Q12630" t="s">
        <v>193</v>
      </c>
    </row>
    <row r="12631" spans="1:17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  <c r="N12631" t="s">
        <v>203</v>
      </c>
      <c r="O12631" t="s">
        <v>192</v>
      </c>
      <c r="P12631">
        <v>4</v>
      </c>
      <c r="Q12631" t="s">
        <v>193</v>
      </c>
    </row>
    <row r="12632" spans="1:17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  <c r="N12632" t="s">
        <v>203</v>
      </c>
      <c r="O12632" t="s">
        <v>192</v>
      </c>
      <c r="P12632">
        <v>4</v>
      </c>
      <c r="Q12632" t="s">
        <v>193</v>
      </c>
    </row>
    <row r="12633" spans="1:17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  <c r="N12633" t="s">
        <v>203</v>
      </c>
      <c r="O12633" t="s">
        <v>194</v>
      </c>
      <c r="P12633">
        <v>3</v>
      </c>
      <c r="Q12633" t="s">
        <v>195</v>
      </c>
    </row>
    <row r="12634" spans="1:17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  <c r="N12634" t="s">
        <v>203</v>
      </c>
      <c r="O12634" t="s">
        <v>194</v>
      </c>
      <c r="P12634">
        <v>3</v>
      </c>
      <c r="Q12634" t="s">
        <v>195</v>
      </c>
    </row>
    <row r="12635" spans="1:17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  <c r="N12635" t="s">
        <v>203</v>
      </c>
      <c r="O12635" t="s">
        <v>194</v>
      </c>
      <c r="P12635">
        <v>3</v>
      </c>
      <c r="Q12635" t="s">
        <v>195</v>
      </c>
    </row>
    <row r="12636" spans="1:17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  <c r="N12636" t="s">
        <v>203</v>
      </c>
      <c r="O12636" t="s">
        <v>194</v>
      </c>
      <c r="P12636">
        <v>3</v>
      </c>
      <c r="Q12636" t="s">
        <v>195</v>
      </c>
    </row>
    <row r="12637" spans="1:17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  <c r="N12637" t="s">
        <v>203</v>
      </c>
      <c r="O12637" t="s">
        <v>194</v>
      </c>
      <c r="P12637">
        <v>3</v>
      </c>
      <c r="Q12637" t="s">
        <v>195</v>
      </c>
    </row>
    <row r="12638" spans="1:17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  <c r="N12638" t="s">
        <v>203</v>
      </c>
      <c r="O12638" t="s">
        <v>194</v>
      </c>
      <c r="P12638">
        <v>3</v>
      </c>
      <c r="Q12638" t="s">
        <v>195</v>
      </c>
    </row>
    <row r="12639" spans="1:17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  <c r="N12639" t="s">
        <v>203</v>
      </c>
      <c r="O12639" t="s">
        <v>194</v>
      </c>
      <c r="P12639">
        <v>3</v>
      </c>
      <c r="Q12639" t="s">
        <v>195</v>
      </c>
    </row>
    <row r="12640" spans="1:17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  <c r="N12640" t="s">
        <v>203</v>
      </c>
      <c r="O12640" t="s">
        <v>194</v>
      </c>
      <c r="P12640">
        <v>2</v>
      </c>
      <c r="Q12640" t="s">
        <v>196</v>
      </c>
    </row>
    <row r="12641" spans="1:17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  <c r="N12641" t="s">
        <v>203</v>
      </c>
      <c r="O12641" t="s">
        <v>194</v>
      </c>
      <c r="P12641">
        <v>2</v>
      </c>
      <c r="Q12641" t="s">
        <v>196</v>
      </c>
    </row>
    <row r="12642" spans="1:17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  <c r="N12642" t="s">
        <v>203</v>
      </c>
      <c r="O12642" t="s">
        <v>194</v>
      </c>
      <c r="P12642">
        <v>2</v>
      </c>
      <c r="Q12642" t="s">
        <v>196</v>
      </c>
    </row>
    <row r="12643" spans="1:17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  <c r="N12643" t="s">
        <v>203</v>
      </c>
      <c r="O12643" t="s">
        <v>194</v>
      </c>
      <c r="P12643">
        <v>2</v>
      </c>
      <c r="Q12643" t="s">
        <v>196</v>
      </c>
    </row>
    <row r="12644" spans="1:17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  <c r="N12644" t="s">
        <v>203</v>
      </c>
      <c r="O12644" t="s">
        <v>194</v>
      </c>
      <c r="P12644">
        <v>2</v>
      </c>
      <c r="Q12644" t="s">
        <v>196</v>
      </c>
    </row>
    <row r="12645" spans="1:17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  <c r="N12645" t="s">
        <v>203</v>
      </c>
      <c r="O12645" t="s">
        <v>194</v>
      </c>
      <c r="P12645">
        <v>1</v>
      </c>
      <c r="Q12645" t="s">
        <v>200</v>
      </c>
    </row>
    <row r="12646" spans="1:17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  <c r="N12646" t="s">
        <v>203</v>
      </c>
      <c r="O12646" t="s">
        <v>194</v>
      </c>
      <c r="P12646">
        <v>1</v>
      </c>
      <c r="Q12646" t="s">
        <v>200</v>
      </c>
    </row>
    <row r="12647" spans="1:17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  <c r="N12647" t="s">
        <v>203</v>
      </c>
      <c r="O12647" t="s">
        <v>194</v>
      </c>
      <c r="P12647">
        <v>1</v>
      </c>
      <c r="Q12647" t="s">
        <v>200</v>
      </c>
    </row>
    <row r="12648" spans="1:17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  <c r="N12648" t="s">
        <v>203</v>
      </c>
      <c r="O12648" t="s">
        <v>194</v>
      </c>
      <c r="P12648">
        <v>1</v>
      </c>
      <c r="Q12648" t="s">
        <v>200</v>
      </c>
    </row>
    <row r="12649" spans="1:17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  <c r="N12649" t="s">
        <v>203</v>
      </c>
      <c r="O12649" t="s">
        <v>194</v>
      </c>
      <c r="P12649">
        <v>2</v>
      </c>
      <c r="Q12649" t="s">
        <v>196</v>
      </c>
    </row>
    <row r="12650" spans="1:17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  <c r="N12650" t="s">
        <v>203</v>
      </c>
      <c r="O12650" t="s">
        <v>192</v>
      </c>
      <c r="P12650">
        <v>6</v>
      </c>
      <c r="Q12650" t="s">
        <v>197</v>
      </c>
    </row>
    <row r="12651" spans="1:17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  <c r="N12651" t="s">
        <v>203</v>
      </c>
      <c r="O12651" t="s">
        <v>192</v>
      </c>
      <c r="P12651">
        <v>6</v>
      </c>
      <c r="Q12651" t="s">
        <v>197</v>
      </c>
    </row>
    <row r="12652" spans="1:17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  <c r="N12652" t="s">
        <v>203</v>
      </c>
      <c r="O12652" t="s">
        <v>192</v>
      </c>
      <c r="P12652">
        <v>4</v>
      </c>
      <c r="Q12652" t="s">
        <v>193</v>
      </c>
    </row>
    <row r="12653" spans="1:17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  <c r="N12653" t="s">
        <v>203</v>
      </c>
      <c r="O12653" t="s">
        <v>192</v>
      </c>
      <c r="P12653">
        <v>6</v>
      </c>
      <c r="Q12653" t="s">
        <v>197</v>
      </c>
    </row>
    <row r="12654" spans="1:17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  <c r="N12654" t="s">
        <v>204</v>
      </c>
      <c r="O12654" t="s">
        <v>198</v>
      </c>
      <c r="P12654">
        <v>9</v>
      </c>
      <c r="Q12654" t="s">
        <v>199</v>
      </c>
    </row>
    <row r="12655" spans="1:17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  <c r="N12655" t="s">
        <v>204</v>
      </c>
      <c r="O12655" t="s">
        <v>198</v>
      </c>
      <c r="P12655">
        <v>9</v>
      </c>
      <c r="Q12655" t="s">
        <v>199</v>
      </c>
    </row>
    <row r="12656" spans="1:17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  <c r="N12656" t="s">
        <v>204</v>
      </c>
      <c r="O12656" t="s">
        <v>198</v>
      </c>
      <c r="P12656">
        <v>9</v>
      </c>
      <c r="Q12656" t="s">
        <v>199</v>
      </c>
    </row>
    <row r="12657" spans="1:17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  <c r="N12657" t="s">
        <v>204</v>
      </c>
      <c r="O12657" t="s">
        <v>198</v>
      </c>
      <c r="P12657">
        <v>9</v>
      </c>
      <c r="Q12657" t="s">
        <v>199</v>
      </c>
    </row>
    <row r="12658" spans="1:17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  <c r="N12658" t="s">
        <v>204</v>
      </c>
      <c r="O12658" t="s">
        <v>198</v>
      </c>
      <c r="P12658">
        <v>9</v>
      </c>
      <c r="Q12658" t="s">
        <v>199</v>
      </c>
    </row>
    <row r="12659" spans="1:17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  <c r="N12659" t="s">
        <v>204</v>
      </c>
      <c r="O12659" t="s">
        <v>198</v>
      </c>
      <c r="P12659">
        <v>9</v>
      </c>
      <c r="Q12659" t="s">
        <v>199</v>
      </c>
    </row>
    <row r="12660" spans="1:17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  <c r="N12660" t="s">
        <v>204</v>
      </c>
      <c r="O12660" t="s">
        <v>198</v>
      </c>
      <c r="P12660">
        <v>9</v>
      </c>
      <c r="Q12660" t="s">
        <v>199</v>
      </c>
    </row>
    <row r="12661" spans="1:17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  <c r="N12661" t="s">
        <v>204</v>
      </c>
      <c r="O12661" t="s">
        <v>198</v>
      </c>
      <c r="P12661">
        <v>9</v>
      </c>
      <c r="Q12661" t="s">
        <v>199</v>
      </c>
    </row>
    <row r="12662" spans="1:17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  <c r="N12662" t="s">
        <v>204</v>
      </c>
      <c r="O12662" t="s">
        <v>198</v>
      </c>
      <c r="P12662">
        <v>8</v>
      </c>
      <c r="Q12662" t="s">
        <v>202</v>
      </c>
    </row>
    <row r="12663" spans="1:17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  <c r="N12663" t="s">
        <v>204</v>
      </c>
      <c r="O12663" t="s">
        <v>198</v>
      </c>
      <c r="P12663">
        <v>8</v>
      </c>
      <c r="Q12663" t="s">
        <v>202</v>
      </c>
    </row>
    <row r="12664" spans="1:17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  <c r="N12664" t="s">
        <v>204</v>
      </c>
      <c r="O12664" t="s">
        <v>198</v>
      </c>
      <c r="P12664">
        <v>8</v>
      </c>
      <c r="Q12664" t="s">
        <v>202</v>
      </c>
    </row>
    <row r="12665" spans="1:17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  <c r="N12665" t="s">
        <v>204</v>
      </c>
      <c r="O12665" t="s">
        <v>198</v>
      </c>
      <c r="P12665">
        <v>8</v>
      </c>
      <c r="Q12665" t="s">
        <v>202</v>
      </c>
    </row>
    <row r="12666" spans="1:17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  <c r="N12666" t="s">
        <v>204</v>
      </c>
      <c r="O12666" t="s">
        <v>198</v>
      </c>
      <c r="P12666">
        <v>8</v>
      </c>
      <c r="Q12666" t="s">
        <v>202</v>
      </c>
    </row>
    <row r="12667" spans="1:17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  <c r="N12667" t="s">
        <v>204</v>
      </c>
      <c r="O12667" t="s">
        <v>198</v>
      </c>
      <c r="P12667">
        <v>8</v>
      </c>
      <c r="Q12667" t="s">
        <v>202</v>
      </c>
    </row>
    <row r="12668" spans="1:17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  <c r="N12668" t="s">
        <v>204</v>
      </c>
      <c r="O12668" t="s">
        <v>198</v>
      </c>
      <c r="P12668">
        <v>8</v>
      </c>
      <c r="Q12668" t="s">
        <v>202</v>
      </c>
    </row>
    <row r="12669" spans="1:17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  <c r="N12669" t="s">
        <v>204</v>
      </c>
      <c r="O12669" t="s">
        <v>198</v>
      </c>
      <c r="P12669">
        <v>8</v>
      </c>
      <c r="Q12669" t="s">
        <v>202</v>
      </c>
    </row>
    <row r="12670" spans="1:17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  <c r="N12670" t="s">
        <v>204</v>
      </c>
      <c r="O12670" t="s">
        <v>198</v>
      </c>
      <c r="P12670">
        <v>8</v>
      </c>
      <c r="Q12670" t="s">
        <v>202</v>
      </c>
    </row>
    <row r="12671" spans="1:17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  <c r="N12671" t="s">
        <v>204</v>
      </c>
      <c r="O12671" t="s">
        <v>198</v>
      </c>
      <c r="P12671">
        <v>8</v>
      </c>
      <c r="Q12671" t="s">
        <v>202</v>
      </c>
    </row>
    <row r="12672" spans="1:17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  <c r="N12672" t="s">
        <v>204</v>
      </c>
      <c r="O12672" t="s">
        <v>198</v>
      </c>
      <c r="P12672">
        <v>8</v>
      </c>
      <c r="Q12672" t="s">
        <v>202</v>
      </c>
    </row>
    <row r="12673" spans="1:17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  <c r="N12673" t="s">
        <v>204</v>
      </c>
      <c r="O12673" t="s">
        <v>198</v>
      </c>
      <c r="P12673">
        <v>8</v>
      </c>
      <c r="Q12673" t="s">
        <v>202</v>
      </c>
    </row>
    <row r="12674" spans="1:17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  <c r="N12674" t="s">
        <v>204</v>
      </c>
      <c r="O12674" t="s">
        <v>198</v>
      </c>
      <c r="P12674">
        <v>8</v>
      </c>
      <c r="Q12674" t="s">
        <v>202</v>
      </c>
    </row>
    <row r="12675" spans="1:17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  <c r="N12675" t="s">
        <v>204</v>
      </c>
      <c r="O12675" t="s">
        <v>198</v>
      </c>
      <c r="P12675">
        <v>7</v>
      </c>
      <c r="Q12675" t="s">
        <v>201</v>
      </c>
    </row>
    <row r="12676" spans="1:17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  <c r="N12676" t="s">
        <v>204</v>
      </c>
      <c r="O12676" t="s">
        <v>198</v>
      </c>
      <c r="P12676">
        <v>7</v>
      </c>
      <c r="Q12676" t="s">
        <v>201</v>
      </c>
    </row>
    <row r="12677" spans="1:17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  <c r="N12677" t="s">
        <v>204</v>
      </c>
      <c r="O12677" t="s">
        <v>198</v>
      </c>
      <c r="P12677">
        <v>7</v>
      </c>
      <c r="Q12677" t="s">
        <v>201</v>
      </c>
    </row>
    <row r="12678" spans="1:17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  <c r="N12678" t="s">
        <v>204</v>
      </c>
      <c r="O12678" t="s">
        <v>192</v>
      </c>
      <c r="P12678">
        <v>6</v>
      </c>
      <c r="Q12678" t="s">
        <v>197</v>
      </c>
    </row>
    <row r="12679" spans="1:17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  <c r="N12679" t="s">
        <v>204</v>
      </c>
      <c r="O12679" t="s">
        <v>192</v>
      </c>
      <c r="P12679">
        <v>6</v>
      </c>
      <c r="Q12679" t="s">
        <v>197</v>
      </c>
    </row>
    <row r="12680" spans="1:17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  <c r="N12680" t="s">
        <v>204</v>
      </c>
      <c r="O12680" t="s">
        <v>192</v>
      </c>
      <c r="P12680">
        <v>6</v>
      </c>
      <c r="Q12680" t="s">
        <v>197</v>
      </c>
    </row>
    <row r="12681" spans="1:17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  <c r="N12681" t="s">
        <v>204</v>
      </c>
      <c r="O12681" t="s">
        <v>192</v>
      </c>
      <c r="P12681">
        <v>6</v>
      </c>
      <c r="Q12681" t="s">
        <v>197</v>
      </c>
    </row>
    <row r="12682" spans="1:17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  <c r="N12682" t="s">
        <v>204</v>
      </c>
      <c r="O12682" t="s">
        <v>192</v>
      </c>
      <c r="P12682">
        <v>6</v>
      </c>
      <c r="Q12682" t="s">
        <v>197</v>
      </c>
    </row>
    <row r="12683" spans="1:17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  <c r="N12683" t="s">
        <v>204</v>
      </c>
      <c r="O12683" t="s">
        <v>192</v>
      </c>
      <c r="P12683">
        <v>6</v>
      </c>
      <c r="Q12683" t="s">
        <v>197</v>
      </c>
    </row>
    <row r="12684" spans="1:17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  <c r="N12684" t="s">
        <v>204</v>
      </c>
      <c r="O12684" t="s">
        <v>192</v>
      </c>
      <c r="P12684">
        <v>6</v>
      </c>
      <c r="Q12684" t="s">
        <v>197</v>
      </c>
    </row>
    <row r="12685" spans="1:17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  <c r="N12685" t="s">
        <v>204</v>
      </c>
      <c r="O12685" t="s">
        <v>192</v>
      </c>
      <c r="P12685">
        <v>6</v>
      </c>
      <c r="Q12685" t="s">
        <v>197</v>
      </c>
    </row>
    <row r="12686" spans="1:17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  <c r="N12686" t="s">
        <v>204</v>
      </c>
      <c r="O12686" t="s">
        <v>192</v>
      </c>
      <c r="P12686">
        <v>6</v>
      </c>
      <c r="Q12686" t="s">
        <v>197</v>
      </c>
    </row>
    <row r="12687" spans="1:17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  <c r="N12687" t="s">
        <v>204</v>
      </c>
      <c r="O12687" t="s">
        <v>192</v>
      </c>
      <c r="P12687">
        <v>6</v>
      </c>
      <c r="Q12687" t="s">
        <v>197</v>
      </c>
    </row>
    <row r="12688" spans="1:17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  <c r="N12688" t="s">
        <v>204</v>
      </c>
      <c r="O12688" t="s">
        <v>192</v>
      </c>
      <c r="P12688">
        <v>6</v>
      </c>
      <c r="Q12688" t="s">
        <v>197</v>
      </c>
    </row>
    <row r="12689" spans="1:17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  <c r="N12689" t="s">
        <v>204</v>
      </c>
      <c r="O12689" t="s">
        <v>192</v>
      </c>
      <c r="P12689">
        <v>6</v>
      </c>
      <c r="Q12689" t="s">
        <v>197</v>
      </c>
    </row>
    <row r="12690" spans="1:17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  <c r="N12690" t="s">
        <v>204</v>
      </c>
      <c r="O12690" t="s">
        <v>192</v>
      </c>
      <c r="P12690">
        <v>6</v>
      </c>
      <c r="Q12690" t="s">
        <v>197</v>
      </c>
    </row>
    <row r="12691" spans="1:17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  <c r="N12691" t="s">
        <v>204</v>
      </c>
      <c r="O12691" t="s">
        <v>192</v>
      </c>
      <c r="P12691">
        <v>6</v>
      </c>
      <c r="Q12691" t="s">
        <v>197</v>
      </c>
    </row>
    <row r="12692" spans="1:17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  <c r="N12692" t="s">
        <v>204</v>
      </c>
      <c r="O12692" t="s">
        <v>192</v>
      </c>
      <c r="P12692">
        <v>6</v>
      </c>
      <c r="Q12692" t="s">
        <v>197</v>
      </c>
    </row>
    <row r="12693" spans="1:17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  <c r="N12693" t="s">
        <v>204</v>
      </c>
      <c r="O12693" t="s">
        <v>192</v>
      </c>
      <c r="P12693">
        <v>6</v>
      </c>
      <c r="Q12693" t="s">
        <v>197</v>
      </c>
    </row>
    <row r="12694" spans="1:17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  <c r="N12694" t="s">
        <v>204</v>
      </c>
      <c r="O12694" t="s">
        <v>192</v>
      </c>
      <c r="P12694">
        <v>5</v>
      </c>
      <c r="Q12694" t="s">
        <v>19</v>
      </c>
    </row>
    <row r="12695" spans="1:17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  <c r="N12695" t="s">
        <v>204</v>
      </c>
      <c r="O12695" t="s">
        <v>192</v>
      </c>
      <c r="P12695">
        <v>5</v>
      </c>
      <c r="Q12695" t="s">
        <v>19</v>
      </c>
    </row>
    <row r="12696" spans="1:17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  <c r="N12696" t="s">
        <v>204</v>
      </c>
      <c r="O12696" t="s">
        <v>192</v>
      </c>
      <c r="P12696">
        <v>5</v>
      </c>
      <c r="Q12696" t="s">
        <v>19</v>
      </c>
    </row>
    <row r="12697" spans="1:17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  <c r="N12697" t="s">
        <v>204</v>
      </c>
      <c r="O12697" t="s">
        <v>192</v>
      </c>
      <c r="P12697">
        <v>5</v>
      </c>
      <c r="Q12697" t="s">
        <v>19</v>
      </c>
    </row>
    <row r="12698" spans="1:17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  <c r="N12698" t="s">
        <v>204</v>
      </c>
      <c r="O12698" t="s">
        <v>192</v>
      </c>
      <c r="P12698">
        <v>5</v>
      </c>
      <c r="Q12698" t="s">
        <v>19</v>
      </c>
    </row>
    <row r="12699" spans="1:17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  <c r="N12699" t="s">
        <v>204</v>
      </c>
      <c r="O12699" t="s">
        <v>192</v>
      </c>
      <c r="P12699">
        <v>5</v>
      </c>
      <c r="Q12699" t="s">
        <v>19</v>
      </c>
    </row>
    <row r="12700" spans="1:17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  <c r="N12700" t="s">
        <v>204</v>
      </c>
      <c r="O12700" t="s">
        <v>192</v>
      </c>
      <c r="P12700">
        <v>5</v>
      </c>
      <c r="Q12700" t="s">
        <v>19</v>
      </c>
    </row>
    <row r="12701" spans="1:17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  <c r="N12701" t="s">
        <v>204</v>
      </c>
      <c r="O12701" t="s">
        <v>192</v>
      </c>
      <c r="P12701">
        <v>5</v>
      </c>
      <c r="Q12701" t="s">
        <v>19</v>
      </c>
    </row>
    <row r="12702" spans="1:17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  <c r="N12702" t="s">
        <v>204</v>
      </c>
      <c r="O12702" t="s">
        <v>192</v>
      </c>
      <c r="P12702">
        <v>5</v>
      </c>
      <c r="Q12702" t="s">
        <v>19</v>
      </c>
    </row>
    <row r="12703" spans="1:17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  <c r="N12703" t="s">
        <v>204</v>
      </c>
      <c r="O12703" t="s">
        <v>192</v>
      </c>
      <c r="P12703">
        <v>4</v>
      </c>
      <c r="Q12703" t="s">
        <v>193</v>
      </c>
    </row>
    <row r="12704" spans="1:17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  <c r="N12704" t="s">
        <v>204</v>
      </c>
      <c r="O12704" t="s">
        <v>192</v>
      </c>
      <c r="P12704">
        <v>4</v>
      </c>
      <c r="Q12704" t="s">
        <v>193</v>
      </c>
    </row>
    <row r="12705" spans="1:17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  <c r="N12705" t="s">
        <v>204</v>
      </c>
      <c r="O12705" t="s">
        <v>192</v>
      </c>
      <c r="P12705">
        <v>4</v>
      </c>
      <c r="Q12705" t="s">
        <v>193</v>
      </c>
    </row>
    <row r="12706" spans="1:17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  <c r="N12706" t="s">
        <v>204</v>
      </c>
      <c r="O12706" t="s">
        <v>192</v>
      </c>
      <c r="P12706">
        <v>4</v>
      </c>
      <c r="Q12706" t="s">
        <v>193</v>
      </c>
    </row>
    <row r="12707" spans="1:17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  <c r="N12707" t="s">
        <v>204</v>
      </c>
      <c r="O12707" t="s">
        <v>192</v>
      </c>
      <c r="P12707">
        <v>4</v>
      </c>
      <c r="Q12707" t="s">
        <v>193</v>
      </c>
    </row>
    <row r="12708" spans="1:17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  <c r="N12708" t="s">
        <v>204</v>
      </c>
      <c r="O12708" t="s">
        <v>192</v>
      </c>
      <c r="P12708">
        <v>4</v>
      </c>
      <c r="Q12708" t="s">
        <v>193</v>
      </c>
    </row>
    <row r="12709" spans="1:17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  <c r="N12709" t="s">
        <v>204</v>
      </c>
      <c r="O12709" t="s">
        <v>192</v>
      </c>
      <c r="P12709">
        <v>4</v>
      </c>
      <c r="Q12709" t="s">
        <v>193</v>
      </c>
    </row>
    <row r="12710" spans="1:17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  <c r="N12710" t="s">
        <v>204</v>
      </c>
      <c r="O12710" t="s">
        <v>192</v>
      </c>
      <c r="P12710">
        <v>4</v>
      </c>
      <c r="Q12710" t="s">
        <v>193</v>
      </c>
    </row>
    <row r="12711" spans="1:17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  <c r="N12711" t="s">
        <v>204</v>
      </c>
      <c r="O12711" t="s">
        <v>192</v>
      </c>
      <c r="P12711">
        <v>4</v>
      </c>
      <c r="Q12711" t="s">
        <v>193</v>
      </c>
    </row>
    <row r="12712" spans="1:17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  <c r="N12712" t="s">
        <v>204</v>
      </c>
      <c r="O12712" t="s">
        <v>192</v>
      </c>
      <c r="P12712">
        <v>4</v>
      </c>
      <c r="Q12712" t="s">
        <v>193</v>
      </c>
    </row>
    <row r="12713" spans="1:17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  <c r="N12713" t="s">
        <v>204</v>
      </c>
      <c r="O12713" t="s">
        <v>192</v>
      </c>
      <c r="P12713">
        <v>4</v>
      </c>
      <c r="Q12713" t="s">
        <v>193</v>
      </c>
    </row>
    <row r="12714" spans="1:17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  <c r="N12714" t="s">
        <v>204</v>
      </c>
      <c r="O12714" t="s">
        <v>192</v>
      </c>
      <c r="P12714">
        <v>4</v>
      </c>
      <c r="Q12714" t="s">
        <v>193</v>
      </c>
    </row>
    <row r="12715" spans="1:17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  <c r="N12715" t="s">
        <v>204</v>
      </c>
      <c r="O12715" t="s">
        <v>192</v>
      </c>
      <c r="P12715">
        <v>4</v>
      </c>
      <c r="Q12715" t="s">
        <v>193</v>
      </c>
    </row>
    <row r="12716" spans="1:17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  <c r="N12716" t="s">
        <v>204</v>
      </c>
      <c r="O12716" t="s">
        <v>192</v>
      </c>
      <c r="P12716">
        <v>4</v>
      </c>
      <c r="Q12716" t="s">
        <v>193</v>
      </c>
    </row>
    <row r="12717" spans="1:17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  <c r="N12717" t="s">
        <v>204</v>
      </c>
      <c r="O12717" t="s">
        <v>192</v>
      </c>
      <c r="P12717">
        <v>4</v>
      </c>
      <c r="Q12717" t="s">
        <v>193</v>
      </c>
    </row>
    <row r="12718" spans="1:17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  <c r="N12718" t="s">
        <v>204</v>
      </c>
      <c r="O12718" t="s">
        <v>192</v>
      </c>
      <c r="P12718">
        <v>4</v>
      </c>
      <c r="Q12718" t="s">
        <v>193</v>
      </c>
    </row>
    <row r="12719" spans="1:17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  <c r="N12719" t="s">
        <v>204</v>
      </c>
      <c r="O12719" t="s">
        <v>194</v>
      </c>
      <c r="P12719">
        <v>3</v>
      </c>
      <c r="Q12719" t="s">
        <v>195</v>
      </c>
    </row>
    <row r="12720" spans="1:17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  <c r="N12720" t="s">
        <v>204</v>
      </c>
      <c r="O12720" t="s">
        <v>194</v>
      </c>
      <c r="P12720">
        <v>3</v>
      </c>
      <c r="Q12720" t="s">
        <v>195</v>
      </c>
    </row>
    <row r="12721" spans="1:17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  <c r="N12721" t="s">
        <v>204</v>
      </c>
      <c r="O12721" t="s">
        <v>194</v>
      </c>
      <c r="P12721">
        <v>3</v>
      </c>
      <c r="Q12721" t="s">
        <v>195</v>
      </c>
    </row>
    <row r="12722" spans="1:17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  <c r="N12722" t="s">
        <v>204</v>
      </c>
      <c r="O12722" t="s">
        <v>194</v>
      </c>
      <c r="P12722">
        <v>3</v>
      </c>
      <c r="Q12722" t="s">
        <v>195</v>
      </c>
    </row>
    <row r="12723" spans="1:17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  <c r="N12723" t="s">
        <v>204</v>
      </c>
      <c r="O12723" t="s">
        <v>194</v>
      </c>
      <c r="P12723">
        <v>3</v>
      </c>
      <c r="Q12723" t="s">
        <v>195</v>
      </c>
    </row>
    <row r="12724" spans="1:17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  <c r="N12724" t="s">
        <v>204</v>
      </c>
      <c r="O12724" t="s">
        <v>194</v>
      </c>
      <c r="P12724">
        <v>3</v>
      </c>
      <c r="Q12724" t="s">
        <v>195</v>
      </c>
    </row>
    <row r="12725" spans="1:17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  <c r="N12725" t="s">
        <v>204</v>
      </c>
      <c r="O12725" t="s">
        <v>194</v>
      </c>
      <c r="P12725">
        <v>3</v>
      </c>
      <c r="Q12725" t="s">
        <v>195</v>
      </c>
    </row>
    <row r="12726" spans="1:17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  <c r="N12726" t="s">
        <v>204</v>
      </c>
      <c r="O12726" t="s">
        <v>194</v>
      </c>
      <c r="P12726">
        <v>3</v>
      </c>
      <c r="Q12726" t="s">
        <v>195</v>
      </c>
    </row>
    <row r="12727" spans="1:17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  <c r="N12727" t="s">
        <v>204</v>
      </c>
      <c r="O12727" t="s">
        <v>194</v>
      </c>
      <c r="P12727">
        <v>3</v>
      </c>
      <c r="Q12727" t="s">
        <v>195</v>
      </c>
    </row>
    <row r="12728" spans="1:17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  <c r="N12728" t="s">
        <v>204</v>
      </c>
      <c r="O12728" t="s">
        <v>194</v>
      </c>
      <c r="P12728">
        <v>3</v>
      </c>
      <c r="Q12728" t="s">
        <v>195</v>
      </c>
    </row>
    <row r="12729" spans="1:17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  <c r="N12729" t="s">
        <v>204</v>
      </c>
      <c r="O12729" t="s">
        <v>194</v>
      </c>
      <c r="P12729">
        <v>3</v>
      </c>
      <c r="Q12729" t="s">
        <v>195</v>
      </c>
    </row>
    <row r="12730" spans="1:17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  <c r="N12730" t="s">
        <v>204</v>
      </c>
      <c r="O12730" t="s">
        <v>194</v>
      </c>
      <c r="P12730">
        <v>3</v>
      </c>
      <c r="Q12730" t="s">
        <v>195</v>
      </c>
    </row>
    <row r="12731" spans="1:17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  <c r="N12731" t="s">
        <v>204</v>
      </c>
      <c r="O12731" t="s">
        <v>194</v>
      </c>
      <c r="P12731">
        <v>3</v>
      </c>
      <c r="Q12731" t="s">
        <v>195</v>
      </c>
    </row>
    <row r="12732" spans="1:17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  <c r="N12732" t="s">
        <v>204</v>
      </c>
      <c r="O12732" t="s">
        <v>194</v>
      </c>
      <c r="P12732">
        <v>3</v>
      </c>
      <c r="Q12732" t="s">
        <v>195</v>
      </c>
    </row>
    <row r="12733" spans="1:17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  <c r="N12733" t="s">
        <v>204</v>
      </c>
      <c r="O12733" t="s">
        <v>194</v>
      </c>
      <c r="P12733">
        <v>3</v>
      </c>
      <c r="Q12733" t="s">
        <v>195</v>
      </c>
    </row>
    <row r="12734" spans="1:17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  <c r="N12734" t="s">
        <v>204</v>
      </c>
      <c r="O12734" t="s">
        <v>194</v>
      </c>
      <c r="P12734">
        <v>3</v>
      </c>
      <c r="Q12734" t="s">
        <v>195</v>
      </c>
    </row>
    <row r="12735" spans="1:17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  <c r="N12735" t="s">
        <v>204</v>
      </c>
      <c r="O12735" t="s">
        <v>194</v>
      </c>
      <c r="P12735">
        <v>2</v>
      </c>
      <c r="Q12735" t="s">
        <v>196</v>
      </c>
    </row>
    <row r="12736" spans="1:17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  <c r="N12736" t="s">
        <v>204</v>
      </c>
      <c r="O12736" t="s">
        <v>194</v>
      </c>
      <c r="P12736">
        <v>2</v>
      </c>
      <c r="Q12736" t="s">
        <v>196</v>
      </c>
    </row>
    <row r="12737" spans="1:17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  <c r="N12737" t="s">
        <v>204</v>
      </c>
      <c r="O12737" t="s">
        <v>194</v>
      </c>
      <c r="P12737">
        <v>2</v>
      </c>
      <c r="Q12737" t="s">
        <v>196</v>
      </c>
    </row>
    <row r="12738" spans="1:17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  <c r="N12738" t="s">
        <v>204</v>
      </c>
      <c r="O12738" t="s">
        <v>194</v>
      </c>
      <c r="P12738">
        <v>2</v>
      </c>
      <c r="Q12738" t="s">
        <v>196</v>
      </c>
    </row>
    <row r="12739" spans="1:17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  <c r="N12739" t="s">
        <v>204</v>
      </c>
      <c r="O12739" t="s">
        <v>194</v>
      </c>
      <c r="P12739">
        <v>2</v>
      </c>
      <c r="Q12739" t="s">
        <v>196</v>
      </c>
    </row>
    <row r="12740" spans="1:17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  <c r="N12740" t="s">
        <v>204</v>
      </c>
      <c r="O12740" t="s">
        <v>194</v>
      </c>
      <c r="P12740">
        <v>2</v>
      </c>
      <c r="Q12740" t="s">
        <v>196</v>
      </c>
    </row>
    <row r="12741" spans="1:17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  <c r="N12741" t="s">
        <v>204</v>
      </c>
      <c r="O12741" t="s">
        <v>194</v>
      </c>
      <c r="P12741">
        <v>2</v>
      </c>
      <c r="Q12741" t="s">
        <v>196</v>
      </c>
    </row>
    <row r="12742" spans="1:17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  <c r="N12742" t="s">
        <v>204</v>
      </c>
      <c r="O12742" t="s">
        <v>194</v>
      </c>
      <c r="P12742">
        <v>2</v>
      </c>
      <c r="Q12742" t="s">
        <v>196</v>
      </c>
    </row>
    <row r="12743" spans="1:17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  <c r="N12743" t="s">
        <v>204</v>
      </c>
      <c r="O12743" t="s">
        <v>194</v>
      </c>
      <c r="P12743">
        <v>2</v>
      </c>
      <c r="Q12743" t="s">
        <v>196</v>
      </c>
    </row>
    <row r="12744" spans="1:17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  <c r="N12744" t="s">
        <v>204</v>
      </c>
      <c r="O12744" t="s">
        <v>194</v>
      </c>
      <c r="P12744">
        <v>2</v>
      </c>
      <c r="Q12744" t="s">
        <v>196</v>
      </c>
    </row>
    <row r="12745" spans="1:17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  <c r="N12745" t="s">
        <v>204</v>
      </c>
      <c r="O12745" t="s">
        <v>194</v>
      </c>
      <c r="P12745">
        <v>1</v>
      </c>
      <c r="Q12745" t="s">
        <v>200</v>
      </c>
    </row>
    <row r="12746" spans="1:17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  <c r="N12746" t="s">
        <v>204</v>
      </c>
      <c r="O12746" t="s">
        <v>194</v>
      </c>
      <c r="P12746">
        <v>1</v>
      </c>
      <c r="Q12746" t="s">
        <v>200</v>
      </c>
    </row>
    <row r="12747" spans="1:17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  <c r="N12747" t="s">
        <v>204</v>
      </c>
      <c r="O12747" t="s">
        <v>194</v>
      </c>
      <c r="P12747">
        <v>1</v>
      </c>
      <c r="Q12747" t="s">
        <v>200</v>
      </c>
    </row>
    <row r="12748" spans="1:17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  <c r="N12748" t="s">
        <v>203</v>
      </c>
      <c r="O12748" t="s">
        <v>188</v>
      </c>
      <c r="P12748">
        <v>12</v>
      </c>
      <c r="Q12748" t="s">
        <v>189</v>
      </c>
    </row>
    <row r="12749" spans="1:17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  <c r="N12749" t="s">
        <v>203</v>
      </c>
      <c r="O12749" t="s">
        <v>188</v>
      </c>
      <c r="P12749">
        <v>12</v>
      </c>
      <c r="Q12749" t="s">
        <v>189</v>
      </c>
    </row>
    <row r="12750" spans="1:17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  <c r="N12750" t="s">
        <v>203</v>
      </c>
      <c r="O12750" t="s">
        <v>188</v>
      </c>
      <c r="P12750">
        <v>12</v>
      </c>
      <c r="Q12750" t="s">
        <v>189</v>
      </c>
    </row>
    <row r="12751" spans="1:17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  <c r="N12751" t="s">
        <v>203</v>
      </c>
      <c r="O12751" t="s">
        <v>188</v>
      </c>
      <c r="P12751">
        <v>10</v>
      </c>
      <c r="Q12751" t="s">
        <v>191</v>
      </c>
    </row>
    <row r="12752" spans="1:17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  <c r="N12752" t="s">
        <v>203</v>
      </c>
      <c r="O12752" t="s">
        <v>188</v>
      </c>
      <c r="P12752">
        <v>10</v>
      </c>
      <c r="Q12752" t="s">
        <v>191</v>
      </c>
    </row>
    <row r="12753" spans="1:17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  <c r="N12753" t="s">
        <v>203</v>
      </c>
      <c r="O12753" t="s">
        <v>188</v>
      </c>
      <c r="P12753">
        <v>10</v>
      </c>
      <c r="Q12753" t="s">
        <v>191</v>
      </c>
    </row>
    <row r="12754" spans="1:17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  <c r="N12754" t="s">
        <v>203</v>
      </c>
      <c r="O12754" t="s">
        <v>188</v>
      </c>
      <c r="P12754">
        <v>10</v>
      </c>
      <c r="Q12754" t="s">
        <v>191</v>
      </c>
    </row>
    <row r="12755" spans="1:17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  <c r="N12755" t="s">
        <v>203</v>
      </c>
      <c r="O12755" t="s">
        <v>188</v>
      </c>
      <c r="P12755">
        <v>10</v>
      </c>
      <c r="Q12755" t="s">
        <v>191</v>
      </c>
    </row>
    <row r="12756" spans="1:17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  <c r="N12756" t="s">
        <v>203</v>
      </c>
      <c r="O12756" t="s">
        <v>188</v>
      </c>
      <c r="P12756">
        <v>10</v>
      </c>
      <c r="Q12756" t="s">
        <v>191</v>
      </c>
    </row>
    <row r="12757" spans="1:17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  <c r="N12757" t="s">
        <v>203</v>
      </c>
      <c r="O12757" t="s">
        <v>188</v>
      </c>
      <c r="P12757">
        <v>10</v>
      </c>
      <c r="Q12757" t="s">
        <v>191</v>
      </c>
    </row>
    <row r="12758" spans="1:17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  <c r="N12758" t="s">
        <v>203</v>
      </c>
      <c r="O12758" t="s">
        <v>188</v>
      </c>
      <c r="P12758">
        <v>10</v>
      </c>
      <c r="Q12758" t="s">
        <v>191</v>
      </c>
    </row>
    <row r="12759" spans="1:17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  <c r="N12759" t="s">
        <v>203</v>
      </c>
      <c r="O12759" t="s">
        <v>188</v>
      </c>
      <c r="P12759">
        <v>10</v>
      </c>
      <c r="Q12759" t="s">
        <v>191</v>
      </c>
    </row>
    <row r="12760" spans="1:17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  <c r="N12760" t="s">
        <v>203</v>
      </c>
      <c r="O12760" t="s">
        <v>188</v>
      </c>
      <c r="P12760">
        <v>10</v>
      </c>
      <c r="Q12760" t="s">
        <v>191</v>
      </c>
    </row>
    <row r="12761" spans="1:17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  <c r="N12761" t="s">
        <v>203</v>
      </c>
      <c r="O12761" t="s">
        <v>188</v>
      </c>
      <c r="P12761">
        <v>10</v>
      </c>
      <c r="Q12761" t="s">
        <v>191</v>
      </c>
    </row>
    <row r="12762" spans="1:17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  <c r="N12762" t="s">
        <v>203</v>
      </c>
      <c r="O12762" t="s">
        <v>198</v>
      </c>
      <c r="P12762">
        <v>9</v>
      </c>
      <c r="Q12762" t="s">
        <v>199</v>
      </c>
    </row>
    <row r="12763" spans="1:17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  <c r="N12763" t="s">
        <v>203</v>
      </c>
      <c r="O12763" t="s">
        <v>198</v>
      </c>
      <c r="P12763">
        <v>8</v>
      </c>
      <c r="Q12763" t="s">
        <v>202</v>
      </c>
    </row>
    <row r="12764" spans="1:17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  <c r="N12764" t="s">
        <v>203</v>
      </c>
      <c r="O12764" t="s">
        <v>198</v>
      </c>
      <c r="P12764">
        <v>8</v>
      </c>
      <c r="Q12764" t="s">
        <v>202</v>
      </c>
    </row>
    <row r="12765" spans="1:17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  <c r="N12765" t="s">
        <v>203</v>
      </c>
      <c r="O12765" t="s">
        <v>198</v>
      </c>
      <c r="P12765">
        <v>7</v>
      </c>
      <c r="Q12765" t="s">
        <v>201</v>
      </c>
    </row>
    <row r="12766" spans="1:17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  <c r="N12766" t="s">
        <v>203</v>
      </c>
      <c r="O12766" t="s">
        <v>192</v>
      </c>
      <c r="P12766">
        <v>6</v>
      </c>
      <c r="Q12766" t="s">
        <v>197</v>
      </c>
    </row>
    <row r="12767" spans="1:17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  <c r="N12767" t="s">
        <v>203</v>
      </c>
      <c r="O12767" t="s">
        <v>192</v>
      </c>
      <c r="P12767">
        <v>6</v>
      </c>
      <c r="Q12767" t="s">
        <v>197</v>
      </c>
    </row>
    <row r="12768" spans="1:17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  <c r="N12768" t="s">
        <v>203</v>
      </c>
      <c r="O12768" t="s">
        <v>192</v>
      </c>
      <c r="P12768">
        <v>6</v>
      </c>
      <c r="Q12768" t="s">
        <v>197</v>
      </c>
    </row>
    <row r="12769" spans="1:17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  <c r="N12769" t="s">
        <v>203</v>
      </c>
      <c r="O12769" t="s">
        <v>192</v>
      </c>
      <c r="P12769">
        <v>6</v>
      </c>
      <c r="Q12769" t="s">
        <v>197</v>
      </c>
    </row>
    <row r="12770" spans="1:17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  <c r="N12770" t="s">
        <v>203</v>
      </c>
      <c r="O12770" t="s">
        <v>192</v>
      </c>
      <c r="P12770">
        <v>6</v>
      </c>
      <c r="Q12770" t="s">
        <v>197</v>
      </c>
    </row>
    <row r="12771" spans="1:17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  <c r="N12771" t="s">
        <v>203</v>
      </c>
      <c r="O12771" t="s">
        <v>192</v>
      </c>
      <c r="P12771">
        <v>6</v>
      </c>
      <c r="Q12771" t="s">
        <v>197</v>
      </c>
    </row>
    <row r="12772" spans="1:17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  <c r="N12772" t="s">
        <v>203</v>
      </c>
      <c r="O12772" t="s">
        <v>192</v>
      </c>
      <c r="P12772">
        <v>6</v>
      </c>
      <c r="Q12772" t="s">
        <v>197</v>
      </c>
    </row>
    <row r="12773" spans="1:17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  <c r="N12773" t="s">
        <v>203</v>
      </c>
      <c r="O12773" t="s">
        <v>192</v>
      </c>
      <c r="P12773">
        <v>6</v>
      </c>
      <c r="Q12773" t="s">
        <v>197</v>
      </c>
    </row>
    <row r="12774" spans="1:17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  <c r="N12774" t="s">
        <v>203</v>
      </c>
      <c r="O12774" t="s">
        <v>192</v>
      </c>
      <c r="P12774">
        <v>6</v>
      </c>
      <c r="Q12774" t="s">
        <v>197</v>
      </c>
    </row>
    <row r="12775" spans="1:17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  <c r="N12775" t="s">
        <v>203</v>
      </c>
      <c r="O12775" t="s">
        <v>192</v>
      </c>
      <c r="P12775">
        <v>6</v>
      </c>
      <c r="Q12775" t="s">
        <v>197</v>
      </c>
    </row>
    <row r="12776" spans="1:17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  <c r="N12776" t="s">
        <v>203</v>
      </c>
      <c r="O12776" t="s">
        <v>192</v>
      </c>
      <c r="P12776">
        <v>6</v>
      </c>
      <c r="Q12776" t="s">
        <v>197</v>
      </c>
    </row>
    <row r="12777" spans="1:17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  <c r="N12777" t="s">
        <v>203</v>
      </c>
      <c r="O12777" t="s">
        <v>192</v>
      </c>
      <c r="P12777">
        <v>6</v>
      </c>
      <c r="Q12777" t="s">
        <v>197</v>
      </c>
    </row>
    <row r="12778" spans="1:17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  <c r="N12778" t="s">
        <v>203</v>
      </c>
      <c r="O12778" t="s">
        <v>192</v>
      </c>
      <c r="P12778">
        <v>6</v>
      </c>
      <c r="Q12778" t="s">
        <v>197</v>
      </c>
    </row>
    <row r="12779" spans="1:17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  <c r="N12779" t="s">
        <v>203</v>
      </c>
      <c r="O12779" t="s">
        <v>192</v>
      </c>
      <c r="P12779">
        <v>6</v>
      </c>
      <c r="Q12779" t="s">
        <v>197</v>
      </c>
    </row>
    <row r="12780" spans="1:17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  <c r="N12780" t="s">
        <v>203</v>
      </c>
      <c r="O12780" t="s">
        <v>192</v>
      </c>
      <c r="P12780">
        <v>6</v>
      </c>
      <c r="Q12780" t="s">
        <v>197</v>
      </c>
    </row>
    <row r="12781" spans="1:17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  <c r="N12781" t="s">
        <v>203</v>
      </c>
      <c r="O12781" t="s">
        <v>192</v>
      </c>
      <c r="P12781">
        <v>5</v>
      </c>
      <c r="Q12781" t="s">
        <v>19</v>
      </c>
    </row>
    <row r="12782" spans="1:17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  <c r="N12782" t="s">
        <v>203</v>
      </c>
      <c r="O12782" t="s">
        <v>192</v>
      </c>
      <c r="P12782">
        <v>4</v>
      </c>
      <c r="Q12782" t="s">
        <v>193</v>
      </c>
    </row>
    <row r="12783" spans="1:17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  <c r="N12783" t="s">
        <v>203</v>
      </c>
      <c r="O12783" t="s">
        <v>192</v>
      </c>
      <c r="P12783">
        <v>4</v>
      </c>
      <c r="Q12783" t="s">
        <v>193</v>
      </c>
    </row>
    <row r="12784" spans="1:17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  <c r="N12784" t="s">
        <v>203</v>
      </c>
      <c r="O12784" t="s">
        <v>192</v>
      </c>
      <c r="P12784">
        <v>4</v>
      </c>
      <c r="Q12784" t="s">
        <v>193</v>
      </c>
    </row>
    <row r="12785" spans="1:17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  <c r="N12785" t="s">
        <v>203</v>
      </c>
      <c r="O12785" t="s">
        <v>192</v>
      </c>
      <c r="P12785">
        <v>4</v>
      </c>
      <c r="Q12785" t="s">
        <v>193</v>
      </c>
    </row>
    <row r="12786" spans="1:17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  <c r="N12786" t="s">
        <v>203</v>
      </c>
      <c r="O12786" t="s">
        <v>192</v>
      </c>
      <c r="P12786">
        <v>4</v>
      </c>
      <c r="Q12786" t="s">
        <v>193</v>
      </c>
    </row>
    <row r="12787" spans="1:17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  <c r="N12787" t="s">
        <v>203</v>
      </c>
      <c r="O12787" t="s">
        <v>192</v>
      </c>
      <c r="P12787">
        <v>4</v>
      </c>
      <c r="Q12787" t="s">
        <v>193</v>
      </c>
    </row>
    <row r="12788" spans="1:17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  <c r="N12788" t="s">
        <v>203</v>
      </c>
      <c r="O12788" t="s">
        <v>192</v>
      </c>
      <c r="P12788">
        <v>4</v>
      </c>
      <c r="Q12788" t="s">
        <v>193</v>
      </c>
    </row>
    <row r="12789" spans="1:17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  <c r="N12789" t="s">
        <v>203</v>
      </c>
      <c r="O12789" t="s">
        <v>194</v>
      </c>
      <c r="P12789">
        <v>1</v>
      </c>
      <c r="Q12789" t="s">
        <v>200</v>
      </c>
    </row>
    <row r="12790" spans="1:17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  <c r="N12790" t="s">
        <v>203</v>
      </c>
      <c r="O12790" t="s">
        <v>194</v>
      </c>
      <c r="P12790">
        <v>1</v>
      </c>
      <c r="Q12790" t="s">
        <v>200</v>
      </c>
    </row>
    <row r="12791" spans="1:17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  <c r="N12791" t="s">
        <v>203</v>
      </c>
      <c r="O12791" t="s">
        <v>194</v>
      </c>
      <c r="P12791">
        <v>1</v>
      </c>
      <c r="Q12791" t="s">
        <v>200</v>
      </c>
    </row>
    <row r="12792" spans="1:17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  <c r="N12792" t="s">
        <v>203</v>
      </c>
      <c r="O12792" t="s">
        <v>194</v>
      </c>
      <c r="P12792">
        <v>1</v>
      </c>
      <c r="Q12792" t="s">
        <v>200</v>
      </c>
    </row>
    <row r="12793" spans="1:17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  <c r="N12793" t="s">
        <v>187</v>
      </c>
      <c r="O12793" t="s">
        <v>188</v>
      </c>
      <c r="P12793">
        <v>12</v>
      </c>
      <c r="Q12793" t="s">
        <v>189</v>
      </c>
    </row>
    <row r="12794" spans="1:17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  <c r="N12794" t="s">
        <v>187</v>
      </c>
      <c r="O12794" t="s">
        <v>188</v>
      </c>
      <c r="P12794">
        <v>12</v>
      </c>
      <c r="Q12794" t="s">
        <v>189</v>
      </c>
    </row>
    <row r="12795" spans="1:17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  <c r="N12795" t="s">
        <v>187</v>
      </c>
      <c r="O12795" t="s">
        <v>188</v>
      </c>
      <c r="P12795">
        <v>11</v>
      </c>
      <c r="Q12795" t="s">
        <v>190</v>
      </c>
    </row>
    <row r="12796" spans="1:17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  <c r="N12796" t="s">
        <v>187</v>
      </c>
      <c r="O12796" t="s">
        <v>188</v>
      </c>
      <c r="P12796">
        <v>10</v>
      </c>
      <c r="Q12796" t="s">
        <v>191</v>
      </c>
    </row>
    <row r="12797" spans="1:17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  <c r="N12797" t="s">
        <v>187</v>
      </c>
      <c r="O12797" t="s">
        <v>198</v>
      </c>
      <c r="P12797">
        <v>9</v>
      </c>
      <c r="Q12797" t="s">
        <v>199</v>
      </c>
    </row>
    <row r="12798" spans="1:17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  <c r="N12798" t="s">
        <v>187</v>
      </c>
      <c r="O12798" t="s">
        <v>198</v>
      </c>
      <c r="P12798">
        <v>9</v>
      </c>
      <c r="Q12798" t="s">
        <v>199</v>
      </c>
    </row>
    <row r="12799" spans="1:17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  <c r="N12799" t="s">
        <v>187</v>
      </c>
      <c r="O12799" t="s">
        <v>198</v>
      </c>
      <c r="P12799">
        <v>9</v>
      </c>
      <c r="Q12799" t="s">
        <v>199</v>
      </c>
    </row>
    <row r="12800" spans="1:17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  <c r="N12800" t="s">
        <v>187</v>
      </c>
      <c r="O12800" t="s">
        <v>198</v>
      </c>
      <c r="P12800">
        <v>9</v>
      </c>
      <c r="Q12800" t="s">
        <v>199</v>
      </c>
    </row>
    <row r="12801" spans="1:17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  <c r="N12801" t="s">
        <v>187</v>
      </c>
      <c r="O12801" t="s">
        <v>198</v>
      </c>
      <c r="P12801">
        <v>9</v>
      </c>
      <c r="Q12801" t="s">
        <v>199</v>
      </c>
    </row>
    <row r="12802" spans="1:17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  <c r="N12802" t="s">
        <v>187</v>
      </c>
      <c r="O12802" t="s">
        <v>198</v>
      </c>
      <c r="P12802">
        <v>9</v>
      </c>
      <c r="Q12802" t="s">
        <v>199</v>
      </c>
    </row>
    <row r="12803" spans="1:17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  <c r="N12803" t="s">
        <v>187</v>
      </c>
      <c r="O12803" t="s">
        <v>198</v>
      </c>
      <c r="P12803">
        <v>7</v>
      </c>
      <c r="Q12803" t="s">
        <v>201</v>
      </c>
    </row>
    <row r="12804" spans="1:17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  <c r="N12804" t="s">
        <v>187</v>
      </c>
      <c r="O12804" t="s">
        <v>198</v>
      </c>
      <c r="P12804">
        <v>7</v>
      </c>
      <c r="Q12804" t="s">
        <v>201</v>
      </c>
    </row>
    <row r="12805" spans="1:17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  <c r="N12805" t="s">
        <v>187</v>
      </c>
      <c r="O12805" t="s">
        <v>198</v>
      </c>
      <c r="P12805">
        <v>7</v>
      </c>
      <c r="Q12805" t="s">
        <v>201</v>
      </c>
    </row>
    <row r="12806" spans="1:17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  <c r="N12806" t="s">
        <v>187</v>
      </c>
      <c r="O12806" t="s">
        <v>192</v>
      </c>
      <c r="P12806">
        <v>6</v>
      </c>
      <c r="Q12806" t="s">
        <v>197</v>
      </c>
    </row>
    <row r="12807" spans="1:17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  <c r="N12807" t="s">
        <v>187</v>
      </c>
      <c r="O12807" t="s">
        <v>192</v>
      </c>
      <c r="P12807">
        <v>6</v>
      </c>
      <c r="Q12807" t="s">
        <v>197</v>
      </c>
    </row>
    <row r="12808" spans="1:17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  <c r="N12808" t="s">
        <v>187</v>
      </c>
      <c r="O12808" t="s">
        <v>192</v>
      </c>
      <c r="P12808">
        <v>6</v>
      </c>
      <c r="Q12808" t="s">
        <v>197</v>
      </c>
    </row>
    <row r="12809" spans="1:17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  <c r="N12809" t="s">
        <v>187</v>
      </c>
      <c r="O12809" t="s">
        <v>192</v>
      </c>
      <c r="P12809">
        <v>6</v>
      </c>
      <c r="Q12809" t="s">
        <v>197</v>
      </c>
    </row>
    <row r="12810" spans="1:17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  <c r="N12810" t="s">
        <v>187</v>
      </c>
      <c r="O12810" t="s">
        <v>192</v>
      </c>
      <c r="P12810">
        <v>4</v>
      </c>
      <c r="Q12810" t="s">
        <v>193</v>
      </c>
    </row>
    <row r="12811" spans="1:17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  <c r="N12811" t="s">
        <v>187</v>
      </c>
      <c r="O12811" t="s">
        <v>192</v>
      </c>
      <c r="P12811">
        <v>4</v>
      </c>
      <c r="Q12811" t="s">
        <v>193</v>
      </c>
    </row>
    <row r="12812" spans="1:17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  <c r="N12812" t="s">
        <v>187</v>
      </c>
      <c r="O12812" t="s">
        <v>194</v>
      </c>
      <c r="P12812">
        <v>2</v>
      </c>
      <c r="Q12812" t="s">
        <v>196</v>
      </c>
    </row>
    <row r="12813" spans="1:17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  <c r="N12813" t="s">
        <v>187</v>
      </c>
      <c r="O12813" t="s">
        <v>194</v>
      </c>
      <c r="P12813">
        <v>2</v>
      </c>
      <c r="Q12813" t="s">
        <v>196</v>
      </c>
    </row>
    <row r="12814" spans="1:17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  <c r="N12814" t="s">
        <v>187</v>
      </c>
      <c r="O12814" t="s">
        <v>194</v>
      </c>
      <c r="P12814">
        <v>1</v>
      </c>
      <c r="Q12814" t="s">
        <v>200</v>
      </c>
    </row>
    <row r="12815" spans="1:17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  <c r="N12815" t="s">
        <v>205</v>
      </c>
      <c r="O12815" t="s">
        <v>188</v>
      </c>
      <c r="P12815">
        <v>12</v>
      </c>
      <c r="Q12815" t="s">
        <v>189</v>
      </c>
    </row>
    <row r="12816" spans="1:17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  <c r="N12816" t="s">
        <v>205</v>
      </c>
      <c r="O12816" t="s">
        <v>188</v>
      </c>
      <c r="P12816">
        <v>12</v>
      </c>
      <c r="Q12816" t="s">
        <v>189</v>
      </c>
    </row>
    <row r="12817" spans="1:17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  <c r="N12817" t="s">
        <v>205</v>
      </c>
      <c r="O12817" t="s">
        <v>188</v>
      </c>
      <c r="P12817">
        <v>12</v>
      </c>
      <c r="Q12817" t="s">
        <v>189</v>
      </c>
    </row>
    <row r="12818" spans="1:17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  <c r="N12818" t="s">
        <v>205</v>
      </c>
      <c r="O12818" t="s">
        <v>188</v>
      </c>
      <c r="P12818">
        <v>12</v>
      </c>
      <c r="Q12818" t="s">
        <v>189</v>
      </c>
    </row>
    <row r="12819" spans="1:17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  <c r="N12819" t="s">
        <v>205</v>
      </c>
      <c r="O12819" t="s">
        <v>188</v>
      </c>
      <c r="P12819">
        <v>12</v>
      </c>
      <c r="Q12819" t="s">
        <v>189</v>
      </c>
    </row>
    <row r="12820" spans="1:17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  <c r="N12820" t="s">
        <v>205</v>
      </c>
      <c r="O12820" t="s">
        <v>188</v>
      </c>
      <c r="P12820">
        <v>12</v>
      </c>
      <c r="Q12820" t="s">
        <v>189</v>
      </c>
    </row>
    <row r="12821" spans="1:17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  <c r="N12821" t="s">
        <v>205</v>
      </c>
      <c r="O12821" t="s">
        <v>188</v>
      </c>
      <c r="P12821">
        <v>12</v>
      </c>
      <c r="Q12821" t="s">
        <v>189</v>
      </c>
    </row>
    <row r="12822" spans="1:17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  <c r="N12822" t="s">
        <v>205</v>
      </c>
      <c r="O12822" t="s">
        <v>188</v>
      </c>
      <c r="P12822">
        <v>12</v>
      </c>
      <c r="Q12822" t="s">
        <v>189</v>
      </c>
    </row>
    <row r="12823" spans="1:17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  <c r="N12823" t="s">
        <v>205</v>
      </c>
      <c r="O12823" t="s">
        <v>188</v>
      </c>
      <c r="P12823">
        <v>12</v>
      </c>
      <c r="Q12823" t="s">
        <v>189</v>
      </c>
    </row>
    <row r="12824" spans="1:17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  <c r="N12824" t="s">
        <v>205</v>
      </c>
      <c r="O12824" t="s">
        <v>188</v>
      </c>
      <c r="P12824">
        <v>12</v>
      </c>
      <c r="Q12824" t="s">
        <v>189</v>
      </c>
    </row>
    <row r="12825" spans="1:17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  <c r="N12825" t="s">
        <v>205</v>
      </c>
      <c r="O12825" t="s">
        <v>188</v>
      </c>
      <c r="P12825">
        <v>12</v>
      </c>
      <c r="Q12825" t="s">
        <v>189</v>
      </c>
    </row>
    <row r="12826" spans="1:17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  <c r="N12826" t="s">
        <v>205</v>
      </c>
      <c r="O12826" t="s">
        <v>188</v>
      </c>
      <c r="P12826">
        <v>12</v>
      </c>
      <c r="Q12826" t="s">
        <v>189</v>
      </c>
    </row>
    <row r="12827" spans="1:17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  <c r="N12827" t="s">
        <v>205</v>
      </c>
      <c r="O12827" t="s">
        <v>188</v>
      </c>
      <c r="P12827">
        <v>12</v>
      </c>
      <c r="Q12827" t="s">
        <v>189</v>
      </c>
    </row>
    <row r="12828" spans="1:17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  <c r="N12828" t="s">
        <v>205</v>
      </c>
      <c r="O12828" t="s">
        <v>188</v>
      </c>
      <c r="P12828">
        <v>12</v>
      </c>
      <c r="Q12828" t="s">
        <v>189</v>
      </c>
    </row>
    <row r="12829" spans="1:17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  <c r="N12829" t="s">
        <v>205</v>
      </c>
      <c r="O12829" t="s">
        <v>188</v>
      </c>
      <c r="P12829">
        <v>12</v>
      </c>
      <c r="Q12829" t="s">
        <v>189</v>
      </c>
    </row>
    <row r="12830" spans="1:17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  <c r="N12830" t="s">
        <v>205</v>
      </c>
      <c r="O12830" t="s">
        <v>188</v>
      </c>
      <c r="P12830">
        <v>12</v>
      </c>
      <c r="Q12830" t="s">
        <v>189</v>
      </c>
    </row>
    <row r="12831" spans="1:17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  <c r="N12831" t="s">
        <v>205</v>
      </c>
      <c r="O12831" t="s">
        <v>188</v>
      </c>
      <c r="P12831">
        <v>12</v>
      </c>
      <c r="Q12831" t="s">
        <v>189</v>
      </c>
    </row>
    <row r="12832" spans="1:17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  <c r="N12832" t="s">
        <v>205</v>
      </c>
      <c r="O12832" t="s">
        <v>188</v>
      </c>
      <c r="P12832">
        <v>12</v>
      </c>
      <c r="Q12832" t="s">
        <v>189</v>
      </c>
    </row>
    <row r="12833" spans="1:17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  <c r="N12833" t="s">
        <v>205</v>
      </c>
      <c r="O12833" t="s">
        <v>188</v>
      </c>
      <c r="P12833">
        <v>10</v>
      </c>
      <c r="Q12833" t="s">
        <v>191</v>
      </c>
    </row>
    <row r="12834" spans="1:17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  <c r="N12834" t="s">
        <v>205</v>
      </c>
      <c r="O12834" t="s">
        <v>188</v>
      </c>
      <c r="P12834">
        <v>10</v>
      </c>
      <c r="Q12834" t="s">
        <v>191</v>
      </c>
    </row>
    <row r="12835" spans="1:17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  <c r="N12835" t="s">
        <v>205</v>
      </c>
      <c r="O12835" t="s">
        <v>188</v>
      </c>
      <c r="P12835">
        <v>10</v>
      </c>
      <c r="Q12835" t="s">
        <v>191</v>
      </c>
    </row>
    <row r="12836" spans="1:17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  <c r="N12836" t="s">
        <v>205</v>
      </c>
      <c r="O12836" t="s">
        <v>188</v>
      </c>
      <c r="P12836">
        <v>10</v>
      </c>
      <c r="Q12836" t="s">
        <v>191</v>
      </c>
    </row>
    <row r="12837" spans="1:17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  <c r="N12837" t="s">
        <v>205</v>
      </c>
      <c r="O12837" t="s">
        <v>188</v>
      </c>
      <c r="P12837">
        <v>10</v>
      </c>
      <c r="Q12837" t="s">
        <v>191</v>
      </c>
    </row>
    <row r="12838" spans="1:17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  <c r="N12838" t="s">
        <v>205</v>
      </c>
      <c r="O12838" t="s">
        <v>198</v>
      </c>
      <c r="P12838">
        <v>8</v>
      </c>
      <c r="Q12838" t="s">
        <v>202</v>
      </c>
    </row>
    <row r="12839" spans="1:17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  <c r="N12839" t="s">
        <v>205</v>
      </c>
      <c r="O12839" t="s">
        <v>192</v>
      </c>
      <c r="P12839">
        <v>6</v>
      </c>
      <c r="Q12839" t="s">
        <v>197</v>
      </c>
    </row>
    <row r="12840" spans="1:17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  <c r="N12840" t="s">
        <v>205</v>
      </c>
      <c r="O12840" t="s">
        <v>192</v>
      </c>
      <c r="P12840">
        <v>6</v>
      </c>
      <c r="Q12840" t="s">
        <v>197</v>
      </c>
    </row>
    <row r="12841" spans="1:17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  <c r="N12841" t="s">
        <v>205</v>
      </c>
      <c r="O12841" t="s">
        <v>192</v>
      </c>
      <c r="P12841">
        <v>6</v>
      </c>
      <c r="Q12841" t="s">
        <v>197</v>
      </c>
    </row>
    <row r="12842" spans="1:17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  <c r="N12842" t="s">
        <v>205</v>
      </c>
      <c r="O12842" t="s">
        <v>194</v>
      </c>
      <c r="P12842">
        <v>3</v>
      </c>
      <c r="Q12842" t="s">
        <v>195</v>
      </c>
    </row>
    <row r="12843" spans="1:17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  <c r="N12843" t="s">
        <v>205</v>
      </c>
      <c r="O12843" t="s">
        <v>194</v>
      </c>
      <c r="P12843">
        <v>3</v>
      </c>
      <c r="Q12843" t="s">
        <v>195</v>
      </c>
    </row>
    <row r="12844" spans="1:17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  <c r="N12844" t="s">
        <v>205</v>
      </c>
      <c r="O12844" t="s">
        <v>194</v>
      </c>
      <c r="P12844">
        <v>3</v>
      </c>
      <c r="Q12844" t="s">
        <v>195</v>
      </c>
    </row>
    <row r="12845" spans="1:17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  <c r="N12845" t="s">
        <v>205</v>
      </c>
      <c r="O12845" t="s">
        <v>194</v>
      </c>
      <c r="P12845">
        <v>3</v>
      </c>
      <c r="Q12845" t="s">
        <v>195</v>
      </c>
    </row>
    <row r="12846" spans="1:17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  <c r="N12846" t="s">
        <v>205</v>
      </c>
      <c r="O12846" t="s">
        <v>194</v>
      </c>
      <c r="P12846">
        <v>3</v>
      </c>
      <c r="Q12846" t="s">
        <v>195</v>
      </c>
    </row>
    <row r="12847" spans="1:17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  <c r="N12847" t="s">
        <v>205</v>
      </c>
      <c r="O12847" t="s">
        <v>194</v>
      </c>
      <c r="P12847">
        <v>3</v>
      </c>
      <c r="Q12847" t="s">
        <v>195</v>
      </c>
    </row>
    <row r="12848" spans="1:17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  <c r="N12848" t="s">
        <v>206</v>
      </c>
      <c r="O12848" t="s">
        <v>188</v>
      </c>
      <c r="P12848">
        <v>10</v>
      </c>
      <c r="Q12848" t="s">
        <v>191</v>
      </c>
    </row>
    <row r="12849" spans="1:17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  <c r="N12849" t="s">
        <v>206</v>
      </c>
      <c r="O12849" t="s">
        <v>198</v>
      </c>
      <c r="P12849">
        <v>9</v>
      </c>
      <c r="Q12849" t="s">
        <v>199</v>
      </c>
    </row>
    <row r="12850" spans="1:17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  <c r="N12850" t="s">
        <v>206</v>
      </c>
      <c r="O12850" t="s">
        <v>198</v>
      </c>
      <c r="P12850">
        <v>9</v>
      </c>
      <c r="Q12850" t="s">
        <v>199</v>
      </c>
    </row>
    <row r="12851" spans="1:17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  <c r="N12851" t="s">
        <v>206</v>
      </c>
      <c r="O12851" t="s">
        <v>198</v>
      </c>
      <c r="P12851">
        <v>9</v>
      </c>
      <c r="Q12851" t="s">
        <v>199</v>
      </c>
    </row>
    <row r="12852" spans="1:17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  <c r="N12852" t="s">
        <v>206</v>
      </c>
      <c r="O12852" t="s">
        <v>198</v>
      </c>
      <c r="P12852">
        <v>9</v>
      </c>
      <c r="Q12852" t="s">
        <v>199</v>
      </c>
    </row>
    <row r="12853" spans="1:17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  <c r="N12853" t="s">
        <v>206</v>
      </c>
      <c r="O12853" t="s">
        <v>194</v>
      </c>
      <c r="P12853">
        <v>3</v>
      </c>
      <c r="Q12853" t="s">
        <v>195</v>
      </c>
    </row>
    <row r="12854" spans="1:17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  <c r="N12854" t="s">
        <v>206</v>
      </c>
      <c r="O12854" t="s">
        <v>194</v>
      </c>
      <c r="P12854">
        <v>3</v>
      </c>
      <c r="Q12854" t="s">
        <v>195</v>
      </c>
    </row>
    <row r="12855" spans="1:17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  <c r="N12855" t="s">
        <v>206</v>
      </c>
      <c r="O12855" t="s">
        <v>194</v>
      </c>
      <c r="P12855">
        <v>2</v>
      </c>
      <c r="Q12855" t="s">
        <v>196</v>
      </c>
    </row>
    <row r="12856" spans="1:17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  <c r="N12856" t="s">
        <v>206</v>
      </c>
      <c r="O12856" t="s">
        <v>194</v>
      </c>
      <c r="P12856">
        <v>2</v>
      </c>
      <c r="Q12856" t="s">
        <v>196</v>
      </c>
    </row>
    <row r="12857" spans="1:17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  <c r="N12857" t="s">
        <v>206</v>
      </c>
      <c r="O12857" t="s">
        <v>194</v>
      </c>
      <c r="P12857">
        <v>2</v>
      </c>
      <c r="Q12857" t="s">
        <v>196</v>
      </c>
    </row>
    <row r="12858" spans="1:17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  <c r="N12858" t="s">
        <v>206</v>
      </c>
      <c r="O12858" t="s">
        <v>194</v>
      </c>
      <c r="P12858">
        <v>1</v>
      </c>
      <c r="Q12858" t="s">
        <v>200</v>
      </c>
    </row>
    <row r="12859" spans="1:17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  <c r="N12859" t="s">
        <v>206</v>
      </c>
      <c r="O12859" t="s">
        <v>194</v>
      </c>
      <c r="P12859">
        <v>1</v>
      </c>
      <c r="Q12859" t="s">
        <v>200</v>
      </c>
    </row>
    <row r="12860" spans="1:17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  <c r="N12860" t="s">
        <v>206</v>
      </c>
      <c r="O12860" t="s">
        <v>194</v>
      </c>
      <c r="P12860">
        <v>1</v>
      </c>
      <c r="Q12860" t="s">
        <v>200</v>
      </c>
    </row>
    <row r="12861" spans="1:17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  <c r="N12861" t="s">
        <v>206</v>
      </c>
      <c r="O12861" t="s">
        <v>194</v>
      </c>
      <c r="P12861">
        <v>1</v>
      </c>
      <c r="Q12861" t="s">
        <v>200</v>
      </c>
    </row>
    <row r="12862" spans="1:17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  <c r="N12862" t="s">
        <v>207</v>
      </c>
      <c r="O12862" t="s">
        <v>188</v>
      </c>
      <c r="P12862">
        <v>10</v>
      </c>
      <c r="Q12862" t="s">
        <v>191</v>
      </c>
    </row>
    <row r="12863" spans="1:17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  <c r="N12863" t="s">
        <v>207</v>
      </c>
      <c r="O12863" t="s">
        <v>188</v>
      </c>
      <c r="P12863">
        <v>10</v>
      </c>
      <c r="Q12863" t="s">
        <v>191</v>
      </c>
    </row>
    <row r="12864" spans="1:17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  <c r="N12864" t="s">
        <v>207</v>
      </c>
      <c r="O12864" t="s">
        <v>188</v>
      </c>
      <c r="P12864">
        <v>10</v>
      </c>
      <c r="Q12864" t="s">
        <v>191</v>
      </c>
    </row>
    <row r="12865" spans="1:17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  <c r="N12865" t="s">
        <v>207</v>
      </c>
      <c r="O12865" t="s">
        <v>198</v>
      </c>
      <c r="P12865">
        <v>8</v>
      </c>
      <c r="Q12865" t="s">
        <v>202</v>
      </c>
    </row>
    <row r="12866" spans="1:17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  <c r="N12866" t="s">
        <v>208</v>
      </c>
      <c r="O12866" t="s">
        <v>192</v>
      </c>
      <c r="P12866">
        <v>6</v>
      </c>
      <c r="Q12866" t="s">
        <v>197</v>
      </c>
    </row>
    <row r="12867" spans="1:17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  <c r="N12867" t="s">
        <v>210</v>
      </c>
      <c r="O12867" t="s">
        <v>188</v>
      </c>
      <c r="P12867">
        <v>11</v>
      </c>
      <c r="Q12867" t="s">
        <v>190</v>
      </c>
    </row>
    <row r="12868" spans="1:17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  <c r="N12868" t="s">
        <v>210</v>
      </c>
      <c r="O12868" t="s">
        <v>194</v>
      </c>
      <c r="P12868">
        <v>1</v>
      </c>
      <c r="Q12868" t="s">
        <v>200</v>
      </c>
    </row>
    <row r="12869" spans="1:17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  <c r="N12869" t="s">
        <v>210</v>
      </c>
      <c r="O12869" t="s">
        <v>194</v>
      </c>
      <c r="P12869">
        <v>1</v>
      </c>
      <c r="Q12869" t="s">
        <v>200</v>
      </c>
    </row>
    <row r="12870" spans="1:17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  <c r="N12870" t="s">
        <v>206</v>
      </c>
      <c r="O12870" t="s">
        <v>194</v>
      </c>
      <c r="P12870">
        <v>3</v>
      </c>
      <c r="Q12870" t="s">
        <v>195</v>
      </c>
    </row>
    <row r="12871" spans="1:17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  <c r="N12871" t="s">
        <v>187</v>
      </c>
      <c r="O12871" t="s">
        <v>192</v>
      </c>
      <c r="P12871">
        <v>4</v>
      </c>
      <c r="Q12871" t="s">
        <v>193</v>
      </c>
    </row>
    <row r="12872" spans="1:17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  <c r="N12872" t="s">
        <v>187</v>
      </c>
      <c r="O12872" t="s">
        <v>192</v>
      </c>
      <c r="P12872">
        <v>6</v>
      </c>
      <c r="Q12872" t="s">
        <v>197</v>
      </c>
    </row>
    <row r="12873" spans="1:17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  <c r="N12873" t="s">
        <v>205</v>
      </c>
      <c r="O12873" t="s">
        <v>198</v>
      </c>
      <c r="P12873">
        <v>7</v>
      </c>
      <c r="Q12873" t="s">
        <v>201</v>
      </c>
    </row>
    <row r="12874" spans="1:17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  <c r="N12874" t="s">
        <v>205</v>
      </c>
      <c r="O12874" t="s">
        <v>198</v>
      </c>
      <c r="P12874">
        <v>8</v>
      </c>
      <c r="Q12874" t="s">
        <v>202</v>
      </c>
    </row>
    <row r="12875" spans="1:17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  <c r="N12875" t="s">
        <v>205</v>
      </c>
      <c r="O12875" t="s">
        <v>198</v>
      </c>
      <c r="P12875">
        <v>8</v>
      </c>
      <c r="Q12875" t="s">
        <v>202</v>
      </c>
    </row>
    <row r="12876" spans="1:17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  <c r="N12876" t="s">
        <v>205</v>
      </c>
      <c r="O12876" t="s">
        <v>198</v>
      </c>
      <c r="P12876">
        <v>8</v>
      </c>
      <c r="Q12876" t="s">
        <v>202</v>
      </c>
    </row>
    <row r="12877" spans="1:17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  <c r="N12877" t="s">
        <v>205</v>
      </c>
      <c r="O12877" t="s">
        <v>198</v>
      </c>
      <c r="P12877">
        <v>8</v>
      </c>
      <c r="Q12877" t="s">
        <v>202</v>
      </c>
    </row>
    <row r="12878" spans="1:17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  <c r="N12878" t="s">
        <v>205</v>
      </c>
      <c r="O12878" t="s">
        <v>198</v>
      </c>
      <c r="P12878">
        <v>8</v>
      </c>
      <c r="Q12878" t="s">
        <v>202</v>
      </c>
    </row>
    <row r="12879" spans="1:17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  <c r="N12879" t="s">
        <v>187</v>
      </c>
      <c r="O12879" t="s">
        <v>188</v>
      </c>
      <c r="P12879">
        <v>10</v>
      </c>
      <c r="Q12879" t="s">
        <v>191</v>
      </c>
    </row>
    <row r="12880" spans="1:17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  <c r="N12880" t="s">
        <v>187</v>
      </c>
      <c r="O12880" t="s">
        <v>188</v>
      </c>
      <c r="P12880">
        <v>10</v>
      </c>
      <c r="Q12880" t="s">
        <v>191</v>
      </c>
    </row>
    <row r="12881" spans="1:17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  <c r="N12881" t="s">
        <v>207</v>
      </c>
      <c r="O12881" t="s">
        <v>198</v>
      </c>
      <c r="P12881">
        <v>7</v>
      </c>
      <c r="Q12881" t="s">
        <v>201</v>
      </c>
    </row>
    <row r="12882" spans="1:17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  <c r="N12882" t="s">
        <v>205</v>
      </c>
      <c r="O12882" t="s">
        <v>198</v>
      </c>
      <c r="P12882">
        <v>7</v>
      </c>
      <c r="Q12882" t="s">
        <v>201</v>
      </c>
    </row>
    <row r="12883" spans="1:17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  <c r="N12883" t="s">
        <v>187</v>
      </c>
      <c r="O12883" t="s">
        <v>194</v>
      </c>
      <c r="P12883">
        <v>2</v>
      </c>
      <c r="Q12883" t="s">
        <v>196</v>
      </c>
    </row>
    <row r="12884" spans="1:17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  <c r="N12884" t="s">
        <v>187</v>
      </c>
      <c r="O12884" t="s">
        <v>194</v>
      </c>
      <c r="P12884">
        <v>2</v>
      </c>
      <c r="Q12884" t="s">
        <v>196</v>
      </c>
    </row>
    <row r="12885" spans="1:17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  <c r="N12885" t="s">
        <v>187</v>
      </c>
      <c r="O12885" t="s">
        <v>194</v>
      </c>
      <c r="P12885">
        <v>2</v>
      </c>
      <c r="Q12885" t="s">
        <v>196</v>
      </c>
    </row>
    <row r="12886" spans="1:17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  <c r="N12886" t="s">
        <v>187</v>
      </c>
      <c r="O12886" t="s">
        <v>194</v>
      </c>
      <c r="P12886">
        <v>2</v>
      </c>
      <c r="Q12886" t="s">
        <v>196</v>
      </c>
    </row>
    <row r="12887" spans="1:17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  <c r="N12887" t="s">
        <v>206</v>
      </c>
      <c r="O12887" t="s">
        <v>194</v>
      </c>
      <c r="P12887">
        <v>3</v>
      </c>
      <c r="Q12887" t="s">
        <v>195</v>
      </c>
    </row>
    <row r="12888" spans="1:17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  <c r="N12888" t="s">
        <v>205</v>
      </c>
      <c r="O12888" t="s">
        <v>198</v>
      </c>
      <c r="P12888">
        <v>8</v>
      </c>
      <c r="Q12888" t="s">
        <v>202</v>
      </c>
    </row>
    <row r="12889" spans="1:17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  <c r="N12889" t="s">
        <v>205</v>
      </c>
      <c r="O12889" t="s">
        <v>198</v>
      </c>
      <c r="P12889">
        <v>8</v>
      </c>
      <c r="Q12889" t="s">
        <v>202</v>
      </c>
    </row>
    <row r="12890" spans="1:17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  <c r="N12890" t="s">
        <v>205</v>
      </c>
      <c r="O12890" t="s">
        <v>198</v>
      </c>
      <c r="P12890">
        <v>8</v>
      </c>
      <c r="Q12890" t="s">
        <v>202</v>
      </c>
    </row>
    <row r="12891" spans="1:17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  <c r="N12891" t="s">
        <v>205</v>
      </c>
      <c r="O12891" t="s">
        <v>198</v>
      </c>
      <c r="P12891">
        <v>8</v>
      </c>
      <c r="Q12891" t="s">
        <v>202</v>
      </c>
    </row>
    <row r="12892" spans="1:17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  <c r="N12892" t="s">
        <v>206</v>
      </c>
      <c r="O12892" t="s">
        <v>194</v>
      </c>
      <c r="P12892">
        <v>3</v>
      </c>
      <c r="Q12892" t="s">
        <v>195</v>
      </c>
    </row>
    <row r="12893" spans="1:17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  <c r="N12893" t="s">
        <v>205</v>
      </c>
      <c r="O12893" t="s">
        <v>198</v>
      </c>
      <c r="P12893">
        <v>7</v>
      </c>
      <c r="Q12893" t="s">
        <v>201</v>
      </c>
    </row>
    <row r="12894" spans="1:17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  <c r="N12894" t="s">
        <v>205</v>
      </c>
      <c r="O12894" t="s">
        <v>198</v>
      </c>
      <c r="P12894">
        <v>7</v>
      </c>
      <c r="Q12894" t="s">
        <v>201</v>
      </c>
    </row>
    <row r="12895" spans="1:17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  <c r="N12895" t="s">
        <v>187</v>
      </c>
      <c r="O12895" t="s">
        <v>188</v>
      </c>
      <c r="P12895">
        <v>10</v>
      </c>
      <c r="Q12895" t="s">
        <v>191</v>
      </c>
    </row>
    <row r="12896" spans="1:17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  <c r="N12896" t="s">
        <v>205</v>
      </c>
      <c r="O12896" t="s">
        <v>192</v>
      </c>
      <c r="P12896">
        <v>6</v>
      </c>
      <c r="Q12896" t="s">
        <v>197</v>
      </c>
    </row>
    <row r="12897" spans="1:17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  <c r="N12897" t="s">
        <v>205</v>
      </c>
      <c r="O12897" t="s">
        <v>192</v>
      </c>
      <c r="P12897">
        <v>6</v>
      </c>
      <c r="Q12897" t="s">
        <v>197</v>
      </c>
    </row>
    <row r="12898" spans="1:17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  <c r="N12898" t="s">
        <v>187</v>
      </c>
      <c r="O12898" t="s">
        <v>194</v>
      </c>
      <c r="P12898">
        <v>3</v>
      </c>
      <c r="Q12898" t="s">
        <v>195</v>
      </c>
    </row>
    <row r="12899" spans="1:17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  <c r="N12899" t="s">
        <v>206</v>
      </c>
      <c r="O12899" t="s">
        <v>194</v>
      </c>
      <c r="P12899">
        <v>1</v>
      </c>
      <c r="Q12899" t="s">
        <v>200</v>
      </c>
    </row>
    <row r="12900" spans="1:17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  <c r="N12900" t="s">
        <v>206</v>
      </c>
      <c r="O12900" t="s">
        <v>194</v>
      </c>
      <c r="P12900">
        <v>1</v>
      </c>
      <c r="Q12900" t="s">
        <v>200</v>
      </c>
    </row>
    <row r="12901" spans="1:17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  <c r="N12901" t="s">
        <v>206</v>
      </c>
      <c r="O12901" t="s">
        <v>194</v>
      </c>
      <c r="P12901">
        <v>1</v>
      </c>
      <c r="Q12901" t="s">
        <v>200</v>
      </c>
    </row>
    <row r="12902" spans="1:17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  <c r="N12902" t="s">
        <v>206</v>
      </c>
      <c r="O12902" t="s">
        <v>194</v>
      </c>
      <c r="P12902">
        <v>1</v>
      </c>
      <c r="Q12902" t="s">
        <v>200</v>
      </c>
    </row>
    <row r="12903" spans="1:17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  <c r="N12903" t="s">
        <v>206</v>
      </c>
      <c r="O12903" t="s">
        <v>194</v>
      </c>
      <c r="P12903">
        <v>1</v>
      </c>
      <c r="Q12903" t="s">
        <v>200</v>
      </c>
    </row>
    <row r="12904" spans="1:17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  <c r="N12904" t="s">
        <v>206</v>
      </c>
      <c r="O12904" t="s">
        <v>194</v>
      </c>
      <c r="P12904">
        <v>1</v>
      </c>
      <c r="Q12904" t="s">
        <v>200</v>
      </c>
    </row>
    <row r="12905" spans="1:17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  <c r="N12905" t="s">
        <v>206</v>
      </c>
      <c r="O12905" t="s">
        <v>194</v>
      </c>
      <c r="P12905">
        <v>3</v>
      </c>
      <c r="Q12905" t="s">
        <v>195</v>
      </c>
    </row>
    <row r="12906" spans="1:17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  <c r="N12906" t="s">
        <v>205</v>
      </c>
      <c r="O12906" t="s">
        <v>198</v>
      </c>
      <c r="P12906">
        <v>9</v>
      </c>
      <c r="Q12906" t="s">
        <v>199</v>
      </c>
    </row>
    <row r="12907" spans="1:17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  <c r="N12907" t="s">
        <v>205</v>
      </c>
      <c r="O12907" t="s">
        <v>198</v>
      </c>
      <c r="P12907">
        <v>8</v>
      </c>
      <c r="Q12907" t="s">
        <v>202</v>
      </c>
    </row>
    <row r="12908" spans="1:17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  <c r="N12908" t="s">
        <v>187</v>
      </c>
      <c r="O12908" t="s">
        <v>188</v>
      </c>
      <c r="P12908">
        <v>10</v>
      </c>
      <c r="Q12908" t="s">
        <v>191</v>
      </c>
    </row>
    <row r="12909" spans="1:17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  <c r="N12909" t="s">
        <v>187</v>
      </c>
      <c r="O12909" t="s">
        <v>188</v>
      </c>
      <c r="P12909">
        <v>10</v>
      </c>
      <c r="Q12909" t="s">
        <v>191</v>
      </c>
    </row>
    <row r="12910" spans="1:17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  <c r="N12910" t="s">
        <v>187</v>
      </c>
      <c r="O12910" t="s">
        <v>188</v>
      </c>
      <c r="P12910">
        <v>10</v>
      </c>
      <c r="Q12910" t="s">
        <v>191</v>
      </c>
    </row>
    <row r="12911" spans="1:17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  <c r="N12911" t="s">
        <v>187</v>
      </c>
      <c r="O12911" t="s">
        <v>188</v>
      </c>
      <c r="P12911">
        <v>10</v>
      </c>
      <c r="Q12911" t="s">
        <v>191</v>
      </c>
    </row>
    <row r="12912" spans="1:17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  <c r="N12912" t="s">
        <v>205</v>
      </c>
      <c r="O12912" t="s">
        <v>198</v>
      </c>
      <c r="P12912">
        <v>7</v>
      </c>
      <c r="Q12912" t="s">
        <v>201</v>
      </c>
    </row>
    <row r="12913" spans="1:17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  <c r="N12913" t="s">
        <v>205</v>
      </c>
      <c r="O12913" t="s">
        <v>198</v>
      </c>
      <c r="P12913">
        <v>8</v>
      </c>
      <c r="Q12913" t="s">
        <v>202</v>
      </c>
    </row>
    <row r="12914" spans="1:17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  <c r="N12914" t="s">
        <v>205</v>
      </c>
      <c r="O12914" t="s">
        <v>198</v>
      </c>
      <c r="P12914">
        <v>8</v>
      </c>
      <c r="Q12914" t="s">
        <v>202</v>
      </c>
    </row>
    <row r="12915" spans="1:17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  <c r="N12915" t="s">
        <v>205</v>
      </c>
      <c r="O12915" t="s">
        <v>198</v>
      </c>
      <c r="P12915">
        <v>8</v>
      </c>
      <c r="Q12915" t="s">
        <v>202</v>
      </c>
    </row>
    <row r="12916" spans="1:17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  <c r="N12916" t="s">
        <v>205</v>
      </c>
      <c r="O12916" t="s">
        <v>198</v>
      </c>
      <c r="P12916">
        <v>8</v>
      </c>
      <c r="Q12916" t="s">
        <v>202</v>
      </c>
    </row>
    <row r="12917" spans="1:17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  <c r="N12917" t="s">
        <v>205</v>
      </c>
      <c r="O12917" t="s">
        <v>198</v>
      </c>
      <c r="P12917">
        <v>8</v>
      </c>
      <c r="Q12917" t="s">
        <v>202</v>
      </c>
    </row>
    <row r="12918" spans="1:17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  <c r="N12918" t="s">
        <v>205</v>
      </c>
      <c r="O12918" t="s">
        <v>198</v>
      </c>
      <c r="P12918">
        <v>8</v>
      </c>
      <c r="Q12918" t="s">
        <v>202</v>
      </c>
    </row>
    <row r="12919" spans="1:17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  <c r="N12919" t="s">
        <v>205</v>
      </c>
      <c r="O12919" t="s">
        <v>198</v>
      </c>
      <c r="P12919">
        <v>7</v>
      </c>
      <c r="Q12919" t="s">
        <v>201</v>
      </c>
    </row>
    <row r="12920" spans="1:17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  <c r="N12920" t="s">
        <v>205</v>
      </c>
      <c r="O12920" t="s">
        <v>198</v>
      </c>
      <c r="P12920">
        <v>7</v>
      </c>
      <c r="Q12920" t="s">
        <v>201</v>
      </c>
    </row>
    <row r="12921" spans="1:17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  <c r="N12921" t="s">
        <v>205</v>
      </c>
      <c r="O12921" t="s">
        <v>198</v>
      </c>
      <c r="P12921">
        <v>8</v>
      </c>
      <c r="Q12921" t="s">
        <v>202</v>
      </c>
    </row>
    <row r="12922" spans="1:17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  <c r="N12922" t="s">
        <v>205</v>
      </c>
      <c r="O12922" t="s">
        <v>198</v>
      </c>
      <c r="P12922">
        <v>8</v>
      </c>
      <c r="Q12922" t="s">
        <v>202</v>
      </c>
    </row>
    <row r="12923" spans="1:17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  <c r="N12923" t="s">
        <v>187</v>
      </c>
      <c r="O12923" t="s">
        <v>192</v>
      </c>
      <c r="P12923">
        <v>4</v>
      </c>
      <c r="Q12923" t="s">
        <v>193</v>
      </c>
    </row>
    <row r="12924" spans="1:17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  <c r="N12924" t="s">
        <v>205</v>
      </c>
      <c r="O12924" t="s">
        <v>198</v>
      </c>
      <c r="P12924">
        <v>8</v>
      </c>
      <c r="Q12924" t="s">
        <v>202</v>
      </c>
    </row>
    <row r="12925" spans="1:17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  <c r="N12925" t="s">
        <v>187</v>
      </c>
      <c r="O12925" t="s">
        <v>192</v>
      </c>
      <c r="P12925">
        <v>5</v>
      </c>
      <c r="Q12925" t="s">
        <v>19</v>
      </c>
    </row>
    <row r="12926" spans="1:17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  <c r="N12926" t="s">
        <v>187</v>
      </c>
      <c r="O12926" t="s">
        <v>192</v>
      </c>
      <c r="P12926">
        <v>5</v>
      </c>
      <c r="Q12926" t="s">
        <v>19</v>
      </c>
    </row>
    <row r="12927" spans="1:17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  <c r="N12927" t="s">
        <v>205</v>
      </c>
      <c r="O12927" t="s">
        <v>198</v>
      </c>
      <c r="P12927">
        <v>7</v>
      </c>
      <c r="Q12927" t="s">
        <v>201</v>
      </c>
    </row>
    <row r="12928" spans="1:17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  <c r="N12928" t="s">
        <v>206</v>
      </c>
      <c r="O12928" t="s">
        <v>194</v>
      </c>
      <c r="P12928">
        <v>3</v>
      </c>
      <c r="Q12928" t="s">
        <v>195</v>
      </c>
    </row>
    <row r="12929" spans="1:17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  <c r="N12929" t="s">
        <v>205</v>
      </c>
      <c r="O12929" t="s">
        <v>198</v>
      </c>
      <c r="P12929">
        <v>9</v>
      </c>
      <c r="Q12929" t="s">
        <v>199</v>
      </c>
    </row>
    <row r="12930" spans="1:17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  <c r="N12930" t="s">
        <v>205</v>
      </c>
      <c r="O12930" t="s">
        <v>198</v>
      </c>
      <c r="P12930">
        <v>9</v>
      </c>
      <c r="Q12930" t="s">
        <v>199</v>
      </c>
    </row>
    <row r="12931" spans="1:17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  <c r="N12931" t="s">
        <v>205</v>
      </c>
      <c r="O12931" t="s">
        <v>198</v>
      </c>
      <c r="P12931">
        <v>9</v>
      </c>
      <c r="Q12931" t="s">
        <v>199</v>
      </c>
    </row>
    <row r="12932" spans="1:17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  <c r="N12932" t="s">
        <v>206</v>
      </c>
      <c r="O12932" t="s">
        <v>188</v>
      </c>
      <c r="P12932">
        <v>12</v>
      </c>
      <c r="Q12932" t="s">
        <v>189</v>
      </c>
    </row>
    <row r="12933" spans="1:17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  <c r="N12933" t="s">
        <v>206</v>
      </c>
      <c r="O12933" t="s">
        <v>192</v>
      </c>
      <c r="P12933">
        <v>4</v>
      </c>
      <c r="Q12933" t="s">
        <v>193</v>
      </c>
    </row>
    <row r="12934" spans="1:17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  <c r="N12934" t="s">
        <v>206</v>
      </c>
      <c r="O12934" t="s">
        <v>192</v>
      </c>
      <c r="P12934">
        <v>4</v>
      </c>
      <c r="Q12934" t="s">
        <v>193</v>
      </c>
    </row>
    <row r="12935" spans="1:17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  <c r="N12935" t="s">
        <v>206</v>
      </c>
      <c r="O12935" t="s">
        <v>194</v>
      </c>
      <c r="P12935">
        <v>3</v>
      </c>
      <c r="Q12935" t="s">
        <v>195</v>
      </c>
    </row>
    <row r="12936" spans="1:17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  <c r="N12936" t="s">
        <v>206</v>
      </c>
      <c r="O12936" t="s">
        <v>194</v>
      </c>
      <c r="P12936">
        <v>3</v>
      </c>
      <c r="Q12936" t="s">
        <v>195</v>
      </c>
    </row>
    <row r="12937" spans="1:17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  <c r="N12937" t="s">
        <v>205</v>
      </c>
      <c r="O12937" t="s">
        <v>198</v>
      </c>
      <c r="P12937">
        <v>9</v>
      </c>
      <c r="Q12937" t="s">
        <v>199</v>
      </c>
    </row>
    <row r="12938" spans="1:17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  <c r="N12938" t="s">
        <v>187</v>
      </c>
      <c r="O12938" t="s">
        <v>198</v>
      </c>
      <c r="P12938">
        <v>8</v>
      </c>
      <c r="Q12938" t="s">
        <v>202</v>
      </c>
    </row>
    <row r="12939" spans="1:17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  <c r="N12939" t="s">
        <v>205</v>
      </c>
      <c r="O12939" t="s">
        <v>198</v>
      </c>
      <c r="P12939">
        <v>9</v>
      </c>
      <c r="Q12939" t="s">
        <v>199</v>
      </c>
    </row>
    <row r="12940" spans="1:17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  <c r="N12940" t="s">
        <v>205</v>
      </c>
      <c r="O12940" t="s">
        <v>198</v>
      </c>
      <c r="P12940">
        <v>9</v>
      </c>
      <c r="Q12940" t="s">
        <v>199</v>
      </c>
    </row>
    <row r="12941" spans="1:17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  <c r="N12941" t="s">
        <v>205</v>
      </c>
      <c r="O12941" t="s">
        <v>198</v>
      </c>
      <c r="P12941">
        <v>9</v>
      </c>
      <c r="Q12941" t="s">
        <v>199</v>
      </c>
    </row>
    <row r="12942" spans="1:17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  <c r="N12942" t="s">
        <v>207</v>
      </c>
      <c r="O12942" t="s">
        <v>198</v>
      </c>
      <c r="P12942">
        <v>7</v>
      </c>
      <c r="Q12942" t="s">
        <v>201</v>
      </c>
    </row>
    <row r="12943" spans="1:17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  <c r="N12943" t="s">
        <v>206</v>
      </c>
      <c r="O12943" t="s">
        <v>194</v>
      </c>
      <c r="P12943">
        <v>3</v>
      </c>
      <c r="Q12943" t="s">
        <v>195</v>
      </c>
    </row>
    <row r="12944" spans="1:17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  <c r="N12944" t="s">
        <v>206</v>
      </c>
      <c r="O12944" t="s">
        <v>188</v>
      </c>
      <c r="P12944">
        <v>12</v>
      </c>
      <c r="Q12944" t="s">
        <v>189</v>
      </c>
    </row>
    <row r="12945" spans="1:17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  <c r="N12945" t="s">
        <v>206</v>
      </c>
      <c r="O12945" t="s">
        <v>188</v>
      </c>
      <c r="P12945">
        <v>12</v>
      </c>
      <c r="Q12945" t="s">
        <v>189</v>
      </c>
    </row>
    <row r="12946" spans="1:17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  <c r="N12946" t="s">
        <v>205</v>
      </c>
      <c r="O12946" t="s">
        <v>192</v>
      </c>
      <c r="P12946">
        <v>4</v>
      </c>
      <c r="Q12946" t="s">
        <v>193</v>
      </c>
    </row>
    <row r="12947" spans="1:17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  <c r="N12947" t="s">
        <v>187</v>
      </c>
      <c r="O12947" t="s">
        <v>192</v>
      </c>
      <c r="P12947">
        <v>6</v>
      </c>
      <c r="Q12947" t="s">
        <v>197</v>
      </c>
    </row>
    <row r="12948" spans="1:17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  <c r="N12948" t="s">
        <v>187</v>
      </c>
      <c r="O12948" t="s">
        <v>198</v>
      </c>
      <c r="P12948">
        <v>8</v>
      </c>
      <c r="Q12948" t="s">
        <v>202</v>
      </c>
    </row>
    <row r="12949" spans="1:17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  <c r="N12949" t="s">
        <v>187</v>
      </c>
      <c r="O12949" t="s">
        <v>198</v>
      </c>
      <c r="P12949">
        <v>8</v>
      </c>
      <c r="Q12949" t="s">
        <v>202</v>
      </c>
    </row>
    <row r="12950" spans="1:17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  <c r="N12950" t="s">
        <v>187</v>
      </c>
      <c r="O12950" t="s">
        <v>198</v>
      </c>
      <c r="P12950">
        <v>8</v>
      </c>
      <c r="Q12950" t="s">
        <v>202</v>
      </c>
    </row>
    <row r="12951" spans="1:17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  <c r="N12951" t="s">
        <v>187</v>
      </c>
      <c r="O12951" t="s">
        <v>198</v>
      </c>
      <c r="P12951">
        <v>8</v>
      </c>
      <c r="Q12951" t="s">
        <v>202</v>
      </c>
    </row>
    <row r="12952" spans="1:17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  <c r="N12952" t="s">
        <v>187</v>
      </c>
      <c r="O12952" t="s">
        <v>198</v>
      </c>
      <c r="P12952">
        <v>8</v>
      </c>
      <c r="Q12952" t="s">
        <v>202</v>
      </c>
    </row>
    <row r="12953" spans="1:17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  <c r="N12953" t="s">
        <v>187</v>
      </c>
      <c r="O12953" t="s">
        <v>198</v>
      </c>
      <c r="P12953">
        <v>8</v>
      </c>
      <c r="Q12953" t="s">
        <v>202</v>
      </c>
    </row>
    <row r="12954" spans="1:17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  <c r="N12954" t="s">
        <v>205</v>
      </c>
      <c r="O12954" t="s">
        <v>198</v>
      </c>
      <c r="P12954">
        <v>7</v>
      </c>
      <c r="Q12954" t="s">
        <v>201</v>
      </c>
    </row>
    <row r="12955" spans="1:17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  <c r="N12955" t="s">
        <v>206</v>
      </c>
      <c r="O12955" t="s">
        <v>198</v>
      </c>
      <c r="P12955">
        <v>9</v>
      </c>
      <c r="Q12955" t="s">
        <v>199</v>
      </c>
    </row>
    <row r="12956" spans="1:17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  <c r="N12956" t="s">
        <v>206</v>
      </c>
      <c r="O12956" t="s">
        <v>192</v>
      </c>
      <c r="P12956">
        <v>6</v>
      </c>
      <c r="Q12956" t="s">
        <v>197</v>
      </c>
    </row>
    <row r="12957" spans="1:17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  <c r="N12957" t="s">
        <v>206</v>
      </c>
      <c r="O12957" t="s">
        <v>192</v>
      </c>
      <c r="P12957">
        <v>6</v>
      </c>
      <c r="Q12957" t="s">
        <v>197</v>
      </c>
    </row>
    <row r="12958" spans="1:17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  <c r="N12958" t="s">
        <v>187</v>
      </c>
      <c r="O12958" t="s">
        <v>192</v>
      </c>
      <c r="P12958">
        <v>6</v>
      </c>
      <c r="Q12958" t="s">
        <v>197</v>
      </c>
    </row>
    <row r="12959" spans="1:17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  <c r="N12959" t="s">
        <v>206</v>
      </c>
      <c r="O12959" t="s">
        <v>188</v>
      </c>
      <c r="P12959">
        <v>10</v>
      </c>
      <c r="Q12959" t="s">
        <v>191</v>
      </c>
    </row>
    <row r="12960" spans="1:17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  <c r="N12960" t="s">
        <v>187</v>
      </c>
      <c r="O12960" t="s">
        <v>188</v>
      </c>
      <c r="P12960">
        <v>10</v>
      </c>
      <c r="Q12960" t="s">
        <v>191</v>
      </c>
    </row>
    <row r="12961" spans="1:17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  <c r="N12961" t="s">
        <v>205</v>
      </c>
      <c r="O12961" t="s">
        <v>198</v>
      </c>
      <c r="P12961">
        <v>7</v>
      </c>
      <c r="Q12961" t="s">
        <v>201</v>
      </c>
    </row>
    <row r="12962" spans="1:17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  <c r="N12962" t="s">
        <v>205</v>
      </c>
      <c r="O12962" t="s">
        <v>198</v>
      </c>
      <c r="P12962">
        <v>7</v>
      </c>
      <c r="Q12962" t="s">
        <v>201</v>
      </c>
    </row>
    <row r="12963" spans="1:17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  <c r="N12963" t="s">
        <v>206</v>
      </c>
      <c r="O12963" t="s">
        <v>198</v>
      </c>
      <c r="P12963">
        <v>7</v>
      </c>
      <c r="Q12963" t="s">
        <v>201</v>
      </c>
    </row>
    <row r="12964" spans="1:17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  <c r="N12964" t="s">
        <v>187</v>
      </c>
      <c r="O12964" t="s">
        <v>188</v>
      </c>
      <c r="P12964">
        <v>10</v>
      </c>
      <c r="Q12964" t="s">
        <v>191</v>
      </c>
    </row>
    <row r="12965" spans="1:17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  <c r="N12965" t="s">
        <v>204</v>
      </c>
      <c r="O12965" t="s">
        <v>192</v>
      </c>
      <c r="P12965">
        <v>6</v>
      </c>
      <c r="Q12965" t="s">
        <v>197</v>
      </c>
    </row>
    <row r="12966" spans="1:17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  <c r="N12966" t="s">
        <v>204</v>
      </c>
      <c r="O12966" t="s">
        <v>192</v>
      </c>
      <c r="P12966">
        <v>4</v>
      </c>
      <c r="Q12966" t="s">
        <v>193</v>
      </c>
    </row>
    <row r="12967" spans="1:17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  <c r="N12967" t="s">
        <v>204</v>
      </c>
      <c r="O12967" t="s">
        <v>192</v>
      </c>
      <c r="P12967">
        <v>4</v>
      </c>
      <c r="Q12967" t="s">
        <v>193</v>
      </c>
    </row>
    <row r="12968" spans="1:17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  <c r="N12968" t="s">
        <v>204</v>
      </c>
      <c r="O12968" t="s">
        <v>192</v>
      </c>
      <c r="P12968">
        <v>4</v>
      </c>
      <c r="Q12968" t="s">
        <v>193</v>
      </c>
    </row>
    <row r="12969" spans="1:17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  <c r="N12969" t="s">
        <v>204</v>
      </c>
      <c r="O12969" t="s">
        <v>192</v>
      </c>
      <c r="P12969">
        <v>4</v>
      </c>
      <c r="Q12969" t="s">
        <v>193</v>
      </c>
    </row>
    <row r="12970" spans="1:17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  <c r="N12970" t="s">
        <v>204</v>
      </c>
      <c r="O12970" t="s">
        <v>194</v>
      </c>
      <c r="P12970">
        <v>3</v>
      </c>
      <c r="Q12970" t="s">
        <v>195</v>
      </c>
    </row>
    <row r="12971" spans="1:17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  <c r="N12971" t="s">
        <v>203</v>
      </c>
      <c r="O12971" t="s">
        <v>198</v>
      </c>
      <c r="P12971">
        <v>7</v>
      </c>
      <c r="Q12971" t="s">
        <v>201</v>
      </c>
    </row>
    <row r="12972" spans="1:17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  <c r="N12972" t="s">
        <v>203</v>
      </c>
      <c r="O12972" t="s">
        <v>198</v>
      </c>
      <c r="P12972">
        <v>7</v>
      </c>
      <c r="Q12972" t="s">
        <v>201</v>
      </c>
    </row>
    <row r="12973" spans="1:17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  <c r="N12973" t="s">
        <v>203</v>
      </c>
      <c r="O12973" t="s">
        <v>194</v>
      </c>
      <c r="P12973">
        <v>2</v>
      </c>
      <c r="Q12973" t="s">
        <v>196</v>
      </c>
    </row>
    <row r="12974" spans="1:17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  <c r="N12974" t="s">
        <v>203</v>
      </c>
      <c r="O12974" t="s">
        <v>194</v>
      </c>
      <c r="P12974">
        <v>2</v>
      </c>
      <c r="Q12974" t="s">
        <v>196</v>
      </c>
    </row>
    <row r="12975" spans="1:17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  <c r="N12975" t="s">
        <v>203</v>
      </c>
      <c r="O12975" t="s">
        <v>194</v>
      </c>
      <c r="P12975">
        <v>1</v>
      </c>
      <c r="Q12975" t="s">
        <v>200</v>
      </c>
    </row>
    <row r="12976" spans="1:17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  <c r="N12976" t="s">
        <v>187</v>
      </c>
      <c r="O12976" t="s">
        <v>188</v>
      </c>
      <c r="P12976">
        <v>12</v>
      </c>
      <c r="Q12976" t="s">
        <v>189</v>
      </c>
    </row>
    <row r="12977" spans="1:17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  <c r="N12977" t="s">
        <v>187</v>
      </c>
      <c r="O12977" t="s">
        <v>188</v>
      </c>
      <c r="P12977">
        <v>12</v>
      </c>
      <c r="Q12977" t="s">
        <v>189</v>
      </c>
    </row>
    <row r="12978" spans="1:17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  <c r="N12978" t="s">
        <v>187</v>
      </c>
      <c r="O12978" t="s">
        <v>188</v>
      </c>
      <c r="P12978">
        <v>12</v>
      </c>
      <c r="Q12978" t="s">
        <v>189</v>
      </c>
    </row>
    <row r="12979" spans="1:17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  <c r="N12979" t="s">
        <v>187</v>
      </c>
      <c r="O12979" t="s">
        <v>188</v>
      </c>
      <c r="P12979">
        <v>11</v>
      </c>
      <c r="Q12979" t="s">
        <v>190</v>
      </c>
    </row>
    <row r="12980" spans="1:17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  <c r="N12980" t="s">
        <v>187</v>
      </c>
      <c r="O12980" t="s">
        <v>188</v>
      </c>
      <c r="P12980">
        <v>11</v>
      </c>
      <c r="Q12980" t="s">
        <v>190</v>
      </c>
    </row>
    <row r="12981" spans="1:17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  <c r="N12981" t="s">
        <v>187</v>
      </c>
      <c r="O12981" t="s">
        <v>192</v>
      </c>
      <c r="P12981">
        <v>6</v>
      </c>
      <c r="Q12981" t="s">
        <v>197</v>
      </c>
    </row>
    <row r="12982" spans="1:17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  <c r="N12982" t="s">
        <v>187</v>
      </c>
      <c r="O12982" t="s">
        <v>194</v>
      </c>
      <c r="P12982">
        <v>2</v>
      </c>
      <c r="Q12982" t="s">
        <v>196</v>
      </c>
    </row>
    <row r="12983" spans="1:17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  <c r="N12983" t="s">
        <v>205</v>
      </c>
      <c r="O12983" t="s">
        <v>188</v>
      </c>
      <c r="P12983">
        <v>12</v>
      </c>
      <c r="Q12983" t="s">
        <v>189</v>
      </c>
    </row>
    <row r="12984" spans="1:17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  <c r="N12984" t="s">
        <v>205</v>
      </c>
      <c r="O12984" t="s">
        <v>192</v>
      </c>
      <c r="P12984">
        <v>6</v>
      </c>
      <c r="Q12984" t="s">
        <v>197</v>
      </c>
    </row>
    <row r="12985" spans="1:17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  <c r="N12985" t="s">
        <v>205</v>
      </c>
      <c r="O12985" t="s">
        <v>192</v>
      </c>
      <c r="P12985">
        <v>6</v>
      </c>
      <c r="Q12985" t="s">
        <v>197</v>
      </c>
    </row>
    <row r="12986" spans="1:17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  <c r="N12986" t="s">
        <v>206</v>
      </c>
      <c r="O12986" t="s">
        <v>188</v>
      </c>
      <c r="P12986">
        <v>12</v>
      </c>
      <c r="Q12986" t="s">
        <v>189</v>
      </c>
    </row>
    <row r="12987" spans="1:17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  <c r="N12987" t="s">
        <v>206</v>
      </c>
      <c r="O12987" t="s">
        <v>188</v>
      </c>
      <c r="P12987">
        <v>12</v>
      </c>
      <c r="Q12987" t="s">
        <v>189</v>
      </c>
    </row>
    <row r="12988" spans="1:17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  <c r="N12988" t="s">
        <v>206</v>
      </c>
      <c r="O12988" t="s">
        <v>188</v>
      </c>
      <c r="P12988">
        <v>10</v>
      </c>
      <c r="Q12988" t="s">
        <v>191</v>
      </c>
    </row>
    <row r="12989" spans="1:17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  <c r="N12989" t="s">
        <v>206</v>
      </c>
      <c r="O12989" t="s">
        <v>198</v>
      </c>
      <c r="P12989">
        <v>9</v>
      </c>
      <c r="Q12989" t="s">
        <v>199</v>
      </c>
    </row>
    <row r="12990" spans="1:17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  <c r="N12990" t="s">
        <v>206</v>
      </c>
      <c r="O12990" t="s">
        <v>198</v>
      </c>
      <c r="P12990">
        <v>9</v>
      </c>
      <c r="Q12990" t="s">
        <v>199</v>
      </c>
    </row>
    <row r="12991" spans="1:17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  <c r="N12991" t="s">
        <v>206</v>
      </c>
      <c r="O12991" t="s">
        <v>198</v>
      </c>
      <c r="P12991">
        <v>8</v>
      </c>
      <c r="Q12991" t="s">
        <v>202</v>
      </c>
    </row>
    <row r="12992" spans="1:17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  <c r="N12992" t="s">
        <v>206</v>
      </c>
      <c r="O12992" t="s">
        <v>194</v>
      </c>
      <c r="P12992">
        <v>2</v>
      </c>
      <c r="Q12992" t="s">
        <v>196</v>
      </c>
    </row>
    <row r="12993" spans="1:17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  <c r="N12993" t="s">
        <v>206</v>
      </c>
      <c r="O12993" t="s">
        <v>194</v>
      </c>
      <c r="P12993">
        <v>2</v>
      </c>
      <c r="Q12993" t="s">
        <v>196</v>
      </c>
    </row>
    <row r="12994" spans="1:17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  <c r="N12994" t="s">
        <v>206</v>
      </c>
      <c r="O12994" t="s">
        <v>194</v>
      </c>
      <c r="P12994">
        <v>1</v>
      </c>
      <c r="Q12994" t="s">
        <v>200</v>
      </c>
    </row>
    <row r="12995" spans="1:17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  <c r="N12995" t="s">
        <v>206</v>
      </c>
      <c r="O12995" t="s">
        <v>194</v>
      </c>
      <c r="P12995">
        <v>1</v>
      </c>
      <c r="Q12995" t="s">
        <v>200</v>
      </c>
    </row>
    <row r="12996" spans="1:17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  <c r="N12996" t="s">
        <v>207</v>
      </c>
      <c r="O12996" t="s">
        <v>188</v>
      </c>
      <c r="P12996">
        <v>12</v>
      </c>
      <c r="Q12996" t="s">
        <v>189</v>
      </c>
    </row>
    <row r="12997" spans="1:17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  <c r="N12997" t="s">
        <v>207</v>
      </c>
      <c r="O12997" t="s">
        <v>188</v>
      </c>
      <c r="P12997">
        <v>12</v>
      </c>
      <c r="Q12997" t="s">
        <v>189</v>
      </c>
    </row>
    <row r="12998" spans="1:17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  <c r="N12998" t="s">
        <v>207</v>
      </c>
      <c r="O12998" t="s">
        <v>188</v>
      </c>
      <c r="P12998">
        <v>12</v>
      </c>
      <c r="Q12998" t="s">
        <v>189</v>
      </c>
    </row>
    <row r="12999" spans="1:17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  <c r="N12999" t="s">
        <v>207</v>
      </c>
      <c r="O12999" t="s">
        <v>188</v>
      </c>
      <c r="P12999">
        <v>11</v>
      </c>
      <c r="Q12999" t="s">
        <v>190</v>
      </c>
    </row>
    <row r="13000" spans="1:17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  <c r="N13000" t="s">
        <v>207</v>
      </c>
      <c r="O13000" t="s">
        <v>188</v>
      </c>
      <c r="P13000">
        <v>10</v>
      </c>
      <c r="Q13000" t="s">
        <v>191</v>
      </c>
    </row>
    <row r="13001" spans="1:17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  <c r="N13001" t="s">
        <v>207</v>
      </c>
      <c r="O13001" t="s">
        <v>188</v>
      </c>
      <c r="P13001">
        <v>10</v>
      </c>
      <c r="Q13001" t="s">
        <v>191</v>
      </c>
    </row>
    <row r="13002" spans="1:17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  <c r="N13002" t="s">
        <v>208</v>
      </c>
      <c r="O13002" t="s">
        <v>188</v>
      </c>
      <c r="P13002">
        <v>12</v>
      </c>
      <c r="Q13002" t="s">
        <v>189</v>
      </c>
    </row>
    <row r="13003" spans="1:17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  <c r="N13003" t="s">
        <v>208</v>
      </c>
      <c r="O13003" t="s">
        <v>188</v>
      </c>
      <c r="P13003">
        <v>10</v>
      </c>
      <c r="Q13003" t="s">
        <v>191</v>
      </c>
    </row>
    <row r="13004" spans="1:17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  <c r="N13004" t="s">
        <v>208</v>
      </c>
      <c r="O13004" t="s">
        <v>188</v>
      </c>
      <c r="P13004">
        <v>10</v>
      </c>
      <c r="Q13004" t="s">
        <v>191</v>
      </c>
    </row>
    <row r="13005" spans="1:17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  <c r="N13005" t="s">
        <v>206</v>
      </c>
      <c r="O13005" t="s">
        <v>192</v>
      </c>
      <c r="P13005">
        <v>4</v>
      </c>
      <c r="Q13005" t="s">
        <v>193</v>
      </c>
    </row>
    <row r="13006" spans="1:17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  <c r="N13006" t="s">
        <v>187</v>
      </c>
      <c r="O13006" t="s">
        <v>192</v>
      </c>
      <c r="P13006">
        <v>4</v>
      </c>
      <c r="Q13006" t="s">
        <v>193</v>
      </c>
    </row>
    <row r="13007" spans="1:17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  <c r="N13007" t="s">
        <v>206</v>
      </c>
      <c r="O13007" t="s">
        <v>192</v>
      </c>
      <c r="P13007">
        <v>6</v>
      </c>
      <c r="Q13007" t="s">
        <v>197</v>
      </c>
    </row>
    <row r="13008" spans="1:17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  <c r="N13008" t="s">
        <v>206</v>
      </c>
      <c r="O13008" t="s">
        <v>194</v>
      </c>
      <c r="P13008">
        <v>3</v>
      </c>
      <c r="Q13008" t="s">
        <v>195</v>
      </c>
    </row>
    <row r="13009" spans="1:17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  <c r="N13009" t="s">
        <v>205</v>
      </c>
      <c r="O13009" t="s">
        <v>198</v>
      </c>
      <c r="P13009">
        <v>9</v>
      </c>
      <c r="Q13009" t="s">
        <v>199</v>
      </c>
    </row>
    <row r="13010" spans="1:17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  <c r="N13010" t="s">
        <v>205</v>
      </c>
      <c r="O13010" t="s">
        <v>198</v>
      </c>
      <c r="P13010">
        <v>9</v>
      </c>
      <c r="Q13010" t="s">
        <v>199</v>
      </c>
    </row>
    <row r="13011" spans="1:17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  <c r="N13011" t="s">
        <v>206</v>
      </c>
      <c r="O13011" t="s">
        <v>194</v>
      </c>
      <c r="P13011">
        <v>2</v>
      </c>
      <c r="Q13011" t="s">
        <v>196</v>
      </c>
    </row>
    <row r="13012" spans="1:17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  <c r="N13012" t="s">
        <v>207</v>
      </c>
      <c r="O13012" t="s">
        <v>198</v>
      </c>
      <c r="P13012">
        <v>9</v>
      </c>
      <c r="Q13012" t="s">
        <v>199</v>
      </c>
    </row>
    <row r="13013" spans="1:17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  <c r="N13013" t="s">
        <v>187</v>
      </c>
      <c r="O13013" t="s">
        <v>192</v>
      </c>
      <c r="P13013">
        <v>4</v>
      </c>
      <c r="Q13013" t="s">
        <v>193</v>
      </c>
    </row>
    <row r="13014" spans="1:17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  <c r="N13014" t="s">
        <v>203</v>
      </c>
      <c r="O13014" t="s">
        <v>192</v>
      </c>
      <c r="P13014">
        <v>6</v>
      </c>
      <c r="Q13014" t="s">
        <v>197</v>
      </c>
    </row>
    <row r="13015" spans="1:17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  <c r="N13015" t="s">
        <v>203</v>
      </c>
      <c r="O13015" t="s">
        <v>192</v>
      </c>
      <c r="P13015">
        <v>6</v>
      </c>
      <c r="Q13015" t="s">
        <v>197</v>
      </c>
    </row>
    <row r="13016" spans="1:17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  <c r="N13016" t="s">
        <v>205</v>
      </c>
      <c r="O13016" t="s">
        <v>198</v>
      </c>
      <c r="P13016">
        <v>8</v>
      </c>
      <c r="Q13016" t="s">
        <v>202</v>
      </c>
    </row>
    <row r="13017" spans="1:17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  <c r="N13017" t="s">
        <v>206</v>
      </c>
      <c r="O13017" t="s">
        <v>198</v>
      </c>
      <c r="P13017">
        <v>9</v>
      </c>
      <c r="Q13017" t="s">
        <v>199</v>
      </c>
    </row>
    <row r="13018" spans="1:17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  <c r="N13018" t="s">
        <v>207</v>
      </c>
      <c r="O13018" t="s">
        <v>198</v>
      </c>
      <c r="P13018">
        <v>8</v>
      </c>
      <c r="Q13018" t="s">
        <v>202</v>
      </c>
    </row>
    <row r="13019" spans="1:17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  <c r="N13019" t="s">
        <v>206</v>
      </c>
      <c r="O13019" t="s">
        <v>198</v>
      </c>
      <c r="P13019">
        <v>9</v>
      </c>
      <c r="Q13019" t="s">
        <v>199</v>
      </c>
    </row>
    <row r="13020" spans="1:17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  <c r="N13020" t="s">
        <v>207</v>
      </c>
      <c r="O13020" t="s">
        <v>194</v>
      </c>
      <c r="P13020">
        <v>3</v>
      </c>
      <c r="Q13020" t="s">
        <v>195</v>
      </c>
    </row>
    <row r="13021" spans="1:17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  <c r="N13021" t="s">
        <v>207</v>
      </c>
      <c r="O13021" t="s">
        <v>198</v>
      </c>
      <c r="P13021">
        <v>7</v>
      </c>
      <c r="Q13021" t="s">
        <v>201</v>
      </c>
    </row>
    <row r="13022" spans="1:17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  <c r="N13022" t="s">
        <v>207</v>
      </c>
      <c r="O13022" t="s">
        <v>198</v>
      </c>
      <c r="P13022">
        <v>7</v>
      </c>
      <c r="Q13022" t="s">
        <v>201</v>
      </c>
    </row>
    <row r="13023" spans="1:17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  <c r="N13023" t="s">
        <v>207</v>
      </c>
      <c r="O13023" t="s">
        <v>198</v>
      </c>
      <c r="P13023">
        <v>7</v>
      </c>
      <c r="Q13023" t="s">
        <v>201</v>
      </c>
    </row>
    <row r="13024" spans="1:17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  <c r="N13024" t="s">
        <v>207</v>
      </c>
      <c r="O13024" t="s">
        <v>198</v>
      </c>
      <c r="P13024">
        <v>7</v>
      </c>
      <c r="Q13024" t="s">
        <v>201</v>
      </c>
    </row>
    <row r="13025" spans="1:17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  <c r="N13025" t="s">
        <v>207</v>
      </c>
      <c r="O13025" t="s">
        <v>198</v>
      </c>
      <c r="P13025">
        <v>7</v>
      </c>
      <c r="Q13025" t="s">
        <v>201</v>
      </c>
    </row>
    <row r="13026" spans="1:17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  <c r="N13026" t="s">
        <v>207</v>
      </c>
      <c r="O13026" t="s">
        <v>198</v>
      </c>
      <c r="P13026">
        <v>7</v>
      </c>
      <c r="Q13026" t="s">
        <v>201</v>
      </c>
    </row>
    <row r="13027" spans="1:17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  <c r="N13027" t="s">
        <v>206</v>
      </c>
      <c r="O13027" t="s">
        <v>198</v>
      </c>
      <c r="P13027">
        <v>8</v>
      </c>
      <c r="Q13027" t="s">
        <v>202</v>
      </c>
    </row>
    <row r="13028" spans="1:17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  <c r="N13028" t="s">
        <v>206</v>
      </c>
      <c r="O13028" t="s">
        <v>198</v>
      </c>
      <c r="P13028">
        <v>7</v>
      </c>
      <c r="Q13028" t="s">
        <v>201</v>
      </c>
    </row>
    <row r="13029" spans="1:17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  <c r="N13029" t="s">
        <v>205</v>
      </c>
      <c r="O13029" t="s">
        <v>192</v>
      </c>
      <c r="P13029">
        <v>4</v>
      </c>
      <c r="Q13029" t="s">
        <v>193</v>
      </c>
    </row>
    <row r="13030" spans="1:17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  <c r="N13030" t="s">
        <v>205</v>
      </c>
      <c r="O13030" t="s">
        <v>192</v>
      </c>
      <c r="P13030">
        <v>4</v>
      </c>
      <c r="Q13030" t="s">
        <v>193</v>
      </c>
    </row>
    <row r="13031" spans="1:17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  <c r="N13031" t="s">
        <v>207</v>
      </c>
      <c r="O13031" t="s">
        <v>198</v>
      </c>
      <c r="P13031">
        <v>9</v>
      </c>
      <c r="Q13031" t="s">
        <v>199</v>
      </c>
    </row>
    <row r="13032" spans="1:17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  <c r="N13032" t="s">
        <v>205</v>
      </c>
      <c r="O13032" t="s">
        <v>188</v>
      </c>
      <c r="P13032">
        <v>11</v>
      </c>
      <c r="Q13032" t="s">
        <v>190</v>
      </c>
    </row>
    <row r="13033" spans="1:17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  <c r="N13033" t="s">
        <v>205</v>
      </c>
      <c r="O13033" t="s">
        <v>188</v>
      </c>
      <c r="P13033">
        <v>11</v>
      </c>
      <c r="Q13033" t="s">
        <v>190</v>
      </c>
    </row>
    <row r="13034" spans="1:17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  <c r="N13034" t="s">
        <v>187</v>
      </c>
      <c r="O13034" t="s">
        <v>192</v>
      </c>
      <c r="P13034">
        <v>5</v>
      </c>
      <c r="Q13034" t="s">
        <v>19</v>
      </c>
    </row>
    <row r="13035" spans="1:17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  <c r="N13035" t="s">
        <v>206</v>
      </c>
      <c r="O13035" t="s">
        <v>198</v>
      </c>
      <c r="P13035">
        <v>9</v>
      </c>
      <c r="Q13035" t="s">
        <v>199</v>
      </c>
    </row>
    <row r="13036" spans="1:17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  <c r="N13036" t="s">
        <v>207</v>
      </c>
      <c r="O13036" t="s">
        <v>192</v>
      </c>
      <c r="P13036">
        <v>6</v>
      </c>
      <c r="Q13036" t="s">
        <v>197</v>
      </c>
    </row>
    <row r="13037" spans="1:17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  <c r="N13037" t="s">
        <v>207</v>
      </c>
      <c r="O13037" t="s">
        <v>192</v>
      </c>
      <c r="P13037">
        <v>6</v>
      </c>
      <c r="Q13037" t="s">
        <v>197</v>
      </c>
    </row>
    <row r="13038" spans="1:17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  <c r="N13038" t="s">
        <v>207</v>
      </c>
      <c r="O13038" t="s">
        <v>198</v>
      </c>
      <c r="P13038">
        <v>7</v>
      </c>
      <c r="Q13038" t="s">
        <v>201</v>
      </c>
    </row>
    <row r="13039" spans="1:17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  <c r="N13039" t="s">
        <v>207</v>
      </c>
      <c r="O13039" t="s">
        <v>198</v>
      </c>
      <c r="P13039">
        <v>7</v>
      </c>
      <c r="Q13039" t="s">
        <v>201</v>
      </c>
    </row>
    <row r="13040" spans="1:17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  <c r="N13040" t="s">
        <v>207</v>
      </c>
      <c r="O13040" t="s">
        <v>198</v>
      </c>
      <c r="P13040">
        <v>7</v>
      </c>
      <c r="Q13040" t="s">
        <v>201</v>
      </c>
    </row>
    <row r="13041" spans="1:17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  <c r="N13041" t="s">
        <v>205</v>
      </c>
      <c r="O13041" t="s">
        <v>194</v>
      </c>
      <c r="P13041">
        <v>3</v>
      </c>
      <c r="Q13041" t="s">
        <v>195</v>
      </c>
    </row>
    <row r="13042" spans="1:17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  <c r="N13042" t="s">
        <v>187</v>
      </c>
      <c r="O13042" t="s">
        <v>194</v>
      </c>
      <c r="P13042">
        <v>2</v>
      </c>
      <c r="Q13042" t="s">
        <v>196</v>
      </c>
    </row>
    <row r="13043" spans="1:17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  <c r="N13043" t="s">
        <v>206</v>
      </c>
      <c r="O13043" t="s">
        <v>192</v>
      </c>
      <c r="P13043">
        <v>5</v>
      </c>
      <c r="Q13043" t="s">
        <v>19</v>
      </c>
    </row>
    <row r="13044" spans="1:17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  <c r="N13044" t="s">
        <v>206</v>
      </c>
      <c r="O13044" t="s">
        <v>192</v>
      </c>
      <c r="P13044">
        <v>5</v>
      </c>
      <c r="Q13044" t="s">
        <v>19</v>
      </c>
    </row>
    <row r="13045" spans="1:17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  <c r="N13045" t="s">
        <v>206</v>
      </c>
      <c r="O13045" t="s">
        <v>192</v>
      </c>
      <c r="P13045">
        <v>5</v>
      </c>
      <c r="Q13045" t="s">
        <v>19</v>
      </c>
    </row>
    <row r="13046" spans="1:17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  <c r="N13046" t="s">
        <v>205</v>
      </c>
      <c r="O13046" t="s">
        <v>188</v>
      </c>
      <c r="P13046">
        <v>12</v>
      </c>
      <c r="Q13046" t="s">
        <v>189</v>
      </c>
    </row>
    <row r="13047" spans="1:17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  <c r="N13047" t="s">
        <v>207</v>
      </c>
      <c r="O13047" t="s">
        <v>192</v>
      </c>
      <c r="P13047">
        <v>5</v>
      </c>
      <c r="Q13047" t="s">
        <v>19</v>
      </c>
    </row>
    <row r="13048" spans="1:17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  <c r="N13048" t="s">
        <v>207</v>
      </c>
      <c r="O13048" t="s">
        <v>192</v>
      </c>
      <c r="P13048">
        <v>5</v>
      </c>
      <c r="Q13048" t="s">
        <v>19</v>
      </c>
    </row>
    <row r="13049" spans="1:17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  <c r="N13049" t="s">
        <v>207</v>
      </c>
      <c r="O13049" t="s">
        <v>192</v>
      </c>
      <c r="P13049">
        <v>6</v>
      </c>
      <c r="Q13049" t="s">
        <v>197</v>
      </c>
    </row>
    <row r="13050" spans="1:17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  <c r="N13050" t="s">
        <v>206</v>
      </c>
      <c r="O13050" t="s">
        <v>194</v>
      </c>
      <c r="P13050">
        <v>3</v>
      </c>
      <c r="Q13050" t="s">
        <v>195</v>
      </c>
    </row>
    <row r="13051" spans="1:17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  <c r="N13051" t="s">
        <v>206</v>
      </c>
      <c r="O13051" t="s">
        <v>198</v>
      </c>
      <c r="P13051">
        <v>8</v>
      </c>
      <c r="Q13051" t="s">
        <v>202</v>
      </c>
    </row>
    <row r="13052" spans="1:17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  <c r="N13052" t="s">
        <v>206</v>
      </c>
      <c r="O13052" t="s">
        <v>198</v>
      </c>
      <c r="P13052">
        <v>8</v>
      </c>
      <c r="Q13052" t="s">
        <v>202</v>
      </c>
    </row>
    <row r="13053" spans="1:17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  <c r="N13053" t="s">
        <v>207</v>
      </c>
      <c r="O13053" t="s">
        <v>194</v>
      </c>
      <c r="P13053">
        <v>3</v>
      </c>
      <c r="Q13053" t="s">
        <v>195</v>
      </c>
    </row>
    <row r="13054" spans="1:17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  <c r="N13054" t="s">
        <v>207</v>
      </c>
      <c r="O13054" t="s">
        <v>194</v>
      </c>
      <c r="P13054">
        <v>3</v>
      </c>
      <c r="Q13054" t="s">
        <v>195</v>
      </c>
    </row>
    <row r="13055" spans="1:17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  <c r="N13055" t="s">
        <v>204</v>
      </c>
      <c r="O13055" t="s">
        <v>198</v>
      </c>
      <c r="P13055">
        <v>9</v>
      </c>
      <c r="Q13055" t="s">
        <v>199</v>
      </c>
    </row>
    <row r="13056" spans="1:17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  <c r="N13056" t="s">
        <v>204</v>
      </c>
      <c r="O13056" t="s">
        <v>198</v>
      </c>
      <c r="P13056">
        <v>9</v>
      </c>
      <c r="Q13056" t="s">
        <v>199</v>
      </c>
    </row>
    <row r="13057" spans="1:17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  <c r="N13057" t="s">
        <v>204</v>
      </c>
      <c r="O13057" t="s">
        <v>198</v>
      </c>
      <c r="P13057">
        <v>8</v>
      </c>
      <c r="Q13057" t="s">
        <v>202</v>
      </c>
    </row>
    <row r="13058" spans="1:17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  <c r="N13058" t="s">
        <v>204</v>
      </c>
      <c r="O13058" t="s">
        <v>198</v>
      </c>
      <c r="P13058">
        <v>8</v>
      </c>
      <c r="Q13058" t="s">
        <v>202</v>
      </c>
    </row>
    <row r="13059" spans="1:17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  <c r="N13059" t="s">
        <v>204</v>
      </c>
      <c r="O13059" t="s">
        <v>198</v>
      </c>
      <c r="P13059">
        <v>7</v>
      </c>
      <c r="Q13059" t="s">
        <v>201</v>
      </c>
    </row>
    <row r="13060" spans="1:17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  <c r="N13060" t="s">
        <v>204</v>
      </c>
      <c r="O13060" t="s">
        <v>198</v>
      </c>
      <c r="P13060">
        <v>7</v>
      </c>
      <c r="Q13060" t="s">
        <v>201</v>
      </c>
    </row>
    <row r="13061" spans="1:17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  <c r="N13061" t="s">
        <v>204</v>
      </c>
      <c r="O13061" t="s">
        <v>192</v>
      </c>
      <c r="P13061">
        <v>6</v>
      </c>
      <c r="Q13061" t="s">
        <v>197</v>
      </c>
    </row>
    <row r="13062" spans="1:17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  <c r="N13062" t="s">
        <v>204</v>
      </c>
      <c r="O13062" t="s">
        <v>192</v>
      </c>
      <c r="P13062">
        <v>5</v>
      </c>
      <c r="Q13062" t="s">
        <v>19</v>
      </c>
    </row>
    <row r="13063" spans="1:17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  <c r="N13063" t="s">
        <v>204</v>
      </c>
      <c r="O13063" t="s">
        <v>192</v>
      </c>
      <c r="P13063">
        <v>5</v>
      </c>
      <c r="Q13063" t="s">
        <v>19</v>
      </c>
    </row>
    <row r="13064" spans="1:17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  <c r="N13064" t="s">
        <v>204</v>
      </c>
      <c r="O13064" t="s">
        <v>192</v>
      </c>
      <c r="P13064">
        <v>5</v>
      </c>
      <c r="Q13064" t="s">
        <v>19</v>
      </c>
    </row>
    <row r="13065" spans="1:17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  <c r="N13065" t="s">
        <v>204</v>
      </c>
      <c r="O13065" t="s">
        <v>192</v>
      </c>
      <c r="P13065">
        <v>5</v>
      </c>
      <c r="Q13065" t="s">
        <v>19</v>
      </c>
    </row>
    <row r="13066" spans="1:17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  <c r="N13066" t="s">
        <v>204</v>
      </c>
      <c r="O13066" t="s">
        <v>192</v>
      </c>
      <c r="P13066">
        <v>5</v>
      </c>
      <c r="Q13066" t="s">
        <v>19</v>
      </c>
    </row>
    <row r="13067" spans="1:17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  <c r="N13067" t="s">
        <v>204</v>
      </c>
      <c r="O13067" t="s">
        <v>192</v>
      </c>
      <c r="P13067">
        <v>5</v>
      </c>
      <c r="Q13067" t="s">
        <v>19</v>
      </c>
    </row>
    <row r="13068" spans="1:17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  <c r="N13068" t="s">
        <v>204</v>
      </c>
      <c r="O13068" t="s">
        <v>192</v>
      </c>
      <c r="P13068">
        <v>4</v>
      </c>
      <c r="Q13068" t="s">
        <v>193</v>
      </c>
    </row>
    <row r="13069" spans="1:17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  <c r="N13069" t="s">
        <v>204</v>
      </c>
      <c r="O13069" t="s">
        <v>192</v>
      </c>
      <c r="P13069">
        <v>4</v>
      </c>
      <c r="Q13069" t="s">
        <v>193</v>
      </c>
    </row>
    <row r="13070" spans="1:17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  <c r="N13070" t="s">
        <v>204</v>
      </c>
      <c r="O13070" t="s">
        <v>192</v>
      </c>
      <c r="P13070">
        <v>4</v>
      </c>
      <c r="Q13070" t="s">
        <v>193</v>
      </c>
    </row>
    <row r="13071" spans="1:17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  <c r="N13071" t="s">
        <v>204</v>
      </c>
      <c r="O13071" t="s">
        <v>192</v>
      </c>
      <c r="P13071">
        <v>4</v>
      </c>
      <c r="Q13071" t="s">
        <v>193</v>
      </c>
    </row>
    <row r="13072" spans="1:17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  <c r="N13072" t="s">
        <v>204</v>
      </c>
      <c r="O13072" t="s">
        <v>194</v>
      </c>
      <c r="P13072">
        <v>3</v>
      </c>
      <c r="Q13072" t="s">
        <v>195</v>
      </c>
    </row>
    <row r="13073" spans="1:17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  <c r="N13073" t="s">
        <v>204</v>
      </c>
      <c r="O13073" t="s">
        <v>194</v>
      </c>
      <c r="P13073">
        <v>3</v>
      </c>
      <c r="Q13073" t="s">
        <v>195</v>
      </c>
    </row>
    <row r="13074" spans="1:17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  <c r="N13074" t="s">
        <v>204</v>
      </c>
      <c r="O13074" t="s">
        <v>194</v>
      </c>
      <c r="P13074">
        <v>3</v>
      </c>
      <c r="Q13074" t="s">
        <v>195</v>
      </c>
    </row>
    <row r="13075" spans="1:17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  <c r="N13075" t="s">
        <v>204</v>
      </c>
      <c r="O13075" t="s">
        <v>194</v>
      </c>
      <c r="P13075">
        <v>3</v>
      </c>
      <c r="Q13075" t="s">
        <v>195</v>
      </c>
    </row>
    <row r="13076" spans="1:17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  <c r="N13076" t="s">
        <v>204</v>
      </c>
      <c r="O13076" t="s">
        <v>194</v>
      </c>
      <c r="P13076">
        <v>3</v>
      </c>
      <c r="Q13076" t="s">
        <v>195</v>
      </c>
    </row>
    <row r="13077" spans="1:17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  <c r="N13077" t="s">
        <v>204</v>
      </c>
      <c r="O13077" t="s">
        <v>194</v>
      </c>
      <c r="P13077">
        <v>2</v>
      </c>
      <c r="Q13077" t="s">
        <v>196</v>
      </c>
    </row>
    <row r="13078" spans="1:17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  <c r="N13078" t="s">
        <v>204</v>
      </c>
      <c r="O13078" t="s">
        <v>194</v>
      </c>
      <c r="P13078">
        <v>2</v>
      </c>
      <c r="Q13078" t="s">
        <v>196</v>
      </c>
    </row>
    <row r="13079" spans="1:17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  <c r="N13079" t="s">
        <v>204</v>
      </c>
      <c r="O13079" t="s">
        <v>194</v>
      </c>
      <c r="P13079">
        <v>2</v>
      </c>
      <c r="Q13079" t="s">
        <v>196</v>
      </c>
    </row>
    <row r="13080" spans="1:17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  <c r="N13080" t="s">
        <v>204</v>
      </c>
      <c r="O13080" t="s">
        <v>194</v>
      </c>
      <c r="P13080">
        <v>2</v>
      </c>
      <c r="Q13080" t="s">
        <v>196</v>
      </c>
    </row>
    <row r="13081" spans="1:17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  <c r="N13081" t="s">
        <v>204</v>
      </c>
      <c r="O13081" t="s">
        <v>194</v>
      </c>
      <c r="P13081">
        <v>2</v>
      </c>
      <c r="Q13081" t="s">
        <v>196</v>
      </c>
    </row>
    <row r="13082" spans="1:17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  <c r="N13082" t="s">
        <v>204</v>
      </c>
      <c r="O13082" t="s">
        <v>194</v>
      </c>
      <c r="P13082">
        <v>2</v>
      </c>
      <c r="Q13082" t="s">
        <v>196</v>
      </c>
    </row>
    <row r="13083" spans="1:17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  <c r="N13083" t="s">
        <v>204</v>
      </c>
      <c r="O13083" t="s">
        <v>194</v>
      </c>
      <c r="P13083">
        <v>2</v>
      </c>
      <c r="Q13083" t="s">
        <v>196</v>
      </c>
    </row>
    <row r="13084" spans="1:17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  <c r="N13084" t="s">
        <v>204</v>
      </c>
      <c r="O13084" t="s">
        <v>194</v>
      </c>
      <c r="P13084">
        <v>1</v>
      </c>
      <c r="Q13084" t="s">
        <v>200</v>
      </c>
    </row>
    <row r="13085" spans="1:17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  <c r="N13085" t="s">
        <v>204</v>
      </c>
      <c r="O13085" t="s">
        <v>194</v>
      </c>
      <c r="P13085">
        <v>1</v>
      </c>
      <c r="Q13085" t="s">
        <v>200</v>
      </c>
    </row>
    <row r="13086" spans="1:17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  <c r="N13086" t="s">
        <v>204</v>
      </c>
      <c r="O13086" t="s">
        <v>194</v>
      </c>
      <c r="P13086">
        <v>1</v>
      </c>
      <c r="Q13086" t="s">
        <v>200</v>
      </c>
    </row>
    <row r="13087" spans="1:17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  <c r="N13087" t="s">
        <v>204</v>
      </c>
      <c r="O13087" t="s">
        <v>194</v>
      </c>
      <c r="P13087">
        <v>1</v>
      </c>
      <c r="Q13087" t="s">
        <v>200</v>
      </c>
    </row>
    <row r="13088" spans="1:17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  <c r="N13088" t="s">
        <v>203</v>
      </c>
      <c r="O13088" t="s">
        <v>188</v>
      </c>
      <c r="P13088">
        <v>12</v>
      </c>
      <c r="Q13088" t="s">
        <v>189</v>
      </c>
    </row>
    <row r="13089" spans="1:17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  <c r="N13089" t="s">
        <v>203</v>
      </c>
      <c r="O13089" t="s">
        <v>188</v>
      </c>
      <c r="P13089">
        <v>12</v>
      </c>
      <c r="Q13089" t="s">
        <v>189</v>
      </c>
    </row>
    <row r="13090" spans="1:17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  <c r="N13090" t="s">
        <v>203</v>
      </c>
      <c r="O13090" t="s">
        <v>188</v>
      </c>
      <c r="P13090">
        <v>12</v>
      </c>
      <c r="Q13090" t="s">
        <v>189</v>
      </c>
    </row>
    <row r="13091" spans="1:17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  <c r="N13091" t="s">
        <v>203</v>
      </c>
      <c r="O13091" t="s">
        <v>188</v>
      </c>
      <c r="P13091">
        <v>12</v>
      </c>
      <c r="Q13091" t="s">
        <v>189</v>
      </c>
    </row>
    <row r="13092" spans="1:17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  <c r="N13092" t="s">
        <v>203</v>
      </c>
      <c r="O13092" t="s">
        <v>188</v>
      </c>
      <c r="P13092">
        <v>12</v>
      </c>
      <c r="Q13092" t="s">
        <v>189</v>
      </c>
    </row>
    <row r="13093" spans="1:17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  <c r="N13093" t="s">
        <v>203</v>
      </c>
      <c r="O13093" t="s">
        <v>188</v>
      </c>
      <c r="P13093">
        <v>12</v>
      </c>
      <c r="Q13093" t="s">
        <v>189</v>
      </c>
    </row>
    <row r="13094" spans="1:17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  <c r="N13094" t="s">
        <v>203</v>
      </c>
      <c r="O13094" t="s">
        <v>188</v>
      </c>
      <c r="P13094">
        <v>12</v>
      </c>
      <c r="Q13094" t="s">
        <v>189</v>
      </c>
    </row>
    <row r="13095" spans="1:17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  <c r="N13095" t="s">
        <v>203</v>
      </c>
      <c r="O13095" t="s">
        <v>188</v>
      </c>
      <c r="P13095">
        <v>12</v>
      </c>
      <c r="Q13095" t="s">
        <v>189</v>
      </c>
    </row>
    <row r="13096" spans="1:17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  <c r="N13096" t="s">
        <v>203</v>
      </c>
      <c r="O13096" t="s">
        <v>188</v>
      </c>
      <c r="P13096">
        <v>12</v>
      </c>
      <c r="Q13096" t="s">
        <v>189</v>
      </c>
    </row>
    <row r="13097" spans="1:17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  <c r="N13097" t="s">
        <v>203</v>
      </c>
      <c r="O13097" t="s">
        <v>188</v>
      </c>
      <c r="P13097">
        <v>12</v>
      </c>
      <c r="Q13097" t="s">
        <v>189</v>
      </c>
    </row>
    <row r="13098" spans="1:17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  <c r="N13098" t="s">
        <v>203</v>
      </c>
      <c r="O13098" t="s">
        <v>188</v>
      </c>
      <c r="P13098">
        <v>12</v>
      </c>
      <c r="Q13098" t="s">
        <v>189</v>
      </c>
    </row>
    <row r="13099" spans="1:17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  <c r="N13099" t="s">
        <v>203</v>
      </c>
      <c r="O13099" t="s">
        <v>188</v>
      </c>
      <c r="P13099">
        <v>12</v>
      </c>
      <c r="Q13099" t="s">
        <v>189</v>
      </c>
    </row>
    <row r="13100" spans="1:17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  <c r="N13100" t="s">
        <v>203</v>
      </c>
      <c r="O13100" t="s">
        <v>188</v>
      </c>
      <c r="P13100">
        <v>12</v>
      </c>
      <c r="Q13100" t="s">
        <v>189</v>
      </c>
    </row>
    <row r="13101" spans="1:17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  <c r="N13101" t="s">
        <v>203</v>
      </c>
      <c r="O13101" t="s">
        <v>188</v>
      </c>
      <c r="P13101">
        <v>12</v>
      </c>
      <c r="Q13101" t="s">
        <v>189</v>
      </c>
    </row>
    <row r="13102" spans="1:17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  <c r="N13102" t="s">
        <v>203</v>
      </c>
      <c r="O13102" t="s">
        <v>188</v>
      </c>
      <c r="P13102">
        <v>11</v>
      </c>
      <c r="Q13102" t="s">
        <v>190</v>
      </c>
    </row>
    <row r="13103" spans="1:17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  <c r="N13103" t="s">
        <v>203</v>
      </c>
      <c r="O13103" t="s">
        <v>188</v>
      </c>
      <c r="P13103">
        <v>11</v>
      </c>
      <c r="Q13103" t="s">
        <v>190</v>
      </c>
    </row>
    <row r="13104" spans="1:17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  <c r="N13104" t="s">
        <v>203</v>
      </c>
      <c r="O13104" t="s">
        <v>188</v>
      </c>
      <c r="P13104">
        <v>11</v>
      </c>
      <c r="Q13104" t="s">
        <v>190</v>
      </c>
    </row>
    <row r="13105" spans="1:17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  <c r="N13105" t="s">
        <v>203</v>
      </c>
      <c r="O13105" t="s">
        <v>188</v>
      </c>
      <c r="P13105">
        <v>11</v>
      </c>
      <c r="Q13105" t="s">
        <v>190</v>
      </c>
    </row>
    <row r="13106" spans="1:17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  <c r="N13106" t="s">
        <v>203</v>
      </c>
      <c r="O13106" t="s">
        <v>188</v>
      </c>
      <c r="P13106">
        <v>10</v>
      </c>
      <c r="Q13106" t="s">
        <v>191</v>
      </c>
    </row>
    <row r="13107" spans="1:17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  <c r="N13107" t="s">
        <v>203</v>
      </c>
      <c r="O13107" t="s">
        <v>188</v>
      </c>
      <c r="P13107">
        <v>10</v>
      </c>
      <c r="Q13107" t="s">
        <v>191</v>
      </c>
    </row>
    <row r="13108" spans="1:17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  <c r="N13108" t="s">
        <v>203</v>
      </c>
      <c r="O13108" t="s">
        <v>188</v>
      </c>
      <c r="P13108">
        <v>10</v>
      </c>
      <c r="Q13108" t="s">
        <v>191</v>
      </c>
    </row>
    <row r="13109" spans="1:17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  <c r="N13109" t="s">
        <v>203</v>
      </c>
      <c r="O13109" t="s">
        <v>188</v>
      </c>
      <c r="P13109">
        <v>10</v>
      </c>
      <c r="Q13109" t="s">
        <v>191</v>
      </c>
    </row>
    <row r="13110" spans="1:17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  <c r="N13110" t="s">
        <v>203</v>
      </c>
      <c r="O13110" t="s">
        <v>188</v>
      </c>
      <c r="P13110">
        <v>10</v>
      </c>
      <c r="Q13110" t="s">
        <v>191</v>
      </c>
    </row>
    <row r="13111" spans="1:17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  <c r="N13111" t="s">
        <v>203</v>
      </c>
      <c r="O13111" t="s">
        <v>188</v>
      </c>
      <c r="P13111">
        <v>10</v>
      </c>
      <c r="Q13111" t="s">
        <v>191</v>
      </c>
    </row>
    <row r="13112" spans="1:17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  <c r="N13112" t="s">
        <v>203</v>
      </c>
      <c r="O13112" t="s">
        <v>188</v>
      </c>
      <c r="P13112">
        <v>10</v>
      </c>
      <c r="Q13112" t="s">
        <v>191</v>
      </c>
    </row>
    <row r="13113" spans="1:17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  <c r="N13113" t="s">
        <v>203</v>
      </c>
      <c r="O13113" t="s">
        <v>188</v>
      </c>
      <c r="P13113">
        <v>10</v>
      </c>
      <c r="Q13113" t="s">
        <v>191</v>
      </c>
    </row>
    <row r="13114" spans="1:17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  <c r="N13114" t="s">
        <v>203</v>
      </c>
      <c r="O13114" t="s">
        <v>188</v>
      </c>
      <c r="P13114">
        <v>10</v>
      </c>
      <c r="Q13114" t="s">
        <v>191</v>
      </c>
    </row>
    <row r="13115" spans="1:17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  <c r="N13115" t="s">
        <v>203</v>
      </c>
      <c r="O13115" t="s">
        <v>188</v>
      </c>
      <c r="P13115">
        <v>10</v>
      </c>
      <c r="Q13115" t="s">
        <v>191</v>
      </c>
    </row>
    <row r="13116" spans="1:17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  <c r="N13116" t="s">
        <v>203</v>
      </c>
      <c r="O13116" t="s">
        <v>188</v>
      </c>
      <c r="P13116">
        <v>10</v>
      </c>
      <c r="Q13116" t="s">
        <v>191</v>
      </c>
    </row>
    <row r="13117" spans="1:17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  <c r="N13117" t="s">
        <v>203</v>
      </c>
      <c r="O13117" t="s">
        <v>188</v>
      </c>
      <c r="P13117">
        <v>10</v>
      </c>
      <c r="Q13117" t="s">
        <v>191</v>
      </c>
    </row>
    <row r="13118" spans="1:17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  <c r="N13118" t="s">
        <v>203</v>
      </c>
      <c r="O13118" t="s">
        <v>188</v>
      </c>
      <c r="P13118">
        <v>10</v>
      </c>
      <c r="Q13118" t="s">
        <v>191</v>
      </c>
    </row>
    <row r="13119" spans="1:17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  <c r="N13119" t="s">
        <v>203</v>
      </c>
      <c r="O13119" t="s">
        <v>198</v>
      </c>
      <c r="P13119">
        <v>9</v>
      </c>
      <c r="Q13119" t="s">
        <v>199</v>
      </c>
    </row>
    <row r="13120" spans="1:17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  <c r="N13120" t="s">
        <v>203</v>
      </c>
      <c r="O13120" t="s">
        <v>198</v>
      </c>
      <c r="P13120">
        <v>9</v>
      </c>
      <c r="Q13120" t="s">
        <v>199</v>
      </c>
    </row>
    <row r="13121" spans="1:17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  <c r="N13121" t="s">
        <v>203</v>
      </c>
      <c r="O13121" t="s">
        <v>198</v>
      </c>
      <c r="P13121">
        <v>9</v>
      </c>
      <c r="Q13121" t="s">
        <v>199</v>
      </c>
    </row>
    <row r="13122" spans="1:17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  <c r="N13122" t="s">
        <v>203</v>
      </c>
      <c r="O13122" t="s">
        <v>198</v>
      </c>
      <c r="P13122">
        <v>9</v>
      </c>
      <c r="Q13122" t="s">
        <v>199</v>
      </c>
    </row>
    <row r="13123" spans="1:17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  <c r="N13123" t="s">
        <v>203</v>
      </c>
      <c r="O13123" t="s">
        <v>198</v>
      </c>
      <c r="P13123">
        <v>9</v>
      </c>
      <c r="Q13123" t="s">
        <v>199</v>
      </c>
    </row>
    <row r="13124" spans="1:17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  <c r="N13124" t="s">
        <v>203</v>
      </c>
      <c r="O13124" t="s">
        <v>198</v>
      </c>
      <c r="P13124">
        <v>9</v>
      </c>
      <c r="Q13124" t="s">
        <v>199</v>
      </c>
    </row>
    <row r="13125" spans="1:17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  <c r="N13125" t="s">
        <v>203</v>
      </c>
      <c r="O13125" t="s">
        <v>198</v>
      </c>
      <c r="P13125">
        <v>9</v>
      </c>
      <c r="Q13125" t="s">
        <v>199</v>
      </c>
    </row>
    <row r="13126" spans="1:17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  <c r="N13126" t="s">
        <v>203</v>
      </c>
      <c r="O13126" t="s">
        <v>198</v>
      </c>
      <c r="P13126">
        <v>9</v>
      </c>
      <c r="Q13126" t="s">
        <v>199</v>
      </c>
    </row>
    <row r="13127" spans="1:17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  <c r="N13127" t="s">
        <v>203</v>
      </c>
      <c r="O13127" t="s">
        <v>198</v>
      </c>
      <c r="P13127">
        <v>9</v>
      </c>
      <c r="Q13127" t="s">
        <v>199</v>
      </c>
    </row>
    <row r="13128" spans="1:17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  <c r="N13128" t="s">
        <v>203</v>
      </c>
      <c r="O13128" t="s">
        <v>198</v>
      </c>
      <c r="P13128">
        <v>8</v>
      </c>
      <c r="Q13128" t="s">
        <v>202</v>
      </c>
    </row>
    <row r="13129" spans="1:17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  <c r="N13129" t="s">
        <v>203</v>
      </c>
      <c r="O13129" t="s">
        <v>198</v>
      </c>
      <c r="P13129">
        <v>8</v>
      </c>
      <c r="Q13129" t="s">
        <v>202</v>
      </c>
    </row>
    <row r="13130" spans="1:17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  <c r="N13130" t="s">
        <v>203</v>
      </c>
      <c r="O13130" t="s">
        <v>198</v>
      </c>
      <c r="P13130">
        <v>8</v>
      </c>
      <c r="Q13130" t="s">
        <v>202</v>
      </c>
    </row>
    <row r="13131" spans="1:17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  <c r="N13131" t="s">
        <v>203</v>
      </c>
      <c r="O13131" t="s">
        <v>198</v>
      </c>
      <c r="P13131">
        <v>8</v>
      </c>
      <c r="Q13131" t="s">
        <v>202</v>
      </c>
    </row>
    <row r="13132" spans="1:17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  <c r="N13132" t="s">
        <v>203</v>
      </c>
      <c r="O13132" t="s">
        <v>198</v>
      </c>
      <c r="P13132">
        <v>8</v>
      </c>
      <c r="Q13132" t="s">
        <v>202</v>
      </c>
    </row>
    <row r="13133" spans="1:17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  <c r="N13133" t="s">
        <v>203</v>
      </c>
      <c r="O13133" t="s">
        <v>198</v>
      </c>
      <c r="P13133">
        <v>8</v>
      </c>
      <c r="Q13133" t="s">
        <v>202</v>
      </c>
    </row>
    <row r="13134" spans="1:17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  <c r="N13134" t="s">
        <v>203</v>
      </c>
      <c r="O13134" t="s">
        <v>198</v>
      </c>
      <c r="P13134">
        <v>8</v>
      </c>
      <c r="Q13134" t="s">
        <v>202</v>
      </c>
    </row>
    <row r="13135" spans="1:17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  <c r="N13135" t="s">
        <v>203</v>
      </c>
      <c r="O13135" t="s">
        <v>198</v>
      </c>
      <c r="P13135">
        <v>8</v>
      </c>
      <c r="Q13135" t="s">
        <v>202</v>
      </c>
    </row>
    <row r="13136" spans="1:17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  <c r="N13136" t="s">
        <v>203</v>
      </c>
      <c r="O13136" t="s">
        <v>198</v>
      </c>
      <c r="P13136">
        <v>7</v>
      </c>
      <c r="Q13136" t="s">
        <v>201</v>
      </c>
    </row>
    <row r="13137" spans="1:17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  <c r="N13137" t="s">
        <v>203</v>
      </c>
      <c r="O13137" t="s">
        <v>198</v>
      </c>
      <c r="P13137">
        <v>7</v>
      </c>
      <c r="Q13137" t="s">
        <v>201</v>
      </c>
    </row>
    <row r="13138" spans="1:17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  <c r="N13138" t="s">
        <v>203</v>
      </c>
      <c r="O13138" t="s">
        <v>198</v>
      </c>
      <c r="P13138">
        <v>7</v>
      </c>
      <c r="Q13138" t="s">
        <v>201</v>
      </c>
    </row>
    <row r="13139" spans="1:17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  <c r="N13139" t="s">
        <v>203</v>
      </c>
      <c r="O13139" t="s">
        <v>198</v>
      </c>
      <c r="P13139">
        <v>7</v>
      </c>
      <c r="Q13139" t="s">
        <v>201</v>
      </c>
    </row>
    <row r="13140" spans="1:17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  <c r="N13140" t="s">
        <v>203</v>
      </c>
      <c r="O13140" t="s">
        <v>198</v>
      </c>
      <c r="P13140">
        <v>7</v>
      </c>
      <c r="Q13140" t="s">
        <v>201</v>
      </c>
    </row>
    <row r="13141" spans="1:17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  <c r="N13141" t="s">
        <v>203</v>
      </c>
      <c r="O13141" t="s">
        <v>198</v>
      </c>
      <c r="P13141">
        <v>7</v>
      </c>
      <c r="Q13141" t="s">
        <v>201</v>
      </c>
    </row>
    <row r="13142" spans="1:17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  <c r="N13142" t="s">
        <v>203</v>
      </c>
      <c r="O13142" t="s">
        <v>198</v>
      </c>
      <c r="P13142">
        <v>7</v>
      </c>
      <c r="Q13142" t="s">
        <v>201</v>
      </c>
    </row>
    <row r="13143" spans="1:17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  <c r="N13143" t="s">
        <v>203</v>
      </c>
      <c r="O13143" t="s">
        <v>198</v>
      </c>
      <c r="P13143">
        <v>7</v>
      </c>
      <c r="Q13143" t="s">
        <v>201</v>
      </c>
    </row>
    <row r="13144" spans="1:17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  <c r="N13144" t="s">
        <v>203</v>
      </c>
      <c r="O13144" t="s">
        <v>198</v>
      </c>
      <c r="P13144">
        <v>7</v>
      </c>
      <c r="Q13144" t="s">
        <v>201</v>
      </c>
    </row>
    <row r="13145" spans="1:17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  <c r="N13145" t="s">
        <v>203</v>
      </c>
      <c r="O13145" t="s">
        <v>198</v>
      </c>
      <c r="P13145">
        <v>7</v>
      </c>
      <c r="Q13145" t="s">
        <v>201</v>
      </c>
    </row>
    <row r="13146" spans="1:17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  <c r="N13146" t="s">
        <v>203</v>
      </c>
      <c r="O13146" t="s">
        <v>198</v>
      </c>
      <c r="P13146">
        <v>7</v>
      </c>
      <c r="Q13146" t="s">
        <v>201</v>
      </c>
    </row>
    <row r="13147" spans="1:17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  <c r="N13147" t="s">
        <v>203</v>
      </c>
      <c r="O13147" t="s">
        <v>198</v>
      </c>
      <c r="P13147">
        <v>7</v>
      </c>
      <c r="Q13147" t="s">
        <v>201</v>
      </c>
    </row>
    <row r="13148" spans="1:17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  <c r="N13148" t="s">
        <v>203</v>
      </c>
      <c r="O13148" t="s">
        <v>198</v>
      </c>
      <c r="P13148">
        <v>7</v>
      </c>
      <c r="Q13148" t="s">
        <v>201</v>
      </c>
    </row>
    <row r="13149" spans="1:17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  <c r="N13149" t="s">
        <v>203</v>
      </c>
      <c r="O13149" t="s">
        <v>192</v>
      </c>
      <c r="P13149">
        <v>6</v>
      </c>
      <c r="Q13149" t="s">
        <v>197</v>
      </c>
    </row>
    <row r="13150" spans="1:17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  <c r="N13150" t="s">
        <v>203</v>
      </c>
      <c r="O13150" t="s">
        <v>192</v>
      </c>
      <c r="P13150">
        <v>6</v>
      </c>
      <c r="Q13150" t="s">
        <v>197</v>
      </c>
    </row>
    <row r="13151" spans="1:17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  <c r="N13151" t="s">
        <v>203</v>
      </c>
      <c r="O13151" t="s">
        <v>192</v>
      </c>
      <c r="P13151">
        <v>6</v>
      </c>
      <c r="Q13151" t="s">
        <v>197</v>
      </c>
    </row>
    <row r="13152" spans="1:17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  <c r="N13152" t="s">
        <v>203</v>
      </c>
      <c r="O13152" t="s">
        <v>192</v>
      </c>
      <c r="P13152">
        <v>6</v>
      </c>
      <c r="Q13152" t="s">
        <v>197</v>
      </c>
    </row>
    <row r="13153" spans="1:17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  <c r="N13153" t="s">
        <v>203</v>
      </c>
      <c r="O13153" t="s">
        <v>192</v>
      </c>
      <c r="P13153">
        <v>6</v>
      </c>
      <c r="Q13153" t="s">
        <v>197</v>
      </c>
    </row>
    <row r="13154" spans="1:17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  <c r="N13154" t="s">
        <v>203</v>
      </c>
      <c r="O13154" t="s">
        <v>192</v>
      </c>
      <c r="P13154">
        <v>6</v>
      </c>
      <c r="Q13154" t="s">
        <v>197</v>
      </c>
    </row>
    <row r="13155" spans="1:17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  <c r="N13155" t="s">
        <v>203</v>
      </c>
      <c r="O13155" t="s">
        <v>192</v>
      </c>
      <c r="P13155">
        <v>5</v>
      </c>
      <c r="Q13155" t="s">
        <v>19</v>
      </c>
    </row>
    <row r="13156" spans="1:17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  <c r="N13156" t="s">
        <v>203</v>
      </c>
      <c r="O13156" t="s">
        <v>192</v>
      </c>
      <c r="P13156">
        <v>5</v>
      </c>
      <c r="Q13156" t="s">
        <v>19</v>
      </c>
    </row>
    <row r="13157" spans="1:17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  <c r="N13157" t="s">
        <v>203</v>
      </c>
      <c r="O13157" t="s">
        <v>192</v>
      </c>
      <c r="P13157">
        <v>5</v>
      </c>
      <c r="Q13157" t="s">
        <v>19</v>
      </c>
    </row>
    <row r="13158" spans="1:17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  <c r="N13158" t="s">
        <v>203</v>
      </c>
      <c r="O13158" t="s">
        <v>192</v>
      </c>
      <c r="P13158">
        <v>5</v>
      </c>
      <c r="Q13158" t="s">
        <v>19</v>
      </c>
    </row>
    <row r="13159" spans="1:17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  <c r="N13159" t="s">
        <v>203</v>
      </c>
      <c r="O13159" t="s">
        <v>192</v>
      </c>
      <c r="P13159">
        <v>4</v>
      </c>
      <c r="Q13159" t="s">
        <v>193</v>
      </c>
    </row>
    <row r="13160" spans="1:17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  <c r="N13160" t="s">
        <v>203</v>
      </c>
      <c r="O13160" t="s">
        <v>192</v>
      </c>
      <c r="P13160">
        <v>4</v>
      </c>
      <c r="Q13160" t="s">
        <v>193</v>
      </c>
    </row>
    <row r="13161" spans="1:17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  <c r="N13161" t="s">
        <v>203</v>
      </c>
      <c r="O13161" t="s">
        <v>192</v>
      </c>
      <c r="P13161">
        <v>4</v>
      </c>
      <c r="Q13161" t="s">
        <v>193</v>
      </c>
    </row>
    <row r="13162" spans="1:17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  <c r="N13162" t="s">
        <v>203</v>
      </c>
      <c r="O13162" t="s">
        <v>192</v>
      </c>
      <c r="P13162">
        <v>4</v>
      </c>
      <c r="Q13162" t="s">
        <v>193</v>
      </c>
    </row>
    <row r="13163" spans="1:17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  <c r="N13163" t="s">
        <v>203</v>
      </c>
      <c r="O13163" t="s">
        <v>192</v>
      </c>
      <c r="P13163">
        <v>4</v>
      </c>
      <c r="Q13163" t="s">
        <v>193</v>
      </c>
    </row>
    <row r="13164" spans="1:17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  <c r="N13164" t="s">
        <v>203</v>
      </c>
      <c r="O13164" t="s">
        <v>192</v>
      </c>
      <c r="P13164">
        <v>4</v>
      </c>
      <c r="Q13164" t="s">
        <v>193</v>
      </c>
    </row>
    <row r="13165" spans="1:17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  <c r="N13165" t="s">
        <v>203</v>
      </c>
      <c r="O13165" t="s">
        <v>192</v>
      </c>
      <c r="P13165">
        <v>4</v>
      </c>
      <c r="Q13165" t="s">
        <v>193</v>
      </c>
    </row>
    <row r="13166" spans="1:17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  <c r="N13166" t="s">
        <v>203</v>
      </c>
      <c r="O13166" t="s">
        <v>192</v>
      </c>
      <c r="P13166">
        <v>4</v>
      </c>
      <c r="Q13166" t="s">
        <v>193</v>
      </c>
    </row>
    <row r="13167" spans="1:17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  <c r="N13167" t="s">
        <v>203</v>
      </c>
      <c r="O13167" t="s">
        <v>192</v>
      </c>
      <c r="P13167">
        <v>4</v>
      </c>
      <c r="Q13167" t="s">
        <v>193</v>
      </c>
    </row>
    <row r="13168" spans="1:17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  <c r="N13168" t="s">
        <v>203</v>
      </c>
      <c r="O13168" t="s">
        <v>192</v>
      </c>
      <c r="P13168">
        <v>4</v>
      </c>
      <c r="Q13168" t="s">
        <v>193</v>
      </c>
    </row>
    <row r="13169" spans="1:17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  <c r="N13169" t="s">
        <v>203</v>
      </c>
      <c r="O13169" t="s">
        <v>194</v>
      </c>
      <c r="P13169">
        <v>3</v>
      </c>
      <c r="Q13169" t="s">
        <v>195</v>
      </c>
    </row>
    <row r="13170" spans="1:17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  <c r="N13170" t="s">
        <v>203</v>
      </c>
      <c r="O13170" t="s">
        <v>194</v>
      </c>
      <c r="P13170">
        <v>3</v>
      </c>
      <c r="Q13170" t="s">
        <v>195</v>
      </c>
    </row>
    <row r="13171" spans="1:17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  <c r="N13171" t="s">
        <v>203</v>
      </c>
      <c r="O13171" t="s">
        <v>194</v>
      </c>
      <c r="P13171">
        <v>3</v>
      </c>
      <c r="Q13171" t="s">
        <v>195</v>
      </c>
    </row>
    <row r="13172" spans="1:17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  <c r="N13172" t="s">
        <v>203</v>
      </c>
      <c r="O13172" t="s">
        <v>194</v>
      </c>
      <c r="P13172">
        <v>3</v>
      </c>
      <c r="Q13172" t="s">
        <v>195</v>
      </c>
    </row>
    <row r="13173" spans="1:17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  <c r="N13173" t="s">
        <v>203</v>
      </c>
      <c r="O13173" t="s">
        <v>194</v>
      </c>
      <c r="P13173">
        <v>3</v>
      </c>
      <c r="Q13173" t="s">
        <v>195</v>
      </c>
    </row>
    <row r="13174" spans="1:17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  <c r="N13174" t="s">
        <v>203</v>
      </c>
      <c r="O13174" t="s">
        <v>194</v>
      </c>
      <c r="P13174">
        <v>3</v>
      </c>
      <c r="Q13174" t="s">
        <v>195</v>
      </c>
    </row>
    <row r="13175" spans="1:17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  <c r="N13175" t="s">
        <v>203</v>
      </c>
      <c r="O13175" t="s">
        <v>194</v>
      </c>
      <c r="P13175">
        <v>3</v>
      </c>
      <c r="Q13175" t="s">
        <v>195</v>
      </c>
    </row>
    <row r="13176" spans="1:17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  <c r="N13176" t="s">
        <v>203</v>
      </c>
      <c r="O13176" t="s">
        <v>194</v>
      </c>
      <c r="P13176">
        <v>2</v>
      </c>
      <c r="Q13176" t="s">
        <v>196</v>
      </c>
    </row>
    <row r="13177" spans="1:17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  <c r="N13177" t="s">
        <v>203</v>
      </c>
      <c r="O13177" t="s">
        <v>194</v>
      </c>
      <c r="P13177">
        <v>2</v>
      </c>
      <c r="Q13177" t="s">
        <v>196</v>
      </c>
    </row>
    <row r="13178" spans="1:17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  <c r="N13178" t="s">
        <v>203</v>
      </c>
      <c r="O13178" t="s">
        <v>194</v>
      </c>
      <c r="P13178">
        <v>2</v>
      </c>
      <c r="Q13178" t="s">
        <v>196</v>
      </c>
    </row>
    <row r="13179" spans="1:17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  <c r="N13179" t="s">
        <v>203</v>
      </c>
      <c r="O13179" t="s">
        <v>194</v>
      </c>
      <c r="P13179">
        <v>1</v>
      </c>
      <c r="Q13179" t="s">
        <v>200</v>
      </c>
    </row>
    <row r="13180" spans="1:17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  <c r="N13180" t="s">
        <v>203</v>
      </c>
      <c r="O13180" t="s">
        <v>194</v>
      </c>
      <c r="P13180">
        <v>1</v>
      </c>
      <c r="Q13180" t="s">
        <v>200</v>
      </c>
    </row>
    <row r="13181" spans="1:17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  <c r="N13181" t="s">
        <v>203</v>
      </c>
      <c r="O13181" t="s">
        <v>188</v>
      </c>
      <c r="P13181">
        <v>12</v>
      </c>
      <c r="Q13181" t="s">
        <v>189</v>
      </c>
    </row>
    <row r="13182" spans="1:17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  <c r="N13182" t="s">
        <v>203</v>
      </c>
      <c r="O13182" t="s">
        <v>188</v>
      </c>
      <c r="P13182">
        <v>12</v>
      </c>
      <c r="Q13182" t="s">
        <v>189</v>
      </c>
    </row>
    <row r="13183" spans="1:17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  <c r="N13183" t="s">
        <v>203</v>
      </c>
      <c r="O13183" t="s">
        <v>188</v>
      </c>
      <c r="P13183">
        <v>12</v>
      </c>
      <c r="Q13183" t="s">
        <v>189</v>
      </c>
    </row>
    <row r="13184" spans="1:17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  <c r="N13184" t="s">
        <v>203</v>
      </c>
      <c r="O13184" t="s">
        <v>188</v>
      </c>
      <c r="P13184">
        <v>12</v>
      </c>
      <c r="Q13184" t="s">
        <v>189</v>
      </c>
    </row>
    <row r="13185" spans="1:17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  <c r="N13185" t="s">
        <v>203</v>
      </c>
      <c r="O13185" t="s">
        <v>188</v>
      </c>
      <c r="P13185">
        <v>11</v>
      </c>
      <c r="Q13185" t="s">
        <v>190</v>
      </c>
    </row>
    <row r="13186" spans="1:17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  <c r="N13186" t="s">
        <v>203</v>
      </c>
      <c r="O13186" t="s">
        <v>188</v>
      </c>
      <c r="P13186">
        <v>11</v>
      </c>
      <c r="Q13186" t="s">
        <v>190</v>
      </c>
    </row>
    <row r="13187" spans="1:17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  <c r="N13187" t="s">
        <v>203</v>
      </c>
      <c r="O13187" t="s">
        <v>188</v>
      </c>
      <c r="P13187">
        <v>11</v>
      </c>
      <c r="Q13187" t="s">
        <v>190</v>
      </c>
    </row>
    <row r="13188" spans="1:17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  <c r="N13188" t="s">
        <v>203</v>
      </c>
      <c r="O13188" t="s">
        <v>188</v>
      </c>
      <c r="P13188">
        <v>11</v>
      </c>
      <c r="Q13188" t="s">
        <v>190</v>
      </c>
    </row>
    <row r="13189" spans="1:17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  <c r="N13189" t="s">
        <v>203</v>
      </c>
      <c r="O13189" t="s">
        <v>188</v>
      </c>
      <c r="P13189">
        <v>10</v>
      </c>
      <c r="Q13189" t="s">
        <v>191</v>
      </c>
    </row>
    <row r="13190" spans="1:17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  <c r="N13190" t="s">
        <v>203</v>
      </c>
      <c r="O13190" t="s">
        <v>188</v>
      </c>
      <c r="P13190">
        <v>10</v>
      </c>
      <c r="Q13190" t="s">
        <v>191</v>
      </c>
    </row>
    <row r="13191" spans="1:17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  <c r="N13191" t="s">
        <v>203</v>
      </c>
      <c r="O13191" t="s">
        <v>188</v>
      </c>
      <c r="P13191">
        <v>10</v>
      </c>
      <c r="Q13191" t="s">
        <v>191</v>
      </c>
    </row>
    <row r="13192" spans="1:17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  <c r="N13192" t="s">
        <v>203</v>
      </c>
      <c r="O13192" t="s">
        <v>188</v>
      </c>
      <c r="P13192">
        <v>10</v>
      </c>
      <c r="Q13192" t="s">
        <v>191</v>
      </c>
    </row>
    <row r="13193" spans="1:17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  <c r="N13193" t="s">
        <v>203</v>
      </c>
      <c r="O13193" t="s">
        <v>198</v>
      </c>
      <c r="P13193">
        <v>9</v>
      </c>
      <c r="Q13193" t="s">
        <v>199</v>
      </c>
    </row>
    <row r="13194" spans="1:17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  <c r="N13194" t="s">
        <v>203</v>
      </c>
      <c r="O13194" t="s">
        <v>198</v>
      </c>
      <c r="P13194">
        <v>9</v>
      </c>
      <c r="Q13194" t="s">
        <v>199</v>
      </c>
    </row>
    <row r="13195" spans="1:17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  <c r="N13195" t="s">
        <v>203</v>
      </c>
      <c r="O13195" t="s">
        <v>198</v>
      </c>
      <c r="P13195">
        <v>9</v>
      </c>
      <c r="Q13195" t="s">
        <v>199</v>
      </c>
    </row>
    <row r="13196" spans="1:17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  <c r="N13196" t="s">
        <v>203</v>
      </c>
      <c r="O13196" t="s">
        <v>198</v>
      </c>
      <c r="P13196">
        <v>9</v>
      </c>
      <c r="Q13196" t="s">
        <v>199</v>
      </c>
    </row>
    <row r="13197" spans="1:17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  <c r="N13197" t="s">
        <v>203</v>
      </c>
      <c r="O13197" t="s">
        <v>198</v>
      </c>
      <c r="P13197">
        <v>8</v>
      </c>
      <c r="Q13197" t="s">
        <v>202</v>
      </c>
    </row>
    <row r="13198" spans="1:17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  <c r="N13198" t="s">
        <v>203</v>
      </c>
      <c r="O13198" t="s">
        <v>198</v>
      </c>
      <c r="P13198">
        <v>8</v>
      </c>
      <c r="Q13198" t="s">
        <v>202</v>
      </c>
    </row>
    <row r="13199" spans="1:17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  <c r="N13199" t="s">
        <v>203</v>
      </c>
      <c r="O13199" t="s">
        <v>198</v>
      </c>
      <c r="P13199">
        <v>8</v>
      </c>
      <c r="Q13199" t="s">
        <v>202</v>
      </c>
    </row>
    <row r="13200" spans="1:17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  <c r="N13200" t="s">
        <v>203</v>
      </c>
      <c r="O13200" t="s">
        <v>198</v>
      </c>
      <c r="P13200">
        <v>7</v>
      </c>
      <c r="Q13200" t="s">
        <v>201</v>
      </c>
    </row>
    <row r="13201" spans="1:17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  <c r="N13201" t="s">
        <v>203</v>
      </c>
      <c r="O13201" t="s">
        <v>198</v>
      </c>
      <c r="P13201">
        <v>7</v>
      </c>
      <c r="Q13201" t="s">
        <v>201</v>
      </c>
    </row>
    <row r="13202" spans="1:17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  <c r="N13202" t="s">
        <v>203</v>
      </c>
      <c r="O13202" t="s">
        <v>198</v>
      </c>
      <c r="P13202">
        <v>7</v>
      </c>
      <c r="Q13202" t="s">
        <v>201</v>
      </c>
    </row>
    <row r="13203" spans="1:17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  <c r="N13203" t="s">
        <v>203</v>
      </c>
      <c r="O13203" t="s">
        <v>198</v>
      </c>
      <c r="P13203">
        <v>7</v>
      </c>
      <c r="Q13203" t="s">
        <v>201</v>
      </c>
    </row>
    <row r="13204" spans="1:17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  <c r="N13204" t="s">
        <v>203</v>
      </c>
      <c r="O13204" t="s">
        <v>198</v>
      </c>
      <c r="P13204">
        <v>7</v>
      </c>
      <c r="Q13204" t="s">
        <v>201</v>
      </c>
    </row>
    <row r="13205" spans="1:17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  <c r="N13205" t="s">
        <v>203</v>
      </c>
      <c r="O13205" t="s">
        <v>198</v>
      </c>
      <c r="P13205">
        <v>7</v>
      </c>
      <c r="Q13205" t="s">
        <v>201</v>
      </c>
    </row>
    <row r="13206" spans="1:17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  <c r="N13206" t="s">
        <v>203</v>
      </c>
      <c r="O13206" t="s">
        <v>198</v>
      </c>
      <c r="P13206">
        <v>7</v>
      </c>
      <c r="Q13206" t="s">
        <v>201</v>
      </c>
    </row>
    <row r="13207" spans="1:17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  <c r="N13207" t="s">
        <v>203</v>
      </c>
      <c r="O13207" t="s">
        <v>198</v>
      </c>
      <c r="P13207">
        <v>7</v>
      </c>
      <c r="Q13207" t="s">
        <v>201</v>
      </c>
    </row>
    <row r="13208" spans="1:17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  <c r="N13208" t="s">
        <v>203</v>
      </c>
      <c r="O13208" t="s">
        <v>198</v>
      </c>
      <c r="P13208">
        <v>7</v>
      </c>
      <c r="Q13208" t="s">
        <v>201</v>
      </c>
    </row>
    <row r="13209" spans="1:17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  <c r="N13209" t="s">
        <v>203</v>
      </c>
      <c r="O13209" t="s">
        <v>192</v>
      </c>
      <c r="P13209">
        <v>6</v>
      </c>
      <c r="Q13209" t="s">
        <v>197</v>
      </c>
    </row>
    <row r="13210" spans="1:17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  <c r="N13210" t="s">
        <v>203</v>
      </c>
      <c r="O13210" t="s">
        <v>192</v>
      </c>
      <c r="P13210">
        <v>6</v>
      </c>
      <c r="Q13210" t="s">
        <v>197</v>
      </c>
    </row>
    <row r="13211" spans="1:17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  <c r="N13211" t="s">
        <v>203</v>
      </c>
      <c r="O13211" t="s">
        <v>192</v>
      </c>
      <c r="P13211">
        <v>6</v>
      </c>
      <c r="Q13211" t="s">
        <v>197</v>
      </c>
    </row>
    <row r="13212" spans="1:17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  <c r="N13212" t="s">
        <v>203</v>
      </c>
      <c r="O13212" t="s">
        <v>192</v>
      </c>
      <c r="P13212">
        <v>6</v>
      </c>
      <c r="Q13212" t="s">
        <v>197</v>
      </c>
    </row>
    <row r="13213" spans="1:17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  <c r="N13213" t="s">
        <v>203</v>
      </c>
      <c r="O13213" t="s">
        <v>192</v>
      </c>
      <c r="P13213">
        <v>6</v>
      </c>
      <c r="Q13213" t="s">
        <v>197</v>
      </c>
    </row>
    <row r="13214" spans="1:17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  <c r="N13214" t="s">
        <v>203</v>
      </c>
      <c r="O13214" t="s">
        <v>192</v>
      </c>
      <c r="P13214">
        <v>6</v>
      </c>
      <c r="Q13214" t="s">
        <v>197</v>
      </c>
    </row>
    <row r="13215" spans="1:17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  <c r="N13215" t="s">
        <v>203</v>
      </c>
      <c r="O13215" t="s">
        <v>192</v>
      </c>
      <c r="P13215">
        <v>5</v>
      </c>
      <c r="Q13215" t="s">
        <v>19</v>
      </c>
    </row>
    <row r="13216" spans="1:17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  <c r="N13216" t="s">
        <v>203</v>
      </c>
      <c r="O13216" t="s">
        <v>192</v>
      </c>
      <c r="P13216">
        <v>5</v>
      </c>
      <c r="Q13216" t="s">
        <v>19</v>
      </c>
    </row>
    <row r="13217" spans="1:17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  <c r="N13217" t="s">
        <v>203</v>
      </c>
      <c r="O13217" t="s">
        <v>192</v>
      </c>
      <c r="P13217">
        <v>5</v>
      </c>
      <c r="Q13217" t="s">
        <v>19</v>
      </c>
    </row>
    <row r="13218" spans="1:17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  <c r="N13218" t="s">
        <v>203</v>
      </c>
      <c r="O13218" t="s">
        <v>192</v>
      </c>
      <c r="P13218">
        <v>5</v>
      </c>
      <c r="Q13218" t="s">
        <v>19</v>
      </c>
    </row>
    <row r="13219" spans="1:17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  <c r="N13219" t="s">
        <v>203</v>
      </c>
      <c r="O13219" t="s">
        <v>192</v>
      </c>
      <c r="P13219">
        <v>5</v>
      </c>
      <c r="Q13219" t="s">
        <v>19</v>
      </c>
    </row>
    <row r="13220" spans="1:17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  <c r="N13220" t="s">
        <v>203</v>
      </c>
      <c r="O13220" t="s">
        <v>192</v>
      </c>
      <c r="P13220">
        <v>5</v>
      </c>
      <c r="Q13220" t="s">
        <v>19</v>
      </c>
    </row>
    <row r="13221" spans="1:17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  <c r="N13221" t="s">
        <v>203</v>
      </c>
      <c r="O13221" t="s">
        <v>192</v>
      </c>
      <c r="P13221">
        <v>5</v>
      </c>
      <c r="Q13221" t="s">
        <v>19</v>
      </c>
    </row>
    <row r="13222" spans="1:17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  <c r="N13222" t="s">
        <v>203</v>
      </c>
      <c r="O13222" t="s">
        <v>192</v>
      </c>
      <c r="P13222">
        <v>5</v>
      </c>
      <c r="Q13222" t="s">
        <v>19</v>
      </c>
    </row>
    <row r="13223" spans="1:17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  <c r="N13223" t="s">
        <v>203</v>
      </c>
      <c r="O13223" t="s">
        <v>192</v>
      </c>
      <c r="P13223">
        <v>4</v>
      </c>
      <c r="Q13223" t="s">
        <v>193</v>
      </c>
    </row>
    <row r="13224" spans="1:17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  <c r="N13224" t="s">
        <v>203</v>
      </c>
      <c r="O13224" t="s">
        <v>192</v>
      </c>
      <c r="P13224">
        <v>4</v>
      </c>
      <c r="Q13224" t="s">
        <v>193</v>
      </c>
    </row>
    <row r="13225" spans="1:17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  <c r="N13225" t="s">
        <v>203</v>
      </c>
      <c r="O13225" t="s">
        <v>192</v>
      </c>
      <c r="P13225">
        <v>4</v>
      </c>
      <c r="Q13225" t="s">
        <v>193</v>
      </c>
    </row>
    <row r="13226" spans="1:17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  <c r="N13226" t="s">
        <v>203</v>
      </c>
      <c r="O13226" t="s">
        <v>192</v>
      </c>
      <c r="P13226">
        <v>4</v>
      </c>
      <c r="Q13226" t="s">
        <v>193</v>
      </c>
    </row>
    <row r="13227" spans="1:17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  <c r="N13227" t="s">
        <v>203</v>
      </c>
      <c r="O13227" t="s">
        <v>192</v>
      </c>
      <c r="P13227">
        <v>4</v>
      </c>
      <c r="Q13227" t="s">
        <v>193</v>
      </c>
    </row>
    <row r="13228" spans="1:17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  <c r="N13228" t="s">
        <v>203</v>
      </c>
      <c r="O13228" t="s">
        <v>192</v>
      </c>
      <c r="P13228">
        <v>4</v>
      </c>
      <c r="Q13228" t="s">
        <v>193</v>
      </c>
    </row>
    <row r="13229" spans="1:17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  <c r="N13229" t="s">
        <v>203</v>
      </c>
      <c r="O13229" t="s">
        <v>192</v>
      </c>
      <c r="P13229">
        <v>4</v>
      </c>
      <c r="Q13229" t="s">
        <v>193</v>
      </c>
    </row>
    <row r="13230" spans="1:17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  <c r="N13230" t="s">
        <v>203</v>
      </c>
      <c r="O13230" t="s">
        <v>192</v>
      </c>
      <c r="P13230">
        <v>4</v>
      </c>
      <c r="Q13230" t="s">
        <v>193</v>
      </c>
    </row>
    <row r="13231" spans="1:17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  <c r="N13231" t="s">
        <v>203</v>
      </c>
      <c r="O13231" t="s">
        <v>192</v>
      </c>
      <c r="P13231">
        <v>4</v>
      </c>
      <c r="Q13231" t="s">
        <v>193</v>
      </c>
    </row>
    <row r="13232" spans="1:17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  <c r="N13232" t="s">
        <v>203</v>
      </c>
      <c r="O13232" t="s">
        <v>194</v>
      </c>
      <c r="P13232">
        <v>3</v>
      </c>
      <c r="Q13232" t="s">
        <v>195</v>
      </c>
    </row>
    <row r="13233" spans="1:17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  <c r="N13233" t="s">
        <v>203</v>
      </c>
      <c r="O13233" t="s">
        <v>194</v>
      </c>
      <c r="P13233">
        <v>3</v>
      </c>
      <c r="Q13233" t="s">
        <v>195</v>
      </c>
    </row>
    <row r="13234" spans="1:17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  <c r="N13234" t="s">
        <v>203</v>
      </c>
      <c r="O13234" t="s">
        <v>194</v>
      </c>
      <c r="P13234">
        <v>3</v>
      </c>
      <c r="Q13234" t="s">
        <v>195</v>
      </c>
    </row>
    <row r="13235" spans="1:17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  <c r="N13235" t="s">
        <v>203</v>
      </c>
      <c r="O13235" t="s">
        <v>194</v>
      </c>
      <c r="P13235">
        <v>3</v>
      </c>
      <c r="Q13235" t="s">
        <v>195</v>
      </c>
    </row>
    <row r="13236" spans="1:17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  <c r="N13236" t="s">
        <v>203</v>
      </c>
      <c r="O13236" t="s">
        <v>194</v>
      </c>
      <c r="P13236">
        <v>3</v>
      </c>
      <c r="Q13236" t="s">
        <v>195</v>
      </c>
    </row>
    <row r="13237" spans="1:17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  <c r="N13237" t="s">
        <v>203</v>
      </c>
      <c r="O13237" t="s">
        <v>194</v>
      </c>
      <c r="P13237">
        <v>3</v>
      </c>
      <c r="Q13237" t="s">
        <v>195</v>
      </c>
    </row>
    <row r="13238" spans="1:17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  <c r="N13238" t="s">
        <v>203</v>
      </c>
      <c r="O13238" t="s">
        <v>194</v>
      </c>
      <c r="P13238">
        <v>3</v>
      </c>
      <c r="Q13238" t="s">
        <v>195</v>
      </c>
    </row>
    <row r="13239" spans="1:17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  <c r="N13239" t="s">
        <v>203</v>
      </c>
      <c r="O13239" t="s">
        <v>194</v>
      </c>
      <c r="P13239">
        <v>2</v>
      </c>
      <c r="Q13239" t="s">
        <v>196</v>
      </c>
    </row>
    <row r="13240" spans="1:17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  <c r="N13240" t="s">
        <v>203</v>
      </c>
      <c r="O13240" t="s">
        <v>194</v>
      </c>
      <c r="P13240">
        <v>1</v>
      </c>
      <c r="Q13240" t="s">
        <v>200</v>
      </c>
    </row>
    <row r="13241" spans="1:17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  <c r="N13241" t="s">
        <v>203</v>
      </c>
      <c r="O13241" t="s">
        <v>194</v>
      </c>
      <c r="P13241">
        <v>1</v>
      </c>
      <c r="Q13241" t="s">
        <v>200</v>
      </c>
    </row>
    <row r="13242" spans="1:17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  <c r="N13242" t="s">
        <v>203</v>
      </c>
      <c r="O13242" t="s">
        <v>194</v>
      </c>
      <c r="P13242">
        <v>1</v>
      </c>
      <c r="Q13242" t="s">
        <v>200</v>
      </c>
    </row>
    <row r="13243" spans="1:17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  <c r="N13243" t="s">
        <v>203</v>
      </c>
      <c r="O13243" t="s">
        <v>194</v>
      </c>
      <c r="P13243">
        <v>1</v>
      </c>
      <c r="Q13243" t="s">
        <v>200</v>
      </c>
    </row>
    <row r="13244" spans="1:17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  <c r="N13244" t="s">
        <v>203</v>
      </c>
      <c r="O13244" t="s">
        <v>188</v>
      </c>
      <c r="P13244">
        <v>10</v>
      </c>
      <c r="Q13244" t="s">
        <v>191</v>
      </c>
    </row>
    <row r="13245" spans="1:17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  <c r="N13245" t="s">
        <v>204</v>
      </c>
      <c r="O13245" t="s">
        <v>198</v>
      </c>
      <c r="P13245">
        <v>9</v>
      </c>
      <c r="Q13245" t="s">
        <v>199</v>
      </c>
    </row>
    <row r="13246" spans="1:17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  <c r="N13246" t="s">
        <v>204</v>
      </c>
      <c r="O13246" t="s">
        <v>198</v>
      </c>
      <c r="P13246">
        <v>9</v>
      </c>
      <c r="Q13246" t="s">
        <v>199</v>
      </c>
    </row>
    <row r="13247" spans="1:17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  <c r="N13247" t="s">
        <v>204</v>
      </c>
      <c r="O13247" t="s">
        <v>198</v>
      </c>
      <c r="P13247">
        <v>7</v>
      </c>
      <c r="Q13247" t="s">
        <v>201</v>
      </c>
    </row>
    <row r="13248" spans="1:17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  <c r="N13248" t="s">
        <v>204</v>
      </c>
      <c r="O13248" t="s">
        <v>198</v>
      </c>
      <c r="P13248">
        <v>7</v>
      </c>
      <c r="Q13248" t="s">
        <v>201</v>
      </c>
    </row>
    <row r="13249" spans="1:17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  <c r="N13249" t="s">
        <v>204</v>
      </c>
      <c r="O13249" t="s">
        <v>198</v>
      </c>
      <c r="P13249">
        <v>7</v>
      </c>
      <c r="Q13249" t="s">
        <v>201</v>
      </c>
    </row>
    <row r="13250" spans="1:17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  <c r="N13250" t="s">
        <v>204</v>
      </c>
      <c r="O13250" t="s">
        <v>198</v>
      </c>
      <c r="P13250">
        <v>7</v>
      </c>
      <c r="Q13250" t="s">
        <v>201</v>
      </c>
    </row>
    <row r="13251" spans="1:17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  <c r="N13251" t="s">
        <v>204</v>
      </c>
      <c r="O13251" t="s">
        <v>198</v>
      </c>
      <c r="P13251">
        <v>7</v>
      </c>
      <c r="Q13251" t="s">
        <v>201</v>
      </c>
    </row>
    <row r="13252" spans="1:17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  <c r="N13252" t="s">
        <v>204</v>
      </c>
      <c r="O13252" t="s">
        <v>192</v>
      </c>
      <c r="P13252">
        <v>6</v>
      </c>
      <c r="Q13252" t="s">
        <v>197</v>
      </c>
    </row>
    <row r="13253" spans="1:17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  <c r="N13253" t="s">
        <v>204</v>
      </c>
      <c r="O13253" t="s">
        <v>194</v>
      </c>
      <c r="P13253">
        <v>1</v>
      </c>
      <c r="Q13253" t="s">
        <v>200</v>
      </c>
    </row>
    <row r="13254" spans="1:17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  <c r="N13254" t="s">
        <v>205</v>
      </c>
      <c r="O13254" t="s">
        <v>188</v>
      </c>
      <c r="P13254">
        <v>10</v>
      </c>
      <c r="Q13254" t="s">
        <v>191</v>
      </c>
    </row>
    <row r="13255" spans="1:17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  <c r="N13255" t="s">
        <v>205</v>
      </c>
      <c r="O13255" t="s">
        <v>188</v>
      </c>
      <c r="P13255">
        <v>10</v>
      </c>
      <c r="Q13255" t="s">
        <v>191</v>
      </c>
    </row>
    <row r="13256" spans="1:17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  <c r="N13256" t="s">
        <v>187</v>
      </c>
      <c r="O13256" t="s">
        <v>188</v>
      </c>
      <c r="P13256">
        <v>12</v>
      </c>
      <c r="Q13256" t="s">
        <v>189</v>
      </c>
    </row>
    <row r="13257" spans="1:17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  <c r="N13257" t="s">
        <v>187</v>
      </c>
      <c r="O13257" t="s">
        <v>188</v>
      </c>
      <c r="P13257">
        <v>12</v>
      </c>
      <c r="Q13257" t="s">
        <v>189</v>
      </c>
    </row>
    <row r="13258" spans="1:17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  <c r="N13258" t="s">
        <v>187</v>
      </c>
      <c r="O13258" t="s">
        <v>188</v>
      </c>
      <c r="P13258">
        <v>12</v>
      </c>
      <c r="Q13258" t="s">
        <v>189</v>
      </c>
    </row>
    <row r="13259" spans="1:17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  <c r="N13259" t="s">
        <v>187</v>
      </c>
      <c r="O13259" t="s">
        <v>188</v>
      </c>
      <c r="P13259">
        <v>12</v>
      </c>
      <c r="Q13259" t="s">
        <v>189</v>
      </c>
    </row>
    <row r="13260" spans="1:17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  <c r="N13260" t="s">
        <v>187</v>
      </c>
      <c r="O13260" t="s">
        <v>188</v>
      </c>
      <c r="P13260">
        <v>12</v>
      </c>
      <c r="Q13260" t="s">
        <v>189</v>
      </c>
    </row>
    <row r="13261" spans="1:17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  <c r="N13261" t="s">
        <v>187</v>
      </c>
      <c r="O13261" t="s">
        <v>188</v>
      </c>
      <c r="P13261">
        <v>12</v>
      </c>
      <c r="Q13261" t="s">
        <v>189</v>
      </c>
    </row>
    <row r="13262" spans="1:17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  <c r="N13262" t="s">
        <v>187</v>
      </c>
      <c r="O13262" t="s">
        <v>188</v>
      </c>
      <c r="P13262">
        <v>12</v>
      </c>
      <c r="Q13262" t="s">
        <v>189</v>
      </c>
    </row>
    <row r="13263" spans="1:17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  <c r="N13263" t="s">
        <v>187</v>
      </c>
      <c r="O13263" t="s">
        <v>188</v>
      </c>
      <c r="P13263">
        <v>11</v>
      </c>
      <c r="Q13263" t="s">
        <v>190</v>
      </c>
    </row>
    <row r="13264" spans="1:17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  <c r="N13264" t="s">
        <v>187</v>
      </c>
      <c r="O13264" t="s">
        <v>188</v>
      </c>
      <c r="P13264">
        <v>11</v>
      </c>
      <c r="Q13264" t="s">
        <v>190</v>
      </c>
    </row>
    <row r="13265" spans="1:17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  <c r="N13265" t="s">
        <v>187</v>
      </c>
      <c r="O13265" t="s">
        <v>188</v>
      </c>
      <c r="P13265">
        <v>11</v>
      </c>
      <c r="Q13265" t="s">
        <v>190</v>
      </c>
    </row>
    <row r="13266" spans="1:17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  <c r="N13266" t="s">
        <v>187</v>
      </c>
      <c r="O13266" t="s">
        <v>188</v>
      </c>
      <c r="P13266">
        <v>11</v>
      </c>
      <c r="Q13266" t="s">
        <v>190</v>
      </c>
    </row>
    <row r="13267" spans="1:17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  <c r="N13267" t="s">
        <v>187</v>
      </c>
      <c r="O13267" t="s">
        <v>188</v>
      </c>
      <c r="P13267">
        <v>11</v>
      </c>
      <c r="Q13267" t="s">
        <v>190</v>
      </c>
    </row>
    <row r="13268" spans="1:17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  <c r="N13268" t="s">
        <v>187</v>
      </c>
      <c r="O13268" t="s">
        <v>188</v>
      </c>
      <c r="P13268">
        <v>11</v>
      </c>
      <c r="Q13268" t="s">
        <v>190</v>
      </c>
    </row>
    <row r="13269" spans="1:17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  <c r="N13269" t="s">
        <v>187</v>
      </c>
      <c r="O13269" t="s">
        <v>188</v>
      </c>
      <c r="P13269">
        <v>11</v>
      </c>
      <c r="Q13269" t="s">
        <v>190</v>
      </c>
    </row>
    <row r="13270" spans="1:17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  <c r="N13270" t="s">
        <v>187</v>
      </c>
      <c r="O13270" t="s">
        <v>188</v>
      </c>
      <c r="P13270">
        <v>11</v>
      </c>
      <c r="Q13270" t="s">
        <v>190</v>
      </c>
    </row>
    <row r="13271" spans="1:17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  <c r="N13271" t="s">
        <v>187</v>
      </c>
      <c r="O13271" t="s">
        <v>188</v>
      </c>
      <c r="P13271">
        <v>11</v>
      </c>
      <c r="Q13271" t="s">
        <v>190</v>
      </c>
    </row>
    <row r="13272" spans="1:17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  <c r="N13272" t="s">
        <v>187</v>
      </c>
      <c r="O13272" t="s">
        <v>188</v>
      </c>
      <c r="P13272">
        <v>11</v>
      </c>
      <c r="Q13272" t="s">
        <v>190</v>
      </c>
    </row>
    <row r="13273" spans="1:17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  <c r="N13273" t="s">
        <v>187</v>
      </c>
      <c r="O13273" t="s">
        <v>188</v>
      </c>
      <c r="P13273">
        <v>11</v>
      </c>
      <c r="Q13273" t="s">
        <v>190</v>
      </c>
    </row>
    <row r="13274" spans="1:17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  <c r="N13274" t="s">
        <v>187</v>
      </c>
      <c r="O13274" t="s">
        <v>188</v>
      </c>
      <c r="P13274">
        <v>11</v>
      </c>
      <c r="Q13274" t="s">
        <v>190</v>
      </c>
    </row>
    <row r="13275" spans="1:17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  <c r="N13275" t="s">
        <v>187</v>
      </c>
      <c r="O13275" t="s">
        <v>188</v>
      </c>
      <c r="P13275">
        <v>11</v>
      </c>
      <c r="Q13275" t="s">
        <v>190</v>
      </c>
    </row>
    <row r="13276" spans="1:17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  <c r="N13276" t="s">
        <v>187</v>
      </c>
      <c r="O13276" t="s">
        <v>188</v>
      </c>
      <c r="P13276">
        <v>11</v>
      </c>
      <c r="Q13276" t="s">
        <v>190</v>
      </c>
    </row>
    <row r="13277" spans="1:17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  <c r="N13277" t="s">
        <v>187</v>
      </c>
      <c r="O13277" t="s">
        <v>188</v>
      </c>
      <c r="P13277">
        <v>10</v>
      </c>
      <c r="Q13277" t="s">
        <v>191</v>
      </c>
    </row>
    <row r="13278" spans="1:17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  <c r="N13278" t="s">
        <v>187</v>
      </c>
      <c r="O13278" t="s">
        <v>188</v>
      </c>
      <c r="P13278">
        <v>10</v>
      </c>
      <c r="Q13278" t="s">
        <v>191</v>
      </c>
    </row>
    <row r="13279" spans="1:17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  <c r="N13279" t="s">
        <v>187</v>
      </c>
      <c r="O13279" t="s">
        <v>188</v>
      </c>
      <c r="P13279">
        <v>10</v>
      </c>
      <c r="Q13279" t="s">
        <v>191</v>
      </c>
    </row>
    <row r="13280" spans="1:17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  <c r="N13280" t="s">
        <v>187</v>
      </c>
      <c r="O13280" t="s">
        <v>188</v>
      </c>
      <c r="P13280">
        <v>10</v>
      </c>
      <c r="Q13280" t="s">
        <v>191</v>
      </c>
    </row>
    <row r="13281" spans="1:17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  <c r="N13281" t="s">
        <v>187</v>
      </c>
      <c r="O13281" t="s">
        <v>188</v>
      </c>
      <c r="P13281">
        <v>10</v>
      </c>
      <c r="Q13281" t="s">
        <v>191</v>
      </c>
    </row>
    <row r="13282" spans="1:17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  <c r="N13282" t="s">
        <v>187</v>
      </c>
      <c r="O13282" t="s">
        <v>188</v>
      </c>
      <c r="P13282">
        <v>10</v>
      </c>
      <c r="Q13282" t="s">
        <v>191</v>
      </c>
    </row>
    <row r="13283" spans="1:17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  <c r="N13283" t="s">
        <v>187</v>
      </c>
      <c r="O13283" t="s">
        <v>188</v>
      </c>
      <c r="P13283">
        <v>10</v>
      </c>
      <c r="Q13283" t="s">
        <v>191</v>
      </c>
    </row>
    <row r="13284" spans="1:17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  <c r="N13284" t="s">
        <v>187</v>
      </c>
      <c r="O13284" t="s">
        <v>188</v>
      </c>
      <c r="P13284">
        <v>10</v>
      </c>
      <c r="Q13284" t="s">
        <v>191</v>
      </c>
    </row>
    <row r="13285" spans="1:17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  <c r="N13285" t="s">
        <v>187</v>
      </c>
      <c r="O13285" t="s">
        <v>188</v>
      </c>
      <c r="P13285">
        <v>10</v>
      </c>
      <c r="Q13285" t="s">
        <v>191</v>
      </c>
    </row>
    <row r="13286" spans="1:17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  <c r="N13286" t="s">
        <v>187</v>
      </c>
      <c r="O13286" t="s">
        <v>188</v>
      </c>
      <c r="P13286">
        <v>10</v>
      </c>
      <c r="Q13286" t="s">
        <v>191</v>
      </c>
    </row>
    <row r="13287" spans="1:17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  <c r="N13287" t="s">
        <v>187</v>
      </c>
      <c r="O13287" t="s">
        <v>188</v>
      </c>
      <c r="P13287">
        <v>10</v>
      </c>
      <c r="Q13287" t="s">
        <v>191</v>
      </c>
    </row>
    <row r="13288" spans="1:17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  <c r="N13288" t="s">
        <v>187</v>
      </c>
      <c r="O13288" t="s">
        <v>188</v>
      </c>
      <c r="P13288">
        <v>10</v>
      </c>
      <c r="Q13288" t="s">
        <v>191</v>
      </c>
    </row>
    <row r="13289" spans="1:17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  <c r="N13289" t="s">
        <v>187</v>
      </c>
      <c r="O13289" t="s">
        <v>188</v>
      </c>
      <c r="P13289">
        <v>10</v>
      </c>
      <c r="Q13289" t="s">
        <v>191</v>
      </c>
    </row>
    <row r="13290" spans="1:17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  <c r="N13290" t="s">
        <v>187</v>
      </c>
      <c r="O13290" t="s">
        <v>198</v>
      </c>
      <c r="P13290">
        <v>9</v>
      </c>
      <c r="Q13290" t="s">
        <v>199</v>
      </c>
    </row>
    <row r="13291" spans="1:17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  <c r="N13291" t="s">
        <v>187</v>
      </c>
      <c r="O13291" t="s">
        <v>198</v>
      </c>
      <c r="P13291">
        <v>9</v>
      </c>
      <c r="Q13291" t="s">
        <v>199</v>
      </c>
    </row>
    <row r="13292" spans="1:17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  <c r="N13292" t="s">
        <v>187</v>
      </c>
      <c r="O13292" t="s">
        <v>198</v>
      </c>
      <c r="P13292">
        <v>9</v>
      </c>
      <c r="Q13292" t="s">
        <v>199</v>
      </c>
    </row>
    <row r="13293" spans="1:17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  <c r="N13293" t="s">
        <v>187</v>
      </c>
      <c r="O13293" t="s">
        <v>198</v>
      </c>
      <c r="P13293">
        <v>9</v>
      </c>
      <c r="Q13293" t="s">
        <v>199</v>
      </c>
    </row>
    <row r="13294" spans="1:17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  <c r="N13294" t="s">
        <v>187</v>
      </c>
      <c r="O13294" t="s">
        <v>198</v>
      </c>
      <c r="P13294">
        <v>9</v>
      </c>
      <c r="Q13294" t="s">
        <v>199</v>
      </c>
    </row>
    <row r="13295" spans="1:17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  <c r="N13295" t="s">
        <v>187</v>
      </c>
      <c r="O13295" t="s">
        <v>198</v>
      </c>
      <c r="P13295">
        <v>9</v>
      </c>
      <c r="Q13295" t="s">
        <v>199</v>
      </c>
    </row>
    <row r="13296" spans="1:17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  <c r="N13296" t="s">
        <v>187</v>
      </c>
      <c r="O13296" t="s">
        <v>198</v>
      </c>
      <c r="P13296">
        <v>8</v>
      </c>
      <c r="Q13296" t="s">
        <v>202</v>
      </c>
    </row>
    <row r="13297" spans="1:17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  <c r="N13297" t="s">
        <v>187</v>
      </c>
      <c r="O13297" t="s">
        <v>198</v>
      </c>
      <c r="P13297">
        <v>8</v>
      </c>
      <c r="Q13297" t="s">
        <v>202</v>
      </c>
    </row>
    <row r="13298" spans="1:17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  <c r="N13298" t="s">
        <v>187</v>
      </c>
      <c r="O13298" t="s">
        <v>198</v>
      </c>
      <c r="P13298">
        <v>8</v>
      </c>
      <c r="Q13298" t="s">
        <v>202</v>
      </c>
    </row>
    <row r="13299" spans="1:17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  <c r="N13299" t="s">
        <v>187</v>
      </c>
      <c r="O13299" t="s">
        <v>198</v>
      </c>
      <c r="P13299">
        <v>8</v>
      </c>
      <c r="Q13299" t="s">
        <v>202</v>
      </c>
    </row>
    <row r="13300" spans="1:17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  <c r="N13300" t="s">
        <v>187</v>
      </c>
      <c r="O13300" t="s">
        <v>198</v>
      </c>
      <c r="P13300">
        <v>8</v>
      </c>
      <c r="Q13300" t="s">
        <v>202</v>
      </c>
    </row>
    <row r="13301" spans="1:17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  <c r="N13301" t="s">
        <v>187</v>
      </c>
      <c r="O13301" t="s">
        <v>198</v>
      </c>
      <c r="P13301">
        <v>8</v>
      </c>
      <c r="Q13301" t="s">
        <v>202</v>
      </c>
    </row>
    <row r="13302" spans="1:17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  <c r="N13302" t="s">
        <v>187</v>
      </c>
      <c r="O13302" t="s">
        <v>198</v>
      </c>
      <c r="P13302">
        <v>7</v>
      </c>
      <c r="Q13302" t="s">
        <v>201</v>
      </c>
    </row>
    <row r="13303" spans="1:17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  <c r="N13303" t="s">
        <v>187</v>
      </c>
      <c r="O13303" t="s">
        <v>198</v>
      </c>
      <c r="P13303">
        <v>7</v>
      </c>
      <c r="Q13303" t="s">
        <v>201</v>
      </c>
    </row>
    <row r="13304" spans="1:17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  <c r="N13304" t="s">
        <v>187</v>
      </c>
      <c r="O13304" t="s">
        <v>198</v>
      </c>
      <c r="P13304">
        <v>7</v>
      </c>
      <c r="Q13304" t="s">
        <v>201</v>
      </c>
    </row>
    <row r="13305" spans="1:17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  <c r="N13305" t="s">
        <v>187</v>
      </c>
      <c r="O13305" t="s">
        <v>198</v>
      </c>
      <c r="P13305">
        <v>7</v>
      </c>
      <c r="Q13305" t="s">
        <v>201</v>
      </c>
    </row>
    <row r="13306" spans="1:17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  <c r="N13306" t="s">
        <v>187</v>
      </c>
      <c r="O13306" t="s">
        <v>198</v>
      </c>
      <c r="P13306">
        <v>7</v>
      </c>
      <c r="Q13306" t="s">
        <v>201</v>
      </c>
    </row>
    <row r="13307" spans="1:17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  <c r="N13307" t="s">
        <v>187</v>
      </c>
      <c r="O13307" t="s">
        <v>198</v>
      </c>
      <c r="P13307">
        <v>7</v>
      </c>
      <c r="Q13307" t="s">
        <v>201</v>
      </c>
    </row>
    <row r="13308" spans="1:17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  <c r="N13308" t="s">
        <v>187</v>
      </c>
      <c r="O13308" t="s">
        <v>198</v>
      </c>
      <c r="P13308">
        <v>7</v>
      </c>
      <c r="Q13308" t="s">
        <v>201</v>
      </c>
    </row>
    <row r="13309" spans="1:17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  <c r="N13309" t="s">
        <v>187</v>
      </c>
      <c r="O13309" t="s">
        <v>198</v>
      </c>
      <c r="P13309">
        <v>7</v>
      </c>
      <c r="Q13309" t="s">
        <v>201</v>
      </c>
    </row>
    <row r="13310" spans="1:17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  <c r="N13310" t="s">
        <v>187</v>
      </c>
      <c r="O13310" t="s">
        <v>198</v>
      </c>
      <c r="P13310">
        <v>7</v>
      </c>
      <c r="Q13310" t="s">
        <v>201</v>
      </c>
    </row>
    <row r="13311" spans="1:17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  <c r="N13311" t="s">
        <v>187</v>
      </c>
      <c r="O13311" t="s">
        <v>198</v>
      </c>
      <c r="P13311">
        <v>7</v>
      </c>
      <c r="Q13311" t="s">
        <v>201</v>
      </c>
    </row>
    <row r="13312" spans="1:17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  <c r="N13312" t="s">
        <v>187</v>
      </c>
      <c r="O13312" t="s">
        <v>198</v>
      </c>
      <c r="P13312">
        <v>7</v>
      </c>
      <c r="Q13312" t="s">
        <v>201</v>
      </c>
    </row>
    <row r="13313" spans="1:17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  <c r="N13313" t="s">
        <v>187</v>
      </c>
      <c r="O13313" t="s">
        <v>192</v>
      </c>
      <c r="P13313">
        <v>6</v>
      </c>
      <c r="Q13313" t="s">
        <v>197</v>
      </c>
    </row>
    <row r="13314" spans="1:17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  <c r="N13314" t="s">
        <v>187</v>
      </c>
      <c r="O13314" t="s">
        <v>192</v>
      </c>
      <c r="P13314">
        <v>6</v>
      </c>
      <c r="Q13314" t="s">
        <v>197</v>
      </c>
    </row>
    <row r="13315" spans="1:17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  <c r="N13315" t="s">
        <v>187</v>
      </c>
      <c r="O13315" t="s">
        <v>192</v>
      </c>
      <c r="P13315">
        <v>6</v>
      </c>
      <c r="Q13315" t="s">
        <v>197</v>
      </c>
    </row>
    <row r="13316" spans="1:17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  <c r="N13316" t="s">
        <v>187</v>
      </c>
      <c r="O13316" t="s">
        <v>192</v>
      </c>
      <c r="P13316">
        <v>6</v>
      </c>
      <c r="Q13316" t="s">
        <v>197</v>
      </c>
    </row>
    <row r="13317" spans="1:17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  <c r="N13317" t="s">
        <v>187</v>
      </c>
      <c r="O13317" t="s">
        <v>192</v>
      </c>
      <c r="P13317">
        <v>6</v>
      </c>
      <c r="Q13317" t="s">
        <v>197</v>
      </c>
    </row>
    <row r="13318" spans="1:17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  <c r="N13318" t="s">
        <v>187</v>
      </c>
      <c r="O13318" t="s">
        <v>192</v>
      </c>
      <c r="P13318">
        <v>6</v>
      </c>
      <c r="Q13318" t="s">
        <v>197</v>
      </c>
    </row>
    <row r="13319" spans="1:17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  <c r="N13319" t="s">
        <v>187</v>
      </c>
      <c r="O13319" t="s">
        <v>192</v>
      </c>
      <c r="P13319">
        <v>5</v>
      </c>
      <c r="Q13319" t="s">
        <v>19</v>
      </c>
    </row>
    <row r="13320" spans="1:17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  <c r="N13320" t="s">
        <v>187</v>
      </c>
      <c r="O13320" t="s">
        <v>192</v>
      </c>
      <c r="P13320">
        <v>5</v>
      </c>
      <c r="Q13320" t="s">
        <v>19</v>
      </c>
    </row>
    <row r="13321" spans="1:17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  <c r="N13321" t="s">
        <v>187</v>
      </c>
      <c r="O13321" t="s">
        <v>192</v>
      </c>
      <c r="P13321">
        <v>5</v>
      </c>
      <c r="Q13321" t="s">
        <v>19</v>
      </c>
    </row>
    <row r="13322" spans="1:17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  <c r="N13322" t="s">
        <v>187</v>
      </c>
      <c r="O13322" t="s">
        <v>192</v>
      </c>
      <c r="P13322">
        <v>5</v>
      </c>
      <c r="Q13322" t="s">
        <v>19</v>
      </c>
    </row>
    <row r="13323" spans="1:17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  <c r="N13323" t="s">
        <v>187</v>
      </c>
      <c r="O13323" t="s">
        <v>192</v>
      </c>
      <c r="P13323">
        <v>5</v>
      </c>
      <c r="Q13323" t="s">
        <v>19</v>
      </c>
    </row>
    <row r="13324" spans="1:17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  <c r="N13324" t="s">
        <v>187</v>
      </c>
      <c r="O13324" t="s">
        <v>192</v>
      </c>
      <c r="P13324">
        <v>5</v>
      </c>
      <c r="Q13324" t="s">
        <v>19</v>
      </c>
    </row>
    <row r="13325" spans="1:17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  <c r="N13325" t="s">
        <v>187</v>
      </c>
      <c r="O13325" t="s">
        <v>192</v>
      </c>
      <c r="P13325">
        <v>5</v>
      </c>
      <c r="Q13325" t="s">
        <v>19</v>
      </c>
    </row>
    <row r="13326" spans="1:17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  <c r="N13326" t="s">
        <v>187</v>
      </c>
      <c r="O13326" t="s">
        <v>192</v>
      </c>
      <c r="P13326">
        <v>5</v>
      </c>
      <c r="Q13326" t="s">
        <v>19</v>
      </c>
    </row>
    <row r="13327" spans="1:17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  <c r="N13327" t="s">
        <v>187</v>
      </c>
      <c r="O13327" t="s">
        <v>192</v>
      </c>
      <c r="P13327">
        <v>5</v>
      </c>
      <c r="Q13327" t="s">
        <v>19</v>
      </c>
    </row>
    <row r="13328" spans="1:17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  <c r="N13328" t="s">
        <v>187</v>
      </c>
      <c r="O13328" t="s">
        <v>192</v>
      </c>
      <c r="P13328">
        <v>5</v>
      </c>
      <c r="Q13328" t="s">
        <v>19</v>
      </c>
    </row>
    <row r="13329" spans="1:17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  <c r="N13329" t="s">
        <v>187</v>
      </c>
      <c r="O13329" t="s">
        <v>192</v>
      </c>
      <c r="P13329">
        <v>5</v>
      </c>
      <c r="Q13329" t="s">
        <v>19</v>
      </c>
    </row>
    <row r="13330" spans="1:17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  <c r="N13330" t="s">
        <v>187</v>
      </c>
      <c r="O13330" t="s">
        <v>192</v>
      </c>
      <c r="P13330">
        <v>4</v>
      </c>
      <c r="Q13330" t="s">
        <v>193</v>
      </c>
    </row>
    <row r="13331" spans="1:17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  <c r="N13331" t="s">
        <v>187</v>
      </c>
      <c r="O13331" t="s">
        <v>192</v>
      </c>
      <c r="P13331">
        <v>4</v>
      </c>
      <c r="Q13331" t="s">
        <v>193</v>
      </c>
    </row>
    <row r="13332" spans="1:17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  <c r="N13332" t="s">
        <v>187</v>
      </c>
      <c r="O13332" t="s">
        <v>192</v>
      </c>
      <c r="P13332">
        <v>4</v>
      </c>
      <c r="Q13332" t="s">
        <v>193</v>
      </c>
    </row>
    <row r="13333" spans="1:17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  <c r="N13333" t="s">
        <v>187</v>
      </c>
      <c r="O13333" t="s">
        <v>192</v>
      </c>
      <c r="P13333">
        <v>4</v>
      </c>
      <c r="Q13333" t="s">
        <v>193</v>
      </c>
    </row>
    <row r="13334" spans="1:17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  <c r="N13334" t="s">
        <v>187</v>
      </c>
      <c r="O13334" t="s">
        <v>192</v>
      </c>
      <c r="P13334">
        <v>4</v>
      </c>
      <c r="Q13334" t="s">
        <v>193</v>
      </c>
    </row>
    <row r="13335" spans="1:17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  <c r="N13335" t="s">
        <v>187</v>
      </c>
      <c r="O13335" t="s">
        <v>194</v>
      </c>
      <c r="P13335">
        <v>3</v>
      </c>
      <c r="Q13335" t="s">
        <v>195</v>
      </c>
    </row>
    <row r="13336" spans="1:17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  <c r="N13336" t="s">
        <v>187</v>
      </c>
      <c r="O13336" t="s">
        <v>194</v>
      </c>
      <c r="P13336">
        <v>3</v>
      </c>
      <c r="Q13336" t="s">
        <v>195</v>
      </c>
    </row>
    <row r="13337" spans="1:17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  <c r="N13337" t="s">
        <v>187</v>
      </c>
      <c r="O13337" t="s">
        <v>194</v>
      </c>
      <c r="P13337">
        <v>3</v>
      </c>
      <c r="Q13337" t="s">
        <v>195</v>
      </c>
    </row>
    <row r="13338" spans="1:17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  <c r="N13338" t="s">
        <v>187</v>
      </c>
      <c r="O13338" t="s">
        <v>194</v>
      </c>
      <c r="P13338">
        <v>3</v>
      </c>
      <c r="Q13338" t="s">
        <v>195</v>
      </c>
    </row>
    <row r="13339" spans="1:17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  <c r="N13339" t="s">
        <v>187</v>
      </c>
      <c r="O13339" t="s">
        <v>194</v>
      </c>
      <c r="P13339">
        <v>3</v>
      </c>
      <c r="Q13339" t="s">
        <v>195</v>
      </c>
    </row>
    <row r="13340" spans="1:17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  <c r="N13340" t="s">
        <v>187</v>
      </c>
      <c r="O13340" t="s">
        <v>194</v>
      </c>
      <c r="P13340">
        <v>3</v>
      </c>
      <c r="Q13340" t="s">
        <v>195</v>
      </c>
    </row>
    <row r="13341" spans="1:17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  <c r="N13341" t="s">
        <v>187</v>
      </c>
      <c r="O13341" t="s">
        <v>194</v>
      </c>
      <c r="P13341">
        <v>2</v>
      </c>
      <c r="Q13341" t="s">
        <v>196</v>
      </c>
    </row>
    <row r="13342" spans="1:17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  <c r="N13342" t="s">
        <v>187</v>
      </c>
      <c r="O13342" t="s">
        <v>194</v>
      </c>
      <c r="P13342">
        <v>1</v>
      </c>
      <c r="Q13342" t="s">
        <v>200</v>
      </c>
    </row>
    <row r="13343" spans="1:17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  <c r="N13343" t="s">
        <v>187</v>
      </c>
      <c r="O13343" t="s">
        <v>194</v>
      </c>
      <c r="P13343">
        <v>1</v>
      </c>
      <c r="Q13343" t="s">
        <v>200</v>
      </c>
    </row>
    <row r="13344" spans="1:17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  <c r="N13344" t="s">
        <v>187</v>
      </c>
      <c r="O13344" t="s">
        <v>194</v>
      </c>
      <c r="P13344">
        <v>1</v>
      </c>
      <c r="Q13344" t="s">
        <v>200</v>
      </c>
    </row>
    <row r="13345" spans="1:17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  <c r="N13345" t="s">
        <v>187</v>
      </c>
      <c r="O13345" t="s">
        <v>198</v>
      </c>
      <c r="P13345">
        <v>7</v>
      </c>
      <c r="Q13345" t="s">
        <v>201</v>
      </c>
    </row>
    <row r="13346" spans="1:17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  <c r="N13346" t="s">
        <v>187</v>
      </c>
      <c r="O13346" t="s">
        <v>198</v>
      </c>
      <c r="P13346">
        <v>7</v>
      </c>
      <c r="Q13346" t="s">
        <v>201</v>
      </c>
    </row>
    <row r="13347" spans="1:17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  <c r="N13347" t="s">
        <v>187</v>
      </c>
      <c r="O13347" t="s">
        <v>198</v>
      </c>
      <c r="P13347">
        <v>7</v>
      </c>
      <c r="Q13347" t="s">
        <v>201</v>
      </c>
    </row>
    <row r="13348" spans="1:17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  <c r="N13348" t="s">
        <v>187</v>
      </c>
      <c r="O13348" t="s">
        <v>198</v>
      </c>
      <c r="P13348">
        <v>8</v>
      </c>
      <c r="Q13348" t="s">
        <v>202</v>
      </c>
    </row>
    <row r="13349" spans="1:17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  <c r="N13349" t="s">
        <v>187</v>
      </c>
      <c r="O13349" t="s">
        <v>198</v>
      </c>
      <c r="P13349">
        <v>9</v>
      </c>
      <c r="Q13349" t="s">
        <v>199</v>
      </c>
    </row>
    <row r="13350" spans="1:17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  <c r="N13350" t="s">
        <v>187</v>
      </c>
      <c r="O13350" t="s">
        <v>198</v>
      </c>
      <c r="P13350">
        <v>9</v>
      </c>
      <c r="Q13350" t="s">
        <v>199</v>
      </c>
    </row>
    <row r="13351" spans="1:17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  <c r="N13351" t="s">
        <v>187</v>
      </c>
      <c r="O13351" t="s">
        <v>192</v>
      </c>
      <c r="P13351">
        <v>6</v>
      </c>
      <c r="Q13351" t="s">
        <v>197</v>
      </c>
    </row>
    <row r="13352" spans="1:17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  <c r="N13352" t="s">
        <v>187</v>
      </c>
      <c r="O13352" t="s">
        <v>188</v>
      </c>
      <c r="P13352">
        <v>12</v>
      </c>
      <c r="Q13352" t="s">
        <v>189</v>
      </c>
    </row>
    <row r="13353" spans="1:17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  <c r="N13353" t="s">
        <v>187</v>
      </c>
      <c r="O13353" t="s">
        <v>192</v>
      </c>
      <c r="P13353">
        <v>4</v>
      </c>
      <c r="Q13353" t="s">
        <v>193</v>
      </c>
    </row>
    <row r="13354" spans="1:17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  <c r="N13354" t="s">
        <v>204</v>
      </c>
      <c r="O13354" t="s">
        <v>192</v>
      </c>
      <c r="P13354">
        <v>6</v>
      </c>
      <c r="Q13354" t="s">
        <v>197</v>
      </c>
    </row>
    <row r="13355" spans="1:17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  <c r="N13355" t="s">
        <v>204</v>
      </c>
      <c r="O13355" t="s">
        <v>192</v>
      </c>
      <c r="P13355">
        <v>4</v>
      </c>
      <c r="Q13355" t="s">
        <v>193</v>
      </c>
    </row>
    <row r="13356" spans="1:17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  <c r="N13356" t="s">
        <v>204</v>
      </c>
      <c r="O13356" t="s">
        <v>192</v>
      </c>
      <c r="P13356">
        <v>4</v>
      </c>
      <c r="Q13356" t="s">
        <v>193</v>
      </c>
    </row>
    <row r="13357" spans="1:17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  <c r="N13357" t="s">
        <v>204</v>
      </c>
      <c r="O13357" t="s">
        <v>192</v>
      </c>
      <c r="P13357">
        <v>4</v>
      </c>
      <c r="Q13357" t="s">
        <v>193</v>
      </c>
    </row>
    <row r="13358" spans="1:17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  <c r="N13358" t="s">
        <v>204</v>
      </c>
      <c r="O13358" t="s">
        <v>192</v>
      </c>
      <c r="P13358">
        <v>4</v>
      </c>
      <c r="Q13358" t="s">
        <v>193</v>
      </c>
    </row>
    <row r="13359" spans="1:17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  <c r="N13359" t="s">
        <v>203</v>
      </c>
      <c r="O13359" t="s">
        <v>198</v>
      </c>
      <c r="P13359">
        <v>9</v>
      </c>
      <c r="Q13359" t="s">
        <v>199</v>
      </c>
    </row>
    <row r="13360" spans="1:17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  <c r="N13360" t="s">
        <v>203</v>
      </c>
      <c r="O13360" t="s">
        <v>198</v>
      </c>
      <c r="P13360">
        <v>9</v>
      </c>
      <c r="Q13360" t="s">
        <v>199</v>
      </c>
    </row>
    <row r="13361" spans="1:17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  <c r="N13361" t="s">
        <v>203</v>
      </c>
      <c r="O13361" t="s">
        <v>198</v>
      </c>
      <c r="P13361">
        <v>9</v>
      </c>
      <c r="Q13361" t="s">
        <v>199</v>
      </c>
    </row>
    <row r="13362" spans="1:17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  <c r="N13362" t="s">
        <v>203</v>
      </c>
      <c r="O13362" t="s">
        <v>198</v>
      </c>
      <c r="P13362">
        <v>7</v>
      </c>
      <c r="Q13362" t="s">
        <v>201</v>
      </c>
    </row>
    <row r="13363" spans="1:17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  <c r="N13363" t="s">
        <v>203</v>
      </c>
      <c r="O13363" t="s">
        <v>192</v>
      </c>
      <c r="P13363">
        <v>6</v>
      </c>
      <c r="Q13363" t="s">
        <v>197</v>
      </c>
    </row>
    <row r="13364" spans="1:17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  <c r="N13364" t="s">
        <v>203</v>
      </c>
      <c r="O13364" t="s">
        <v>192</v>
      </c>
      <c r="P13364">
        <v>4</v>
      </c>
      <c r="Q13364" t="s">
        <v>193</v>
      </c>
    </row>
    <row r="13365" spans="1:17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  <c r="N13365" t="s">
        <v>203</v>
      </c>
      <c r="O13365" t="s">
        <v>192</v>
      </c>
      <c r="P13365">
        <v>4</v>
      </c>
      <c r="Q13365" t="s">
        <v>193</v>
      </c>
    </row>
    <row r="13366" spans="1:17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  <c r="N13366" t="s">
        <v>203</v>
      </c>
      <c r="O13366" t="s">
        <v>192</v>
      </c>
      <c r="P13366">
        <v>4</v>
      </c>
      <c r="Q13366" t="s">
        <v>193</v>
      </c>
    </row>
    <row r="13367" spans="1:17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  <c r="N13367" t="s">
        <v>203</v>
      </c>
      <c r="O13367" t="s">
        <v>192</v>
      </c>
      <c r="P13367">
        <v>4</v>
      </c>
      <c r="Q13367" t="s">
        <v>193</v>
      </c>
    </row>
    <row r="13368" spans="1:17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  <c r="N13368" t="s">
        <v>203</v>
      </c>
      <c r="O13368" t="s">
        <v>192</v>
      </c>
      <c r="P13368">
        <v>4</v>
      </c>
      <c r="Q13368" t="s">
        <v>193</v>
      </c>
    </row>
    <row r="13369" spans="1:17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  <c r="N13369" t="s">
        <v>187</v>
      </c>
      <c r="O13369" t="s">
        <v>188</v>
      </c>
      <c r="P13369">
        <v>12</v>
      </c>
      <c r="Q13369" t="s">
        <v>189</v>
      </c>
    </row>
    <row r="13370" spans="1:17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  <c r="N13370" t="s">
        <v>187</v>
      </c>
      <c r="O13370" t="s">
        <v>188</v>
      </c>
      <c r="P13370">
        <v>11</v>
      </c>
      <c r="Q13370" t="s">
        <v>190</v>
      </c>
    </row>
    <row r="13371" spans="1:17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  <c r="N13371" t="s">
        <v>187</v>
      </c>
      <c r="O13371" t="s">
        <v>188</v>
      </c>
      <c r="P13371">
        <v>11</v>
      </c>
      <c r="Q13371" t="s">
        <v>190</v>
      </c>
    </row>
    <row r="13372" spans="1:17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  <c r="N13372" t="s">
        <v>187</v>
      </c>
      <c r="O13372" t="s">
        <v>198</v>
      </c>
      <c r="P13372">
        <v>8</v>
      </c>
      <c r="Q13372" t="s">
        <v>202</v>
      </c>
    </row>
    <row r="13373" spans="1:17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  <c r="N13373" t="s">
        <v>187</v>
      </c>
      <c r="O13373" t="s">
        <v>194</v>
      </c>
      <c r="P13373">
        <v>3</v>
      </c>
      <c r="Q13373" t="s">
        <v>195</v>
      </c>
    </row>
    <row r="13374" spans="1:17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  <c r="N13374" t="s">
        <v>187</v>
      </c>
      <c r="O13374" t="s">
        <v>194</v>
      </c>
      <c r="P13374">
        <v>3</v>
      </c>
      <c r="Q13374" t="s">
        <v>195</v>
      </c>
    </row>
    <row r="13375" spans="1:17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  <c r="N13375" t="s">
        <v>187</v>
      </c>
      <c r="O13375" t="s">
        <v>194</v>
      </c>
      <c r="P13375">
        <v>1</v>
      </c>
      <c r="Q13375" t="s">
        <v>200</v>
      </c>
    </row>
    <row r="13376" spans="1:17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  <c r="N13376" t="s">
        <v>205</v>
      </c>
      <c r="O13376" t="s">
        <v>188</v>
      </c>
      <c r="P13376">
        <v>12</v>
      </c>
      <c r="Q13376" t="s">
        <v>189</v>
      </c>
    </row>
    <row r="13377" spans="1:17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  <c r="N13377" t="s">
        <v>205</v>
      </c>
      <c r="O13377" t="s">
        <v>188</v>
      </c>
      <c r="P13377">
        <v>12</v>
      </c>
      <c r="Q13377" t="s">
        <v>189</v>
      </c>
    </row>
    <row r="13378" spans="1:17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  <c r="N13378" t="s">
        <v>205</v>
      </c>
      <c r="O13378" t="s">
        <v>188</v>
      </c>
      <c r="P13378">
        <v>12</v>
      </c>
      <c r="Q13378" t="s">
        <v>189</v>
      </c>
    </row>
    <row r="13379" spans="1:17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  <c r="N13379" t="s">
        <v>205</v>
      </c>
      <c r="O13379" t="s">
        <v>188</v>
      </c>
      <c r="P13379">
        <v>12</v>
      </c>
      <c r="Q13379" t="s">
        <v>189</v>
      </c>
    </row>
    <row r="13380" spans="1:17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  <c r="N13380" t="s">
        <v>205</v>
      </c>
      <c r="O13380" t="s">
        <v>188</v>
      </c>
      <c r="P13380">
        <v>11</v>
      </c>
      <c r="Q13380" t="s">
        <v>190</v>
      </c>
    </row>
    <row r="13381" spans="1:17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  <c r="N13381" t="s">
        <v>205</v>
      </c>
      <c r="O13381" t="s">
        <v>188</v>
      </c>
      <c r="P13381">
        <v>10</v>
      </c>
      <c r="Q13381" t="s">
        <v>191</v>
      </c>
    </row>
    <row r="13382" spans="1:17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  <c r="N13382" t="s">
        <v>205</v>
      </c>
      <c r="O13382" t="s">
        <v>188</v>
      </c>
      <c r="P13382">
        <v>10</v>
      </c>
      <c r="Q13382" t="s">
        <v>191</v>
      </c>
    </row>
    <row r="13383" spans="1:17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  <c r="N13383" t="s">
        <v>205</v>
      </c>
      <c r="O13383" t="s">
        <v>194</v>
      </c>
      <c r="P13383">
        <v>3</v>
      </c>
      <c r="Q13383" t="s">
        <v>195</v>
      </c>
    </row>
    <row r="13384" spans="1:17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  <c r="N13384" t="s">
        <v>205</v>
      </c>
      <c r="O13384" t="s">
        <v>194</v>
      </c>
      <c r="P13384">
        <v>3</v>
      </c>
      <c r="Q13384" t="s">
        <v>195</v>
      </c>
    </row>
    <row r="13385" spans="1:17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  <c r="N13385" t="s">
        <v>205</v>
      </c>
      <c r="O13385" t="s">
        <v>194</v>
      </c>
      <c r="P13385">
        <v>3</v>
      </c>
      <c r="Q13385" t="s">
        <v>195</v>
      </c>
    </row>
    <row r="13386" spans="1:17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  <c r="N13386" t="s">
        <v>207</v>
      </c>
      <c r="O13386" t="s">
        <v>188</v>
      </c>
      <c r="P13386">
        <v>12</v>
      </c>
      <c r="Q13386" t="s">
        <v>189</v>
      </c>
    </row>
    <row r="13387" spans="1:17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  <c r="N13387" t="s">
        <v>207</v>
      </c>
      <c r="O13387" t="s">
        <v>188</v>
      </c>
      <c r="P13387">
        <v>12</v>
      </c>
      <c r="Q13387" t="s">
        <v>189</v>
      </c>
    </row>
    <row r="13388" spans="1:17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  <c r="N13388" t="s">
        <v>207</v>
      </c>
      <c r="O13388" t="s">
        <v>188</v>
      </c>
      <c r="P13388">
        <v>12</v>
      </c>
      <c r="Q13388" t="s">
        <v>189</v>
      </c>
    </row>
    <row r="13389" spans="1:17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  <c r="N13389" t="s">
        <v>207</v>
      </c>
      <c r="O13389" t="s">
        <v>188</v>
      </c>
      <c r="P13389">
        <v>11</v>
      </c>
      <c r="Q13389" t="s">
        <v>190</v>
      </c>
    </row>
    <row r="13390" spans="1:17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  <c r="N13390" t="s">
        <v>207</v>
      </c>
      <c r="O13390" t="s">
        <v>188</v>
      </c>
      <c r="P13390">
        <v>11</v>
      </c>
      <c r="Q13390" t="s">
        <v>190</v>
      </c>
    </row>
    <row r="13391" spans="1:17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  <c r="N13391" t="s">
        <v>207</v>
      </c>
      <c r="O13391" t="s">
        <v>188</v>
      </c>
      <c r="P13391">
        <v>11</v>
      </c>
      <c r="Q13391" t="s">
        <v>190</v>
      </c>
    </row>
    <row r="13392" spans="1:17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  <c r="N13392" t="s">
        <v>207</v>
      </c>
      <c r="O13392" t="s">
        <v>188</v>
      </c>
      <c r="P13392">
        <v>11</v>
      </c>
      <c r="Q13392" t="s">
        <v>190</v>
      </c>
    </row>
    <row r="13393" spans="1:17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  <c r="N13393" t="s">
        <v>207</v>
      </c>
      <c r="O13393" t="s">
        <v>188</v>
      </c>
      <c r="P13393">
        <v>11</v>
      </c>
      <c r="Q13393" t="s">
        <v>190</v>
      </c>
    </row>
    <row r="13394" spans="1:17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  <c r="N13394" t="s">
        <v>207</v>
      </c>
      <c r="O13394" t="s">
        <v>188</v>
      </c>
      <c r="P13394">
        <v>10</v>
      </c>
      <c r="Q13394" t="s">
        <v>191</v>
      </c>
    </row>
    <row r="13395" spans="1:17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  <c r="N13395" t="s">
        <v>207</v>
      </c>
      <c r="O13395" t="s">
        <v>188</v>
      </c>
      <c r="P13395">
        <v>10</v>
      </c>
      <c r="Q13395" t="s">
        <v>191</v>
      </c>
    </row>
    <row r="13396" spans="1:17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  <c r="N13396" t="s">
        <v>207</v>
      </c>
      <c r="O13396" t="s">
        <v>188</v>
      </c>
      <c r="P13396">
        <v>10</v>
      </c>
      <c r="Q13396" t="s">
        <v>191</v>
      </c>
    </row>
    <row r="13397" spans="1:17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  <c r="N13397" t="s">
        <v>207</v>
      </c>
      <c r="O13397" t="s">
        <v>188</v>
      </c>
      <c r="P13397">
        <v>10</v>
      </c>
      <c r="Q13397" t="s">
        <v>191</v>
      </c>
    </row>
    <row r="13398" spans="1:17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  <c r="N13398" t="s">
        <v>207</v>
      </c>
      <c r="O13398" t="s">
        <v>188</v>
      </c>
      <c r="P13398">
        <v>10</v>
      </c>
      <c r="Q13398" t="s">
        <v>191</v>
      </c>
    </row>
    <row r="13399" spans="1:17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  <c r="N13399" t="s">
        <v>207</v>
      </c>
      <c r="O13399" t="s">
        <v>188</v>
      </c>
      <c r="P13399">
        <v>10</v>
      </c>
      <c r="Q13399" t="s">
        <v>191</v>
      </c>
    </row>
    <row r="13400" spans="1:17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  <c r="N13400" t="s">
        <v>207</v>
      </c>
      <c r="O13400" t="s">
        <v>188</v>
      </c>
      <c r="P13400">
        <v>10</v>
      </c>
      <c r="Q13400" t="s">
        <v>191</v>
      </c>
    </row>
    <row r="13401" spans="1:17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  <c r="N13401" t="s">
        <v>207</v>
      </c>
      <c r="O13401" t="s">
        <v>188</v>
      </c>
      <c r="P13401">
        <v>10</v>
      </c>
      <c r="Q13401" t="s">
        <v>191</v>
      </c>
    </row>
    <row r="13402" spans="1:17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  <c r="N13402" t="s">
        <v>207</v>
      </c>
      <c r="O13402" t="s">
        <v>188</v>
      </c>
      <c r="P13402">
        <v>10</v>
      </c>
      <c r="Q13402" t="s">
        <v>191</v>
      </c>
    </row>
    <row r="13403" spans="1:17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  <c r="N13403" t="s">
        <v>207</v>
      </c>
      <c r="O13403" t="s">
        <v>198</v>
      </c>
      <c r="P13403">
        <v>9</v>
      </c>
      <c r="Q13403" t="s">
        <v>199</v>
      </c>
    </row>
    <row r="13404" spans="1:17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  <c r="N13404" t="s">
        <v>207</v>
      </c>
      <c r="O13404" t="s">
        <v>198</v>
      </c>
      <c r="P13404">
        <v>9</v>
      </c>
      <c r="Q13404" t="s">
        <v>199</v>
      </c>
    </row>
    <row r="13405" spans="1:17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  <c r="N13405" t="s">
        <v>207</v>
      </c>
      <c r="O13405" t="s">
        <v>198</v>
      </c>
      <c r="P13405">
        <v>9</v>
      </c>
      <c r="Q13405" t="s">
        <v>199</v>
      </c>
    </row>
    <row r="13406" spans="1:17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  <c r="N13406" t="s">
        <v>207</v>
      </c>
      <c r="O13406" t="s">
        <v>198</v>
      </c>
      <c r="P13406">
        <v>9</v>
      </c>
      <c r="Q13406" t="s">
        <v>199</v>
      </c>
    </row>
    <row r="13407" spans="1:17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  <c r="N13407" t="s">
        <v>207</v>
      </c>
      <c r="O13407" t="s">
        <v>198</v>
      </c>
      <c r="P13407">
        <v>7</v>
      </c>
      <c r="Q13407" t="s">
        <v>201</v>
      </c>
    </row>
    <row r="13408" spans="1:17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  <c r="N13408" t="s">
        <v>207</v>
      </c>
      <c r="O13408" t="s">
        <v>198</v>
      </c>
      <c r="P13408">
        <v>7</v>
      </c>
      <c r="Q13408" t="s">
        <v>201</v>
      </c>
    </row>
    <row r="13409" spans="1:17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  <c r="N13409" t="s">
        <v>207</v>
      </c>
      <c r="O13409" t="s">
        <v>192</v>
      </c>
      <c r="P13409">
        <v>6</v>
      </c>
      <c r="Q13409" t="s">
        <v>197</v>
      </c>
    </row>
    <row r="13410" spans="1:17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  <c r="N13410" t="s">
        <v>207</v>
      </c>
      <c r="O13410" t="s">
        <v>192</v>
      </c>
      <c r="P13410">
        <v>4</v>
      </c>
      <c r="Q13410" t="s">
        <v>193</v>
      </c>
    </row>
    <row r="13411" spans="1:17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  <c r="N13411" t="s">
        <v>207</v>
      </c>
      <c r="O13411" t="s">
        <v>192</v>
      </c>
      <c r="P13411">
        <v>4</v>
      </c>
      <c r="Q13411" t="s">
        <v>193</v>
      </c>
    </row>
    <row r="13412" spans="1:17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  <c r="N13412" t="s">
        <v>207</v>
      </c>
      <c r="O13412" t="s">
        <v>194</v>
      </c>
      <c r="P13412">
        <v>3</v>
      </c>
      <c r="Q13412" t="s">
        <v>195</v>
      </c>
    </row>
    <row r="13413" spans="1:17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  <c r="N13413" t="s">
        <v>207</v>
      </c>
      <c r="O13413" t="s">
        <v>194</v>
      </c>
      <c r="P13413">
        <v>1</v>
      </c>
      <c r="Q13413" t="s">
        <v>200</v>
      </c>
    </row>
    <row r="13414" spans="1:17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  <c r="N13414" t="s">
        <v>205</v>
      </c>
      <c r="O13414" t="s">
        <v>188</v>
      </c>
      <c r="P13414">
        <v>10</v>
      </c>
      <c r="Q13414" t="s">
        <v>191</v>
      </c>
    </row>
    <row r="13415" spans="1:17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  <c r="N13415" t="s">
        <v>205</v>
      </c>
      <c r="O13415" t="s">
        <v>188</v>
      </c>
      <c r="P13415">
        <v>10</v>
      </c>
      <c r="Q13415" t="s">
        <v>191</v>
      </c>
    </row>
    <row r="13416" spans="1:17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  <c r="N13416" t="s">
        <v>205</v>
      </c>
      <c r="O13416" t="s">
        <v>188</v>
      </c>
      <c r="P13416">
        <v>10</v>
      </c>
      <c r="Q13416" t="s">
        <v>191</v>
      </c>
    </row>
    <row r="13417" spans="1:17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  <c r="N13417" t="s">
        <v>203</v>
      </c>
      <c r="O13417" t="s">
        <v>192</v>
      </c>
      <c r="P13417">
        <v>6</v>
      </c>
      <c r="Q13417" t="s">
        <v>197</v>
      </c>
    </row>
    <row r="13418" spans="1:17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  <c r="N13418" t="s">
        <v>203</v>
      </c>
      <c r="O13418" t="s">
        <v>192</v>
      </c>
      <c r="P13418">
        <v>6</v>
      </c>
      <c r="Q13418" t="s">
        <v>197</v>
      </c>
    </row>
    <row r="13419" spans="1:17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  <c r="N13419" t="s">
        <v>205</v>
      </c>
      <c r="O13419" t="s">
        <v>194</v>
      </c>
      <c r="P13419">
        <v>2</v>
      </c>
      <c r="Q13419" t="s">
        <v>196</v>
      </c>
    </row>
    <row r="13420" spans="1:17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  <c r="N13420" t="s">
        <v>187</v>
      </c>
      <c r="O13420" t="s">
        <v>192</v>
      </c>
      <c r="P13420">
        <v>6</v>
      </c>
      <c r="Q13420" t="s">
        <v>197</v>
      </c>
    </row>
    <row r="13421" spans="1:17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  <c r="N13421" t="s">
        <v>205</v>
      </c>
      <c r="O13421" t="s">
        <v>188</v>
      </c>
      <c r="P13421">
        <v>12</v>
      </c>
      <c r="Q13421" t="s">
        <v>189</v>
      </c>
    </row>
    <row r="13422" spans="1:17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  <c r="N13422" t="s">
        <v>205</v>
      </c>
      <c r="O13422" t="s">
        <v>188</v>
      </c>
      <c r="P13422">
        <v>12</v>
      </c>
      <c r="Q13422" t="s">
        <v>189</v>
      </c>
    </row>
    <row r="13423" spans="1:17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  <c r="N13423" t="s">
        <v>205</v>
      </c>
      <c r="O13423" t="s">
        <v>194</v>
      </c>
      <c r="P13423">
        <v>1</v>
      </c>
      <c r="Q13423" t="s">
        <v>200</v>
      </c>
    </row>
    <row r="13424" spans="1:17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  <c r="N13424" t="s">
        <v>205</v>
      </c>
      <c r="O13424" t="s">
        <v>194</v>
      </c>
      <c r="P13424">
        <v>1</v>
      </c>
      <c r="Q13424" t="s">
        <v>200</v>
      </c>
    </row>
    <row r="13425" spans="1:17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  <c r="N13425" t="s">
        <v>207</v>
      </c>
      <c r="O13425" t="s">
        <v>198</v>
      </c>
      <c r="P13425">
        <v>7</v>
      </c>
      <c r="Q13425" t="s">
        <v>201</v>
      </c>
    </row>
    <row r="13426" spans="1:17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  <c r="N13426" t="s">
        <v>207</v>
      </c>
      <c r="O13426" t="s">
        <v>198</v>
      </c>
      <c r="P13426">
        <v>7</v>
      </c>
      <c r="Q13426" t="s">
        <v>201</v>
      </c>
    </row>
    <row r="13427" spans="1:17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  <c r="N13427" t="s">
        <v>205</v>
      </c>
      <c r="O13427" t="s">
        <v>192</v>
      </c>
      <c r="P13427">
        <v>5</v>
      </c>
      <c r="Q13427" t="s">
        <v>19</v>
      </c>
    </row>
    <row r="13428" spans="1:17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  <c r="N13428" t="s">
        <v>205</v>
      </c>
      <c r="O13428" t="s">
        <v>194</v>
      </c>
      <c r="P13428">
        <v>3</v>
      </c>
      <c r="Q13428" t="s">
        <v>195</v>
      </c>
    </row>
    <row r="13429" spans="1:17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  <c r="N13429" t="s">
        <v>205</v>
      </c>
      <c r="O13429" t="s">
        <v>192</v>
      </c>
      <c r="P13429">
        <v>4</v>
      </c>
      <c r="Q13429" t="s">
        <v>193</v>
      </c>
    </row>
    <row r="13430" spans="1:17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  <c r="N13430" t="s">
        <v>205</v>
      </c>
      <c r="O13430" t="s">
        <v>192</v>
      </c>
      <c r="P13430">
        <v>4</v>
      </c>
      <c r="Q13430" t="s">
        <v>193</v>
      </c>
    </row>
    <row r="13431" spans="1:17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  <c r="N13431" t="s">
        <v>205</v>
      </c>
      <c r="O13431" t="s">
        <v>192</v>
      </c>
      <c r="P13431">
        <v>4</v>
      </c>
      <c r="Q13431" t="s">
        <v>193</v>
      </c>
    </row>
    <row r="13432" spans="1:17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  <c r="N13432" t="s">
        <v>205</v>
      </c>
      <c r="O13432" t="s">
        <v>192</v>
      </c>
      <c r="P13432">
        <v>4</v>
      </c>
      <c r="Q13432" t="s">
        <v>193</v>
      </c>
    </row>
    <row r="13433" spans="1:17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  <c r="N13433" t="s">
        <v>205</v>
      </c>
      <c r="O13433" t="s">
        <v>192</v>
      </c>
      <c r="P13433">
        <v>4</v>
      </c>
      <c r="Q13433" t="s">
        <v>193</v>
      </c>
    </row>
    <row r="13434" spans="1:17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  <c r="N13434" t="s">
        <v>205</v>
      </c>
      <c r="O13434" t="s">
        <v>194</v>
      </c>
      <c r="P13434">
        <v>1</v>
      </c>
      <c r="Q13434" t="s">
        <v>200</v>
      </c>
    </row>
    <row r="13435" spans="1:17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  <c r="N13435" t="s">
        <v>205</v>
      </c>
      <c r="O13435" t="s">
        <v>192</v>
      </c>
      <c r="P13435">
        <v>6</v>
      </c>
      <c r="Q13435" t="s">
        <v>197</v>
      </c>
    </row>
    <row r="13436" spans="1:17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  <c r="N13436" t="s">
        <v>205</v>
      </c>
      <c r="O13436" t="s">
        <v>192</v>
      </c>
      <c r="P13436">
        <v>6</v>
      </c>
      <c r="Q13436" t="s">
        <v>197</v>
      </c>
    </row>
    <row r="13437" spans="1:17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  <c r="N13437" t="s">
        <v>207</v>
      </c>
      <c r="O13437" t="s">
        <v>188</v>
      </c>
      <c r="P13437">
        <v>12</v>
      </c>
      <c r="Q13437" t="s">
        <v>189</v>
      </c>
    </row>
    <row r="13438" spans="1:17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  <c r="N13438" t="s">
        <v>205</v>
      </c>
      <c r="O13438" t="s">
        <v>194</v>
      </c>
      <c r="P13438">
        <v>1</v>
      </c>
      <c r="Q13438" t="s">
        <v>200</v>
      </c>
    </row>
    <row r="13439" spans="1:17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  <c r="N13439" t="s">
        <v>205</v>
      </c>
      <c r="O13439" t="s">
        <v>194</v>
      </c>
      <c r="P13439">
        <v>2</v>
      </c>
      <c r="Q13439" t="s">
        <v>196</v>
      </c>
    </row>
    <row r="13440" spans="1:17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  <c r="N13440" t="s">
        <v>205</v>
      </c>
      <c r="O13440" t="s">
        <v>194</v>
      </c>
      <c r="P13440">
        <v>2</v>
      </c>
      <c r="Q13440" t="s">
        <v>196</v>
      </c>
    </row>
    <row r="13441" spans="1:17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  <c r="N13441" t="s">
        <v>205</v>
      </c>
      <c r="O13441" t="s">
        <v>194</v>
      </c>
      <c r="P13441">
        <v>2</v>
      </c>
      <c r="Q13441" t="s">
        <v>196</v>
      </c>
    </row>
    <row r="13442" spans="1:17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  <c r="N13442" t="s">
        <v>205</v>
      </c>
      <c r="O13442" t="s">
        <v>194</v>
      </c>
      <c r="P13442">
        <v>2</v>
      </c>
      <c r="Q13442" t="s">
        <v>196</v>
      </c>
    </row>
    <row r="13443" spans="1:17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  <c r="N13443" t="s">
        <v>205</v>
      </c>
      <c r="O13443" t="s">
        <v>194</v>
      </c>
      <c r="P13443">
        <v>2</v>
      </c>
      <c r="Q13443" t="s">
        <v>196</v>
      </c>
    </row>
    <row r="13444" spans="1:17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  <c r="N13444" t="s">
        <v>205</v>
      </c>
      <c r="O13444" t="s">
        <v>194</v>
      </c>
      <c r="P13444">
        <v>2</v>
      </c>
      <c r="Q13444" t="s">
        <v>196</v>
      </c>
    </row>
    <row r="13445" spans="1:17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  <c r="N13445" t="s">
        <v>205</v>
      </c>
      <c r="O13445" t="s">
        <v>194</v>
      </c>
      <c r="P13445">
        <v>2</v>
      </c>
      <c r="Q13445" t="s">
        <v>196</v>
      </c>
    </row>
    <row r="13446" spans="1:17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  <c r="N13446" t="s">
        <v>205</v>
      </c>
      <c r="O13446" t="s">
        <v>194</v>
      </c>
      <c r="P13446">
        <v>2</v>
      </c>
      <c r="Q13446" t="s">
        <v>196</v>
      </c>
    </row>
    <row r="13447" spans="1:17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  <c r="N13447" t="s">
        <v>205</v>
      </c>
      <c r="O13447" t="s">
        <v>194</v>
      </c>
      <c r="P13447">
        <v>2</v>
      </c>
      <c r="Q13447" t="s">
        <v>196</v>
      </c>
    </row>
    <row r="13448" spans="1:17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  <c r="N13448" t="s">
        <v>187</v>
      </c>
      <c r="O13448" t="s">
        <v>194</v>
      </c>
      <c r="P13448">
        <v>3</v>
      </c>
      <c r="Q13448" t="s">
        <v>195</v>
      </c>
    </row>
    <row r="13449" spans="1:17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  <c r="N13449" t="s">
        <v>187</v>
      </c>
      <c r="O13449" t="s">
        <v>194</v>
      </c>
      <c r="P13449">
        <v>3</v>
      </c>
      <c r="Q13449" t="s">
        <v>195</v>
      </c>
    </row>
    <row r="13450" spans="1:17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  <c r="N13450" t="s">
        <v>207</v>
      </c>
      <c r="O13450" t="s">
        <v>198</v>
      </c>
      <c r="P13450">
        <v>9</v>
      </c>
      <c r="Q13450" t="s">
        <v>199</v>
      </c>
    </row>
    <row r="13451" spans="1:17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  <c r="N13451" t="s">
        <v>205</v>
      </c>
      <c r="O13451" t="s">
        <v>198</v>
      </c>
      <c r="P13451">
        <v>9</v>
      </c>
      <c r="Q13451" t="s">
        <v>199</v>
      </c>
    </row>
    <row r="13452" spans="1:17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  <c r="N13452" t="s">
        <v>206</v>
      </c>
      <c r="O13452" t="s">
        <v>188</v>
      </c>
      <c r="P13452">
        <v>12</v>
      </c>
      <c r="Q13452" t="s">
        <v>189</v>
      </c>
    </row>
    <row r="13453" spans="1:17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  <c r="N13453" t="s">
        <v>206</v>
      </c>
      <c r="O13453" t="s">
        <v>188</v>
      </c>
      <c r="P13453">
        <v>12</v>
      </c>
      <c r="Q13453" t="s">
        <v>189</v>
      </c>
    </row>
    <row r="13454" spans="1:17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  <c r="N13454" t="s">
        <v>206</v>
      </c>
      <c r="O13454" t="s">
        <v>188</v>
      </c>
      <c r="P13454">
        <v>12</v>
      </c>
      <c r="Q13454" t="s">
        <v>189</v>
      </c>
    </row>
    <row r="13455" spans="1:17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  <c r="N13455" t="s">
        <v>206</v>
      </c>
      <c r="O13455" t="s">
        <v>188</v>
      </c>
      <c r="P13455">
        <v>12</v>
      </c>
      <c r="Q13455" t="s">
        <v>189</v>
      </c>
    </row>
    <row r="13456" spans="1:17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  <c r="N13456" t="s">
        <v>206</v>
      </c>
      <c r="O13456" t="s">
        <v>188</v>
      </c>
      <c r="P13456">
        <v>11</v>
      </c>
      <c r="Q13456" t="s">
        <v>190</v>
      </c>
    </row>
    <row r="13457" spans="1:17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  <c r="N13457" t="s">
        <v>206</v>
      </c>
      <c r="O13457" t="s">
        <v>188</v>
      </c>
      <c r="P13457">
        <v>11</v>
      </c>
      <c r="Q13457" t="s">
        <v>190</v>
      </c>
    </row>
    <row r="13458" spans="1:17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  <c r="N13458" t="s">
        <v>206</v>
      </c>
      <c r="O13458" t="s">
        <v>188</v>
      </c>
      <c r="P13458">
        <v>10</v>
      </c>
      <c r="Q13458" t="s">
        <v>191</v>
      </c>
    </row>
    <row r="13459" spans="1:17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  <c r="N13459" t="s">
        <v>206</v>
      </c>
      <c r="O13459" t="s">
        <v>188</v>
      </c>
      <c r="P13459">
        <v>10</v>
      </c>
      <c r="Q13459" t="s">
        <v>191</v>
      </c>
    </row>
    <row r="13460" spans="1:17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  <c r="N13460" t="s">
        <v>206</v>
      </c>
      <c r="O13460" t="s">
        <v>198</v>
      </c>
      <c r="P13460">
        <v>9</v>
      </c>
      <c r="Q13460" t="s">
        <v>199</v>
      </c>
    </row>
    <row r="13461" spans="1:17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  <c r="N13461" t="s">
        <v>206</v>
      </c>
      <c r="O13461" t="s">
        <v>198</v>
      </c>
      <c r="P13461">
        <v>9</v>
      </c>
      <c r="Q13461" t="s">
        <v>199</v>
      </c>
    </row>
    <row r="13462" spans="1:17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  <c r="N13462" t="s">
        <v>206</v>
      </c>
      <c r="O13462" t="s">
        <v>198</v>
      </c>
      <c r="P13462">
        <v>9</v>
      </c>
      <c r="Q13462" t="s">
        <v>199</v>
      </c>
    </row>
    <row r="13463" spans="1:17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  <c r="N13463" t="s">
        <v>206</v>
      </c>
      <c r="O13463" t="s">
        <v>198</v>
      </c>
      <c r="P13463">
        <v>9</v>
      </c>
      <c r="Q13463" t="s">
        <v>199</v>
      </c>
    </row>
    <row r="13464" spans="1:17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  <c r="N13464" t="s">
        <v>206</v>
      </c>
      <c r="O13464" t="s">
        <v>198</v>
      </c>
      <c r="P13464">
        <v>9</v>
      </c>
      <c r="Q13464" t="s">
        <v>199</v>
      </c>
    </row>
    <row r="13465" spans="1:17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  <c r="N13465" t="s">
        <v>206</v>
      </c>
      <c r="O13465" t="s">
        <v>198</v>
      </c>
      <c r="P13465">
        <v>9</v>
      </c>
      <c r="Q13465" t="s">
        <v>199</v>
      </c>
    </row>
    <row r="13466" spans="1:17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  <c r="N13466" t="s">
        <v>206</v>
      </c>
      <c r="O13466" t="s">
        <v>198</v>
      </c>
      <c r="P13466">
        <v>8</v>
      </c>
      <c r="Q13466" t="s">
        <v>202</v>
      </c>
    </row>
    <row r="13467" spans="1:17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  <c r="N13467" t="s">
        <v>206</v>
      </c>
      <c r="O13467" t="s">
        <v>198</v>
      </c>
      <c r="P13467">
        <v>8</v>
      </c>
      <c r="Q13467" t="s">
        <v>202</v>
      </c>
    </row>
    <row r="13468" spans="1:17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  <c r="N13468" t="s">
        <v>206</v>
      </c>
      <c r="O13468" t="s">
        <v>198</v>
      </c>
      <c r="P13468">
        <v>8</v>
      </c>
      <c r="Q13468" t="s">
        <v>202</v>
      </c>
    </row>
    <row r="13469" spans="1:17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  <c r="N13469" t="s">
        <v>206</v>
      </c>
      <c r="O13469" t="s">
        <v>192</v>
      </c>
      <c r="P13469">
        <v>6</v>
      </c>
      <c r="Q13469" t="s">
        <v>197</v>
      </c>
    </row>
    <row r="13470" spans="1:17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  <c r="N13470" t="s">
        <v>206</v>
      </c>
      <c r="O13470" t="s">
        <v>192</v>
      </c>
      <c r="P13470">
        <v>5</v>
      </c>
      <c r="Q13470" t="s">
        <v>19</v>
      </c>
    </row>
    <row r="13471" spans="1:17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  <c r="N13471" t="s">
        <v>206</v>
      </c>
      <c r="O13471" t="s">
        <v>192</v>
      </c>
      <c r="P13471">
        <v>5</v>
      </c>
      <c r="Q13471" t="s">
        <v>19</v>
      </c>
    </row>
    <row r="13472" spans="1:17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  <c r="N13472" t="s">
        <v>206</v>
      </c>
      <c r="O13472" t="s">
        <v>192</v>
      </c>
      <c r="P13472">
        <v>5</v>
      </c>
      <c r="Q13472" t="s">
        <v>19</v>
      </c>
    </row>
    <row r="13473" spans="1:17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  <c r="N13473" t="s">
        <v>206</v>
      </c>
      <c r="O13473" t="s">
        <v>192</v>
      </c>
      <c r="P13473">
        <v>5</v>
      </c>
      <c r="Q13473" t="s">
        <v>19</v>
      </c>
    </row>
    <row r="13474" spans="1:17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  <c r="N13474" t="s">
        <v>206</v>
      </c>
      <c r="O13474" t="s">
        <v>192</v>
      </c>
      <c r="P13474">
        <v>5</v>
      </c>
      <c r="Q13474" t="s">
        <v>19</v>
      </c>
    </row>
    <row r="13475" spans="1:17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  <c r="N13475" t="s">
        <v>206</v>
      </c>
      <c r="O13475" t="s">
        <v>192</v>
      </c>
      <c r="P13475">
        <v>5</v>
      </c>
      <c r="Q13475" t="s">
        <v>19</v>
      </c>
    </row>
    <row r="13476" spans="1:17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  <c r="N13476" t="s">
        <v>206</v>
      </c>
      <c r="O13476" t="s">
        <v>192</v>
      </c>
      <c r="P13476">
        <v>5</v>
      </c>
      <c r="Q13476" t="s">
        <v>19</v>
      </c>
    </row>
    <row r="13477" spans="1:17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  <c r="N13477" t="s">
        <v>206</v>
      </c>
      <c r="O13477" t="s">
        <v>192</v>
      </c>
      <c r="P13477">
        <v>5</v>
      </c>
      <c r="Q13477" t="s">
        <v>19</v>
      </c>
    </row>
    <row r="13478" spans="1:17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  <c r="N13478" t="s">
        <v>206</v>
      </c>
      <c r="O13478" t="s">
        <v>192</v>
      </c>
      <c r="P13478">
        <v>5</v>
      </c>
      <c r="Q13478" t="s">
        <v>19</v>
      </c>
    </row>
    <row r="13479" spans="1:17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  <c r="N13479" t="s">
        <v>206</v>
      </c>
      <c r="O13479" t="s">
        <v>192</v>
      </c>
      <c r="P13479">
        <v>4</v>
      </c>
      <c r="Q13479" t="s">
        <v>193</v>
      </c>
    </row>
    <row r="13480" spans="1:17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  <c r="N13480" t="s">
        <v>206</v>
      </c>
      <c r="O13480" t="s">
        <v>192</v>
      </c>
      <c r="P13480">
        <v>4</v>
      </c>
      <c r="Q13480" t="s">
        <v>193</v>
      </c>
    </row>
    <row r="13481" spans="1:17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  <c r="N13481" t="s">
        <v>206</v>
      </c>
      <c r="O13481" t="s">
        <v>192</v>
      </c>
      <c r="P13481">
        <v>4</v>
      </c>
      <c r="Q13481" t="s">
        <v>193</v>
      </c>
    </row>
    <row r="13482" spans="1:17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  <c r="N13482" t="s">
        <v>206</v>
      </c>
      <c r="O13482" t="s">
        <v>192</v>
      </c>
      <c r="P13482">
        <v>4</v>
      </c>
      <c r="Q13482" t="s">
        <v>193</v>
      </c>
    </row>
    <row r="13483" spans="1:17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  <c r="N13483" t="s">
        <v>206</v>
      </c>
      <c r="O13483" t="s">
        <v>192</v>
      </c>
      <c r="P13483">
        <v>4</v>
      </c>
      <c r="Q13483" t="s">
        <v>193</v>
      </c>
    </row>
    <row r="13484" spans="1:17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  <c r="N13484" t="s">
        <v>206</v>
      </c>
      <c r="O13484" t="s">
        <v>192</v>
      </c>
      <c r="P13484">
        <v>4</v>
      </c>
      <c r="Q13484" t="s">
        <v>193</v>
      </c>
    </row>
    <row r="13485" spans="1:17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  <c r="N13485" t="s">
        <v>206</v>
      </c>
      <c r="O13485" t="s">
        <v>194</v>
      </c>
      <c r="P13485">
        <v>3</v>
      </c>
      <c r="Q13485" t="s">
        <v>195</v>
      </c>
    </row>
    <row r="13486" spans="1:17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  <c r="N13486" t="s">
        <v>206</v>
      </c>
      <c r="O13486" t="s">
        <v>194</v>
      </c>
      <c r="P13486">
        <v>3</v>
      </c>
      <c r="Q13486" t="s">
        <v>195</v>
      </c>
    </row>
    <row r="13487" spans="1:17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  <c r="N13487" t="s">
        <v>206</v>
      </c>
      <c r="O13487" t="s">
        <v>194</v>
      </c>
      <c r="P13487">
        <v>3</v>
      </c>
      <c r="Q13487" t="s">
        <v>195</v>
      </c>
    </row>
    <row r="13488" spans="1:17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  <c r="N13488" t="s">
        <v>206</v>
      </c>
      <c r="O13488" t="s">
        <v>194</v>
      </c>
      <c r="P13488">
        <v>3</v>
      </c>
      <c r="Q13488" t="s">
        <v>195</v>
      </c>
    </row>
    <row r="13489" spans="1:17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  <c r="N13489" t="s">
        <v>206</v>
      </c>
      <c r="O13489" t="s">
        <v>194</v>
      </c>
      <c r="P13489">
        <v>2</v>
      </c>
      <c r="Q13489" t="s">
        <v>196</v>
      </c>
    </row>
    <row r="13490" spans="1:17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  <c r="N13490" t="s">
        <v>206</v>
      </c>
      <c r="O13490" t="s">
        <v>194</v>
      </c>
      <c r="P13490">
        <v>2</v>
      </c>
      <c r="Q13490" t="s">
        <v>196</v>
      </c>
    </row>
    <row r="13491" spans="1:17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  <c r="N13491" t="s">
        <v>206</v>
      </c>
      <c r="O13491" t="s">
        <v>194</v>
      </c>
      <c r="P13491">
        <v>2</v>
      </c>
      <c r="Q13491" t="s">
        <v>196</v>
      </c>
    </row>
    <row r="13492" spans="1:17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  <c r="N13492" t="s">
        <v>206</v>
      </c>
      <c r="O13492" t="s">
        <v>194</v>
      </c>
      <c r="P13492">
        <v>2</v>
      </c>
      <c r="Q13492" t="s">
        <v>196</v>
      </c>
    </row>
    <row r="13493" spans="1:17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  <c r="N13493" t="s">
        <v>206</v>
      </c>
      <c r="O13493" t="s">
        <v>194</v>
      </c>
      <c r="P13493">
        <v>2</v>
      </c>
      <c r="Q13493" t="s">
        <v>196</v>
      </c>
    </row>
    <row r="13494" spans="1:17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  <c r="N13494" t="s">
        <v>206</v>
      </c>
      <c r="O13494" t="s">
        <v>194</v>
      </c>
      <c r="P13494">
        <v>2</v>
      </c>
      <c r="Q13494" t="s">
        <v>196</v>
      </c>
    </row>
    <row r="13495" spans="1:17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  <c r="N13495" t="s">
        <v>206</v>
      </c>
      <c r="O13495" t="s">
        <v>194</v>
      </c>
      <c r="P13495">
        <v>1</v>
      </c>
      <c r="Q13495" t="s">
        <v>200</v>
      </c>
    </row>
    <row r="13496" spans="1:17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  <c r="N13496" t="s">
        <v>206</v>
      </c>
      <c r="O13496" t="s">
        <v>192</v>
      </c>
      <c r="P13496">
        <v>6</v>
      </c>
      <c r="Q13496" t="s">
        <v>197</v>
      </c>
    </row>
    <row r="13497" spans="1:17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  <c r="N13497" t="s">
        <v>206</v>
      </c>
      <c r="O13497" t="s">
        <v>198</v>
      </c>
      <c r="P13497">
        <v>8</v>
      </c>
      <c r="Q13497" t="s">
        <v>202</v>
      </c>
    </row>
    <row r="13498" spans="1:17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  <c r="N13498" t="s">
        <v>206</v>
      </c>
      <c r="O13498" t="s">
        <v>198</v>
      </c>
      <c r="P13498">
        <v>8</v>
      </c>
      <c r="Q13498" t="s">
        <v>202</v>
      </c>
    </row>
    <row r="13499" spans="1:17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  <c r="N13499" t="s">
        <v>206</v>
      </c>
      <c r="O13499" t="s">
        <v>198</v>
      </c>
      <c r="P13499">
        <v>8</v>
      </c>
      <c r="Q13499" t="s">
        <v>202</v>
      </c>
    </row>
    <row r="13500" spans="1:17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  <c r="N13500" t="s">
        <v>206</v>
      </c>
      <c r="O13500" t="s">
        <v>194</v>
      </c>
      <c r="P13500">
        <v>1</v>
      </c>
      <c r="Q13500" t="s">
        <v>200</v>
      </c>
    </row>
    <row r="13501" spans="1:17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  <c r="N13501" t="s">
        <v>206</v>
      </c>
      <c r="O13501" t="s">
        <v>192</v>
      </c>
      <c r="P13501">
        <v>6</v>
      </c>
      <c r="Q13501" t="s">
        <v>197</v>
      </c>
    </row>
    <row r="13502" spans="1:17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  <c r="N13502" t="s">
        <v>206</v>
      </c>
      <c r="O13502" t="s">
        <v>192</v>
      </c>
      <c r="P13502">
        <v>6</v>
      </c>
      <c r="Q13502" t="s">
        <v>197</v>
      </c>
    </row>
    <row r="13503" spans="1:17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  <c r="N13503" t="s">
        <v>206</v>
      </c>
      <c r="O13503" t="s">
        <v>198</v>
      </c>
      <c r="P13503">
        <v>7</v>
      </c>
      <c r="Q13503" t="s">
        <v>201</v>
      </c>
    </row>
    <row r="13504" spans="1:17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  <c r="N13504" t="s">
        <v>206</v>
      </c>
      <c r="O13504" t="s">
        <v>198</v>
      </c>
      <c r="P13504">
        <v>9</v>
      </c>
      <c r="Q13504" t="s">
        <v>199</v>
      </c>
    </row>
    <row r="13505" spans="1:17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  <c r="N13505" t="s">
        <v>206</v>
      </c>
      <c r="O13505" t="s">
        <v>198</v>
      </c>
      <c r="P13505">
        <v>9</v>
      </c>
      <c r="Q13505" t="s">
        <v>199</v>
      </c>
    </row>
    <row r="13506" spans="1:17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  <c r="N13506" t="s">
        <v>206</v>
      </c>
      <c r="O13506" t="s">
        <v>198</v>
      </c>
      <c r="P13506">
        <v>9</v>
      </c>
      <c r="Q13506" t="s">
        <v>199</v>
      </c>
    </row>
    <row r="13507" spans="1:17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  <c r="N13507" t="s">
        <v>206</v>
      </c>
      <c r="O13507" t="s">
        <v>198</v>
      </c>
      <c r="P13507">
        <v>9</v>
      </c>
      <c r="Q13507" t="s">
        <v>199</v>
      </c>
    </row>
    <row r="13508" spans="1:17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  <c r="N13508" t="s">
        <v>206</v>
      </c>
      <c r="O13508" t="s">
        <v>192</v>
      </c>
      <c r="P13508">
        <v>4</v>
      </c>
      <c r="Q13508" t="s">
        <v>193</v>
      </c>
    </row>
    <row r="13509" spans="1:17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  <c r="N13509" t="s">
        <v>206</v>
      </c>
      <c r="O13509" t="s">
        <v>192</v>
      </c>
      <c r="P13509">
        <v>4</v>
      </c>
      <c r="Q13509" t="s">
        <v>193</v>
      </c>
    </row>
    <row r="13510" spans="1:17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  <c r="N13510" t="s">
        <v>206</v>
      </c>
      <c r="O13510" t="s">
        <v>194</v>
      </c>
      <c r="P13510">
        <v>3</v>
      </c>
      <c r="Q13510" t="s">
        <v>195</v>
      </c>
    </row>
    <row r="13511" spans="1:17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  <c r="N13511" t="s">
        <v>206</v>
      </c>
      <c r="O13511" t="s">
        <v>192</v>
      </c>
      <c r="P13511">
        <v>5</v>
      </c>
      <c r="Q13511" t="s">
        <v>19</v>
      </c>
    </row>
    <row r="13512" spans="1:17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  <c r="N13512" t="s">
        <v>206</v>
      </c>
      <c r="O13512" t="s">
        <v>192</v>
      </c>
      <c r="P13512">
        <v>5</v>
      </c>
      <c r="Q13512" t="s">
        <v>19</v>
      </c>
    </row>
    <row r="13513" spans="1:17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  <c r="N13513" t="s">
        <v>206</v>
      </c>
      <c r="O13513" t="s">
        <v>192</v>
      </c>
      <c r="P13513">
        <v>5</v>
      </c>
      <c r="Q13513" t="s">
        <v>19</v>
      </c>
    </row>
    <row r="13514" spans="1:17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  <c r="N13514" t="s">
        <v>206</v>
      </c>
      <c r="O13514" t="s">
        <v>192</v>
      </c>
      <c r="P13514">
        <v>5</v>
      </c>
      <c r="Q13514" t="s">
        <v>19</v>
      </c>
    </row>
    <row r="13515" spans="1:17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  <c r="N13515" t="s">
        <v>206</v>
      </c>
      <c r="O13515" t="s">
        <v>192</v>
      </c>
      <c r="P13515">
        <v>5</v>
      </c>
      <c r="Q13515" t="s">
        <v>19</v>
      </c>
    </row>
    <row r="13516" spans="1:17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  <c r="N13516" t="s">
        <v>206</v>
      </c>
      <c r="O13516" t="s">
        <v>192</v>
      </c>
      <c r="P13516">
        <v>5</v>
      </c>
      <c r="Q13516" t="s">
        <v>19</v>
      </c>
    </row>
    <row r="13517" spans="1:17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  <c r="N13517" t="s">
        <v>206</v>
      </c>
      <c r="O13517" t="s">
        <v>198</v>
      </c>
      <c r="P13517">
        <v>8</v>
      </c>
      <c r="Q13517" t="s">
        <v>202</v>
      </c>
    </row>
    <row r="13518" spans="1:17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  <c r="N13518" t="s">
        <v>206</v>
      </c>
      <c r="O13518" t="s">
        <v>198</v>
      </c>
      <c r="P13518">
        <v>8</v>
      </c>
      <c r="Q13518" t="s">
        <v>202</v>
      </c>
    </row>
    <row r="13519" spans="1:17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  <c r="N13519" t="s">
        <v>206</v>
      </c>
      <c r="O13519" t="s">
        <v>192</v>
      </c>
      <c r="P13519">
        <v>6</v>
      </c>
      <c r="Q13519" t="s">
        <v>197</v>
      </c>
    </row>
    <row r="13520" spans="1:17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  <c r="N13520" t="s">
        <v>206</v>
      </c>
      <c r="O13520" t="s">
        <v>192</v>
      </c>
      <c r="P13520">
        <v>6</v>
      </c>
      <c r="Q13520" t="s">
        <v>197</v>
      </c>
    </row>
    <row r="13521" spans="1:17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  <c r="N13521" t="s">
        <v>206</v>
      </c>
      <c r="O13521" t="s">
        <v>188</v>
      </c>
      <c r="P13521">
        <v>10</v>
      </c>
      <c r="Q13521" t="s">
        <v>191</v>
      </c>
    </row>
    <row r="13522" spans="1:17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  <c r="N13522" t="s">
        <v>206</v>
      </c>
      <c r="O13522" t="s">
        <v>188</v>
      </c>
      <c r="P13522">
        <v>10</v>
      </c>
      <c r="Q13522" t="s">
        <v>191</v>
      </c>
    </row>
    <row r="13523" spans="1:17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  <c r="N13523" t="s">
        <v>206</v>
      </c>
      <c r="O13523" t="s">
        <v>188</v>
      </c>
      <c r="P13523">
        <v>10</v>
      </c>
      <c r="Q13523" t="s">
        <v>191</v>
      </c>
    </row>
    <row r="13524" spans="1:17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  <c r="N13524" t="s">
        <v>206</v>
      </c>
      <c r="O13524" t="s">
        <v>188</v>
      </c>
      <c r="P13524">
        <v>10</v>
      </c>
      <c r="Q13524" t="s">
        <v>191</v>
      </c>
    </row>
    <row r="13525" spans="1:17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  <c r="N13525" t="s">
        <v>206</v>
      </c>
      <c r="O13525" t="s">
        <v>194</v>
      </c>
      <c r="P13525">
        <v>2</v>
      </c>
      <c r="Q13525" t="s">
        <v>196</v>
      </c>
    </row>
    <row r="13526" spans="1:17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  <c r="N13526" t="s">
        <v>206</v>
      </c>
      <c r="O13526" t="s">
        <v>194</v>
      </c>
      <c r="P13526">
        <v>2</v>
      </c>
      <c r="Q13526" t="s">
        <v>196</v>
      </c>
    </row>
    <row r="13527" spans="1:17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  <c r="N13527" t="s">
        <v>206</v>
      </c>
      <c r="O13527" t="s">
        <v>194</v>
      </c>
      <c r="P13527">
        <v>2</v>
      </c>
      <c r="Q13527" t="s">
        <v>196</v>
      </c>
    </row>
    <row r="13528" spans="1:17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  <c r="N13528" t="s">
        <v>206</v>
      </c>
      <c r="O13528" t="s">
        <v>194</v>
      </c>
      <c r="P13528">
        <v>2</v>
      </c>
      <c r="Q13528" t="s">
        <v>196</v>
      </c>
    </row>
    <row r="13529" spans="1:17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  <c r="N13529" t="s">
        <v>206</v>
      </c>
      <c r="O13529" t="s">
        <v>194</v>
      </c>
      <c r="P13529">
        <v>2</v>
      </c>
      <c r="Q13529" t="s">
        <v>196</v>
      </c>
    </row>
    <row r="13530" spans="1:17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  <c r="N13530" t="s">
        <v>206</v>
      </c>
      <c r="O13530" t="s">
        <v>194</v>
      </c>
      <c r="P13530">
        <v>3</v>
      </c>
      <c r="Q13530" t="s">
        <v>195</v>
      </c>
    </row>
    <row r="13531" spans="1:17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  <c r="N13531" t="s">
        <v>206</v>
      </c>
      <c r="O13531" t="s">
        <v>194</v>
      </c>
      <c r="P13531">
        <v>3</v>
      </c>
      <c r="Q13531" t="s">
        <v>195</v>
      </c>
    </row>
    <row r="13532" spans="1:17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  <c r="N13532" t="s">
        <v>206</v>
      </c>
      <c r="O13532" t="s">
        <v>198</v>
      </c>
      <c r="P13532">
        <v>8</v>
      </c>
      <c r="Q13532" t="s">
        <v>202</v>
      </c>
    </row>
    <row r="13533" spans="1:17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  <c r="N13533" t="s">
        <v>206</v>
      </c>
      <c r="O13533" t="s">
        <v>194</v>
      </c>
      <c r="P13533">
        <v>2</v>
      </c>
      <c r="Q13533" t="s">
        <v>196</v>
      </c>
    </row>
    <row r="13534" spans="1:17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  <c r="N13534" t="s">
        <v>206</v>
      </c>
      <c r="O13534" t="s">
        <v>198</v>
      </c>
      <c r="P13534">
        <v>8</v>
      </c>
      <c r="Q13534" t="s">
        <v>202</v>
      </c>
    </row>
    <row r="13535" spans="1:17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  <c r="N13535" t="s">
        <v>206</v>
      </c>
      <c r="O13535" t="s">
        <v>198</v>
      </c>
      <c r="P13535">
        <v>8</v>
      </c>
      <c r="Q13535" t="s">
        <v>202</v>
      </c>
    </row>
    <row r="13536" spans="1:17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  <c r="N13536" t="s">
        <v>206</v>
      </c>
      <c r="O13536" t="s">
        <v>198</v>
      </c>
      <c r="P13536">
        <v>8</v>
      </c>
      <c r="Q13536" t="s">
        <v>202</v>
      </c>
    </row>
    <row r="13537" spans="1:17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  <c r="N13537" t="s">
        <v>206</v>
      </c>
      <c r="O13537" t="s">
        <v>198</v>
      </c>
      <c r="P13537">
        <v>8</v>
      </c>
      <c r="Q13537" t="s">
        <v>202</v>
      </c>
    </row>
    <row r="13538" spans="1:17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  <c r="N13538" t="s">
        <v>206</v>
      </c>
      <c r="O13538" t="s">
        <v>194</v>
      </c>
      <c r="P13538">
        <v>2</v>
      </c>
      <c r="Q13538" t="s">
        <v>196</v>
      </c>
    </row>
    <row r="13539" spans="1:17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  <c r="N13539" t="s">
        <v>206</v>
      </c>
      <c r="O13539" t="s">
        <v>188</v>
      </c>
      <c r="P13539">
        <v>12</v>
      </c>
      <c r="Q13539" t="s">
        <v>189</v>
      </c>
    </row>
    <row r="13540" spans="1:17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  <c r="N13540" t="s">
        <v>206</v>
      </c>
      <c r="O13540" t="s">
        <v>198</v>
      </c>
      <c r="P13540">
        <v>9</v>
      </c>
      <c r="Q13540" t="s">
        <v>199</v>
      </c>
    </row>
    <row r="13541" spans="1:17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  <c r="N13541" t="s">
        <v>206</v>
      </c>
      <c r="O13541" t="s">
        <v>198</v>
      </c>
      <c r="P13541">
        <v>9</v>
      </c>
      <c r="Q13541" t="s">
        <v>199</v>
      </c>
    </row>
    <row r="13542" spans="1:17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  <c r="N13542" t="s">
        <v>206</v>
      </c>
      <c r="O13542" t="s">
        <v>192</v>
      </c>
      <c r="P13542">
        <v>6</v>
      </c>
      <c r="Q13542" t="s">
        <v>197</v>
      </c>
    </row>
    <row r="13543" spans="1:17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  <c r="N13543" t="s">
        <v>206</v>
      </c>
      <c r="O13543" t="s">
        <v>198</v>
      </c>
      <c r="P13543">
        <v>8</v>
      </c>
      <c r="Q13543" t="s">
        <v>202</v>
      </c>
    </row>
    <row r="13544" spans="1:17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  <c r="N13544" t="s">
        <v>206</v>
      </c>
      <c r="O13544" t="s">
        <v>198</v>
      </c>
      <c r="P13544">
        <v>8</v>
      </c>
      <c r="Q13544" t="s">
        <v>202</v>
      </c>
    </row>
    <row r="13545" spans="1:17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  <c r="N13545" t="s">
        <v>206</v>
      </c>
      <c r="O13545" t="s">
        <v>198</v>
      </c>
      <c r="P13545">
        <v>8</v>
      </c>
      <c r="Q13545" t="s">
        <v>202</v>
      </c>
    </row>
    <row r="13546" spans="1:17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  <c r="N13546" t="s">
        <v>206</v>
      </c>
      <c r="O13546" t="s">
        <v>198</v>
      </c>
      <c r="P13546">
        <v>8</v>
      </c>
      <c r="Q13546" t="s">
        <v>202</v>
      </c>
    </row>
    <row r="13547" spans="1:17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  <c r="N13547" t="s">
        <v>206</v>
      </c>
      <c r="O13547" t="s">
        <v>192</v>
      </c>
      <c r="P13547">
        <v>4</v>
      </c>
      <c r="Q13547" t="s">
        <v>193</v>
      </c>
    </row>
    <row r="13548" spans="1:17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  <c r="N13548" t="s">
        <v>206</v>
      </c>
      <c r="O13548" t="s">
        <v>192</v>
      </c>
      <c r="P13548">
        <v>4</v>
      </c>
      <c r="Q13548" t="s">
        <v>193</v>
      </c>
    </row>
    <row r="13549" spans="1:17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  <c r="N13549" t="s">
        <v>206</v>
      </c>
      <c r="O13549" t="s">
        <v>192</v>
      </c>
      <c r="P13549">
        <v>4</v>
      </c>
      <c r="Q13549" t="s">
        <v>193</v>
      </c>
    </row>
    <row r="13550" spans="1:17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  <c r="N13550" t="s">
        <v>206</v>
      </c>
      <c r="O13550" t="s">
        <v>192</v>
      </c>
      <c r="P13550">
        <v>4</v>
      </c>
      <c r="Q13550" t="s">
        <v>193</v>
      </c>
    </row>
    <row r="13551" spans="1:17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  <c r="N13551" t="s">
        <v>206</v>
      </c>
      <c r="O13551" t="s">
        <v>192</v>
      </c>
      <c r="P13551">
        <v>6</v>
      </c>
      <c r="Q13551" t="s">
        <v>197</v>
      </c>
    </row>
    <row r="13552" spans="1:17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  <c r="N13552" t="s">
        <v>206</v>
      </c>
      <c r="O13552" t="s">
        <v>192</v>
      </c>
      <c r="P13552">
        <v>6</v>
      </c>
      <c r="Q13552" t="s">
        <v>197</v>
      </c>
    </row>
    <row r="13553" spans="1:17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  <c r="N13553" t="s">
        <v>206</v>
      </c>
      <c r="O13553" t="s">
        <v>198</v>
      </c>
      <c r="P13553">
        <v>9</v>
      </c>
      <c r="Q13553" t="s">
        <v>199</v>
      </c>
    </row>
    <row r="13554" spans="1:17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  <c r="N13554" t="s">
        <v>206</v>
      </c>
      <c r="O13554" t="s">
        <v>192</v>
      </c>
      <c r="P13554">
        <v>5</v>
      </c>
      <c r="Q13554" t="s">
        <v>19</v>
      </c>
    </row>
    <row r="13555" spans="1:17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  <c r="N13555" t="s">
        <v>206</v>
      </c>
      <c r="O13555" t="s">
        <v>194</v>
      </c>
      <c r="P13555">
        <v>1</v>
      </c>
      <c r="Q13555" t="s">
        <v>200</v>
      </c>
    </row>
    <row r="13556" spans="1:17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  <c r="N13556" t="s">
        <v>206</v>
      </c>
      <c r="O13556" t="s">
        <v>194</v>
      </c>
      <c r="P13556">
        <v>1</v>
      </c>
      <c r="Q13556" t="s">
        <v>200</v>
      </c>
    </row>
    <row r="13557" spans="1:17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  <c r="N13557" t="s">
        <v>206</v>
      </c>
      <c r="O13557" t="s">
        <v>194</v>
      </c>
      <c r="P13557">
        <v>1</v>
      </c>
      <c r="Q13557" t="s">
        <v>200</v>
      </c>
    </row>
    <row r="13558" spans="1:17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  <c r="N13558" t="s">
        <v>206</v>
      </c>
      <c r="O13558" t="s">
        <v>194</v>
      </c>
      <c r="P13558">
        <v>1</v>
      </c>
      <c r="Q13558" t="s">
        <v>200</v>
      </c>
    </row>
    <row r="13559" spans="1:17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  <c r="N13559" t="s">
        <v>206</v>
      </c>
      <c r="O13559" t="s">
        <v>194</v>
      </c>
      <c r="P13559">
        <v>1</v>
      </c>
      <c r="Q13559" t="s">
        <v>200</v>
      </c>
    </row>
    <row r="13560" spans="1:17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  <c r="N13560" t="s">
        <v>206</v>
      </c>
      <c r="O13560" t="s">
        <v>194</v>
      </c>
      <c r="P13560">
        <v>1</v>
      </c>
      <c r="Q13560" t="s">
        <v>200</v>
      </c>
    </row>
    <row r="13561" spans="1:17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  <c r="N13561" t="s">
        <v>206</v>
      </c>
      <c r="O13561" t="s">
        <v>194</v>
      </c>
      <c r="P13561">
        <v>1</v>
      </c>
      <c r="Q13561" t="s">
        <v>200</v>
      </c>
    </row>
    <row r="13562" spans="1:17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  <c r="N13562" t="s">
        <v>206</v>
      </c>
      <c r="O13562" t="s">
        <v>194</v>
      </c>
      <c r="P13562">
        <v>1</v>
      </c>
      <c r="Q13562" t="s">
        <v>200</v>
      </c>
    </row>
    <row r="13563" spans="1:17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  <c r="N13563" t="s">
        <v>206</v>
      </c>
      <c r="O13563" t="s">
        <v>188</v>
      </c>
      <c r="P13563">
        <v>12</v>
      </c>
      <c r="Q13563" t="s">
        <v>189</v>
      </c>
    </row>
    <row r="13564" spans="1:17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  <c r="N13564" t="s">
        <v>206</v>
      </c>
      <c r="O13564" t="s">
        <v>198</v>
      </c>
      <c r="P13564">
        <v>8</v>
      </c>
      <c r="Q13564" t="s">
        <v>202</v>
      </c>
    </row>
    <row r="13565" spans="1:17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  <c r="N13565" t="s">
        <v>206</v>
      </c>
      <c r="O13565" t="s">
        <v>194</v>
      </c>
      <c r="P13565">
        <v>3</v>
      </c>
      <c r="Q13565" t="s">
        <v>195</v>
      </c>
    </row>
    <row r="13566" spans="1:17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  <c r="N13566" t="s">
        <v>206</v>
      </c>
      <c r="O13566" t="s">
        <v>192</v>
      </c>
      <c r="P13566">
        <v>6</v>
      </c>
      <c r="Q13566" t="s">
        <v>197</v>
      </c>
    </row>
    <row r="13567" spans="1:17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  <c r="N13567" t="s">
        <v>206</v>
      </c>
      <c r="O13567" t="s">
        <v>192</v>
      </c>
      <c r="P13567">
        <v>6</v>
      </c>
      <c r="Q13567" t="s">
        <v>197</v>
      </c>
    </row>
    <row r="13568" spans="1:17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  <c r="N13568" t="s">
        <v>206</v>
      </c>
      <c r="O13568" t="s">
        <v>194</v>
      </c>
      <c r="P13568">
        <v>3</v>
      </c>
      <c r="Q13568" t="s">
        <v>195</v>
      </c>
    </row>
    <row r="13569" spans="1:17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  <c r="N13569" t="s">
        <v>206</v>
      </c>
      <c r="O13569" t="s">
        <v>194</v>
      </c>
      <c r="P13569">
        <v>3</v>
      </c>
      <c r="Q13569" t="s">
        <v>195</v>
      </c>
    </row>
    <row r="13570" spans="1:17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  <c r="N13570" t="s">
        <v>206</v>
      </c>
      <c r="O13570" t="s">
        <v>198</v>
      </c>
      <c r="P13570">
        <v>9</v>
      </c>
      <c r="Q13570" t="s">
        <v>199</v>
      </c>
    </row>
    <row r="13571" spans="1:17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  <c r="N13571" t="s">
        <v>206</v>
      </c>
      <c r="O13571" t="s">
        <v>198</v>
      </c>
      <c r="P13571">
        <v>9</v>
      </c>
      <c r="Q13571" t="s">
        <v>199</v>
      </c>
    </row>
    <row r="13572" spans="1:17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  <c r="N13572" t="s">
        <v>206</v>
      </c>
      <c r="O13572" t="s">
        <v>198</v>
      </c>
      <c r="P13572">
        <v>9</v>
      </c>
      <c r="Q13572" t="s">
        <v>199</v>
      </c>
    </row>
    <row r="13573" spans="1:17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  <c r="N13573" t="s">
        <v>206</v>
      </c>
      <c r="O13573" t="s">
        <v>188</v>
      </c>
      <c r="P13573">
        <v>10</v>
      </c>
      <c r="Q13573" t="s">
        <v>191</v>
      </c>
    </row>
    <row r="13574" spans="1:17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  <c r="N13574" t="s">
        <v>206</v>
      </c>
      <c r="O13574" t="s">
        <v>188</v>
      </c>
      <c r="P13574">
        <v>10</v>
      </c>
      <c r="Q13574" t="s">
        <v>191</v>
      </c>
    </row>
    <row r="13575" spans="1:17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  <c r="N13575" t="s">
        <v>206</v>
      </c>
      <c r="O13575" t="s">
        <v>188</v>
      </c>
      <c r="P13575">
        <v>10</v>
      </c>
      <c r="Q13575" t="s">
        <v>191</v>
      </c>
    </row>
    <row r="13576" spans="1:17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  <c r="N13576" t="s">
        <v>206</v>
      </c>
      <c r="O13576" t="s">
        <v>188</v>
      </c>
      <c r="P13576">
        <v>12</v>
      </c>
      <c r="Q13576" t="s">
        <v>189</v>
      </c>
    </row>
    <row r="13577" spans="1:17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  <c r="N13577" t="s">
        <v>206</v>
      </c>
      <c r="O13577" t="s">
        <v>188</v>
      </c>
      <c r="P13577">
        <v>12</v>
      </c>
      <c r="Q13577" t="s">
        <v>189</v>
      </c>
    </row>
    <row r="13578" spans="1:17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  <c r="N13578" t="s">
        <v>206</v>
      </c>
      <c r="O13578" t="s">
        <v>188</v>
      </c>
      <c r="P13578">
        <v>12</v>
      </c>
      <c r="Q13578" t="s">
        <v>189</v>
      </c>
    </row>
    <row r="13579" spans="1:17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  <c r="N13579" t="s">
        <v>206</v>
      </c>
      <c r="O13579" t="s">
        <v>188</v>
      </c>
      <c r="P13579">
        <v>11</v>
      </c>
      <c r="Q13579" t="s">
        <v>190</v>
      </c>
    </row>
    <row r="13580" spans="1:17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  <c r="N13580" t="s">
        <v>206</v>
      </c>
      <c r="O13580" t="s">
        <v>188</v>
      </c>
      <c r="P13580">
        <v>11</v>
      </c>
      <c r="Q13580" t="s">
        <v>190</v>
      </c>
    </row>
    <row r="13581" spans="1:17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  <c r="N13581" t="s">
        <v>206</v>
      </c>
      <c r="O13581" t="s">
        <v>188</v>
      </c>
      <c r="P13581">
        <v>11</v>
      </c>
      <c r="Q13581" t="s">
        <v>190</v>
      </c>
    </row>
    <row r="13582" spans="1:17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  <c r="N13582" t="s">
        <v>206</v>
      </c>
      <c r="O13582" t="s">
        <v>188</v>
      </c>
      <c r="P13582">
        <v>11</v>
      </c>
      <c r="Q13582" t="s">
        <v>190</v>
      </c>
    </row>
    <row r="13583" spans="1:17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  <c r="N13583" t="s">
        <v>206</v>
      </c>
      <c r="O13583" t="s">
        <v>188</v>
      </c>
      <c r="P13583">
        <v>11</v>
      </c>
      <c r="Q13583" t="s">
        <v>190</v>
      </c>
    </row>
    <row r="13584" spans="1:17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  <c r="N13584" t="s">
        <v>206</v>
      </c>
      <c r="O13584" t="s">
        <v>188</v>
      </c>
      <c r="P13584">
        <v>11</v>
      </c>
      <c r="Q13584" t="s">
        <v>190</v>
      </c>
    </row>
    <row r="13585" spans="1:17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  <c r="N13585" t="s">
        <v>206</v>
      </c>
      <c r="O13585" t="s">
        <v>188</v>
      </c>
      <c r="P13585">
        <v>10</v>
      </c>
      <c r="Q13585" t="s">
        <v>191</v>
      </c>
    </row>
    <row r="13586" spans="1:17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  <c r="N13586" t="s">
        <v>206</v>
      </c>
      <c r="O13586" t="s">
        <v>188</v>
      </c>
      <c r="P13586">
        <v>10</v>
      </c>
      <c r="Q13586" t="s">
        <v>191</v>
      </c>
    </row>
    <row r="13587" spans="1:17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  <c r="N13587" t="s">
        <v>206</v>
      </c>
      <c r="O13587" t="s">
        <v>188</v>
      </c>
      <c r="P13587">
        <v>10</v>
      </c>
      <c r="Q13587" t="s">
        <v>191</v>
      </c>
    </row>
    <row r="13588" spans="1:17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  <c r="N13588" t="s">
        <v>206</v>
      </c>
      <c r="O13588" t="s">
        <v>188</v>
      </c>
      <c r="P13588">
        <v>10</v>
      </c>
      <c r="Q13588" t="s">
        <v>191</v>
      </c>
    </row>
    <row r="13589" spans="1:17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  <c r="N13589" t="s">
        <v>206</v>
      </c>
      <c r="O13589" t="s">
        <v>188</v>
      </c>
      <c r="P13589">
        <v>10</v>
      </c>
      <c r="Q13589" t="s">
        <v>191</v>
      </c>
    </row>
    <row r="13590" spans="1:17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  <c r="N13590" t="s">
        <v>206</v>
      </c>
      <c r="O13590" t="s">
        <v>188</v>
      </c>
      <c r="P13590">
        <v>10</v>
      </c>
      <c r="Q13590" t="s">
        <v>191</v>
      </c>
    </row>
    <row r="13591" spans="1:17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  <c r="N13591" t="s">
        <v>206</v>
      </c>
      <c r="O13591" t="s">
        <v>188</v>
      </c>
      <c r="P13591">
        <v>10</v>
      </c>
      <c r="Q13591" t="s">
        <v>191</v>
      </c>
    </row>
    <row r="13592" spans="1:17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  <c r="N13592" t="s">
        <v>206</v>
      </c>
      <c r="O13592" t="s">
        <v>188</v>
      </c>
      <c r="P13592">
        <v>10</v>
      </c>
      <c r="Q13592" t="s">
        <v>191</v>
      </c>
    </row>
    <row r="13593" spans="1:17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  <c r="N13593" t="s">
        <v>206</v>
      </c>
      <c r="O13593" t="s">
        <v>188</v>
      </c>
      <c r="P13593">
        <v>10</v>
      </c>
      <c r="Q13593" t="s">
        <v>191</v>
      </c>
    </row>
    <row r="13594" spans="1:17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  <c r="N13594" t="s">
        <v>206</v>
      </c>
      <c r="O13594" t="s">
        <v>188</v>
      </c>
      <c r="P13594">
        <v>10</v>
      </c>
      <c r="Q13594" t="s">
        <v>191</v>
      </c>
    </row>
    <row r="13595" spans="1:17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  <c r="N13595" t="s">
        <v>206</v>
      </c>
      <c r="O13595" t="s">
        <v>198</v>
      </c>
      <c r="P13595">
        <v>9</v>
      </c>
      <c r="Q13595" t="s">
        <v>199</v>
      </c>
    </row>
    <row r="13596" spans="1:17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  <c r="N13596" t="s">
        <v>206</v>
      </c>
      <c r="O13596" t="s">
        <v>198</v>
      </c>
      <c r="P13596">
        <v>9</v>
      </c>
      <c r="Q13596" t="s">
        <v>199</v>
      </c>
    </row>
    <row r="13597" spans="1:17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  <c r="N13597" t="s">
        <v>206</v>
      </c>
      <c r="O13597" t="s">
        <v>198</v>
      </c>
      <c r="P13597">
        <v>9</v>
      </c>
      <c r="Q13597" t="s">
        <v>199</v>
      </c>
    </row>
    <row r="13598" spans="1:17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  <c r="N13598" t="s">
        <v>206</v>
      </c>
      <c r="O13598" t="s">
        <v>198</v>
      </c>
      <c r="P13598">
        <v>9</v>
      </c>
      <c r="Q13598" t="s">
        <v>199</v>
      </c>
    </row>
    <row r="13599" spans="1:17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  <c r="N13599" t="s">
        <v>206</v>
      </c>
      <c r="O13599" t="s">
        <v>198</v>
      </c>
      <c r="P13599">
        <v>9</v>
      </c>
      <c r="Q13599" t="s">
        <v>199</v>
      </c>
    </row>
    <row r="13600" spans="1:17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  <c r="N13600" t="s">
        <v>206</v>
      </c>
      <c r="O13600" t="s">
        <v>198</v>
      </c>
      <c r="P13600">
        <v>9</v>
      </c>
      <c r="Q13600" t="s">
        <v>199</v>
      </c>
    </row>
    <row r="13601" spans="1:17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  <c r="N13601" t="s">
        <v>206</v>
      </c>
      <c r="O13601" t="s">
        <v>198</v>
      </c>
      <c r="P13601">
        <v>8</v>
      </c>
      <c r="Q13601" t="s">
        <v>202</v>
      </c>
    </row>
    <row r="13602" spans="1:17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  <c r="N13602" t="s">
        <v>206</v>
      </c>
      <c r="O13602" t="s">
        <v>198</v>
      </c>
      <c r="P13602">
        <v>8</v>
      </c>
      <c r="Q13602" t="s">
        <v>202</v>
      </c>
    </row>
    <row r="13603" spans="1:17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  <c r="N13603" t="s">
        <v>206</v>
      </c>
      <c r="O13603" t="s">
        <v>198</v>
      </c>
      <c r="P13603">
        <v>8</v>
      </c>
      <c r="Q13603" t="s">
        <v>202</v>
      </c>
    </row>
    <row r="13604" spans="1:17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  <c r="N13604" t="s">
        <v>206</v>
      </c>
      <c r="O13604" t="s">
        <v>198</v>
      </c>
      <c r="P13604">
        <v>8</v>
      </c>
      <c r="Q13604" t="s">
        <v>202</v>
      </c>
    </row>
    <row r="13605" spans="1:17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  <c r="N13605" t="s">
        <v>206</v>
      </c>
      <c r="O13605" t="s">
        <v>198</v>
      </c>
      <c r="P13605">
        <v>8</v>
      </c>
      <c r="Q13605" t="s">
        <v>202</v>
      </c>
    </row>
    <row r="13606" spans="1:17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  <c r="N13606" t="s">
        <v>206</v>
      </c>
      <c r="O13606" t="s">
        <v>198</v>
      </c>
      <c r="P13606">
        <v>8</v>
      </c>
      <c r="Q13606" t="s">
        <v>202</v>
      </c>
    </row>
    <row r="13607" spans="1:17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  <c r="N13607" t="s">
        <v>206</v>
      </c>
      <c r="O13607" t="s">
        <v>198</v>
      </c>
      <c r="P13607">
        <v>8</v>
      </c>
      <c r="Q13607" t="s">
        <v>202</v>
      </c>
    </row>
    <row r="13608" spans="1:17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  <c r="N13608" t="s">
        <v>206</v>
      </c>
      <c r="O13608" t="s">
        <v>198</v>
      </c>
      <c r="P13608">
        <v>8</v>
      </c>
      <c r="Q13608" t="s">
        <v>202</v>
      </c>
    </row>
    <row r="13609" spans="1:17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  <c r="N13609" t="s">
        <v>206</v>
      </c>
      <c r="O13609" t="s">
        <v>198</v>
      </c>
      <c r="P13609">
        <v>8</v>
      </c>
      <c r="Q13609" t="s">
        <v>202</v>
      </c>
    </row>
    <row r="13610" spans="1:17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  <c r="N13610" t="s">
        <v>206</v>
      </c>
      <c r="O13610" t="s">
        <v>192</v>
      </c>
      <c r="P13610">
        <v>6</v>
      </c>
      <c r="Q13610" t="s">
        <v>197</v>
      </c>
    </row>
    <row r="13611" spans="1:17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  <c r="N13611" t="s">
        <v>206</v>
      </c>
      <c r="O13611" t="s">
        <v>192</v>
      </c>
      <c r="P13611">
        <v>6</v>
      </c>
      <c r="Q13611" t="s">
        <v>197</v>
      </c>
    </row>
    <row r="13612" spans="1:17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  <c r="N13612" t="s">
        <v>206</v>
      </c>
      <c r="O13612" t="s">
        <v>192</v>
      </c>
      <c r="P13612">
        <v>6</v>
      </c>
      <c r="Q13612" t="s">
        <v>197</v>
      </c>
    </row>
    <row r="13613" spans="1:17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  <c r="N13613" t="s">
        <v>206</v>
      </c>
      <c r="O13613" t="s">
        <v>192</v>
      </c>
      <c r="P13613">
        <v>6</v>
      </c>
      <c r="Q13613" t="s">
        <v>197</v>
      </c>
    </row>
    <row r="13614" spans="1:17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  <c r="N13614" t="s">
        <v>206</v>
      </c>
      <c r="O13614" t="s">
        <v>192</v>
      </c>
      <c r="P13614">
        <v>6</v>
      </c>
      <c r="Q13614" t="s">
        <v>197</v>
      </c>
    </row>
    <row r="13615" spans="1:17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  <c r="N13615" t="s">
        <v>206</v>
      </c>
      <c r="O13615" t="s">
        <v>192</v>
      </c>
      <c r="P13615">
        <v>6</v>
      </c>
      <c r="Q13615" t="s">
        <v>197</v>
      </c>
    </row>
    <row r="13616" spans="1:17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  <c r="N13616" t="s">
        <v>206</v>
      </c>
      <c r="O13616" t="s">
        <v>192</v>
      </c>
      <c r="P13616">
        <v>6</v>
      </c>
      <c r="Q13616" t="s">
        <v>197</v>
      </c>
    </row>
    <row r="13617" spans="1:17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  <c r="N13617" t="s">
        <v>206</v>
      </c>
      <c r="O13617" t="s">
        <v>192</v>
      </c>
      <c r="P13617">
        <v>6</v>
      </c>
      <c r="Q13617" t="s">
        <v>197</v>
      </c>
    </row>
    <row r="13618" spans="1:17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  <c r="N13618" t="s">
        <v>206</v>
      </c>
      <c r="O13618" t="s">
        <v>192</v>
      </c>
      <c r="P13618">
        <v>5</v>
      </c>
      <c r="Q13618" t="s">
        <v>19</v>
      </c>
    </row>
    <row r="13619" spans="1:17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  <c r="N13619" t="s">
        <v>206</v>
      </c>
      <c r="O13619" t="s">
        <v>192</v>
      </c>
      <c r="P13619">
        <v>5</v>
      </c>
      <c r="Q13619" t="s">
        <v>19</v>
      </c>
    </row>
    <row r="13620" spans="1:17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  <c r="N13620" t="s">
        <v>206</v>
      </c>
      <c r="O13620" t="s">
        <v>192</v>
      </c>
      <c r="P13620">
        <v>5</v>
      </c>
      <c r="Q13620" t="s">
        <v>19</v>
      </c>
    </row>
    <row r="13621" spans="1:17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  <c r="N13621" t="s">
        <v>206</v>
      </c>
      <c r="O13621" t="s">
        <v>192</v>
      </c>
      <c r="P13621">
        <v>5</v>
      </c>
      <c r="Q13621" t="s">
        <v>19</v>
      </c>
    </row>
    <row r="13622" spans="1:17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  <c r="N13622" t="s">
        <v>206</v>
      </c>
      <c r="O13622" t="s">
        <v>192</v>
      </c>
      <c r="P13622">
        <v>5</v>
      </c>
      <c r="Q13622" t="s">
        <v>19</v>
      </c>
    </row>
    <row r="13623" spans="1:17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  <c r="N13623" t="s">
        <v>206</v>
      </c>
      <c r="O13623" t="s">
        <v>192</v>
      </c>
      <c r="P13623">
        <v>5</v>
      </c>
      <c r="Q13623" t="s">
        <v>19</v>
      </c>
    </row>
    <row r="13624" spans="1:17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  <c r="N13624" t="s">
        <v>206</v>
      </c>
      <c r="O13624" t="s">
        <v>192</v>
      </c>
      <c r="P13624">
        <v>4</v>
      </c>
      <c r="Q13624" t="s">
        <v>193</v>
      </c>
    </row>
    <row r="13625" spans="1:17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  <c r="N13625" t="s">
        <v>206</v>
      </c>
      <c r="O13625" t="s">
        <v>192</v>
      </c>
      <c r="P13625">
        <v>4</v>
      </c>
      <c r="Q13625" t="s">
        <v>193</v>
      </c>
    </row>
    <row r="13626" spans="1:17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  <c r="N13626" t="s">
        <v>206</v>
      </c>
      <c r="O13626" t="s">
        <v>194</v>
      </c>
      <c r="P13626">
        <v>3</v>
      </c>
      <c r="Q13626" t="s">
        <v>195</v>
      </c>
    </row>
    <row r="13627" spans="1:17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  <c r="N13627" t="s">
        <v>206</v>
      </c>
      <c r="O13627" t="s">
        <v>194</v>
      </c>
      <c r="P13627">
        <v>2</v>
      </c>
      <c r="Q13627" t="s">
        <v>196</v>
      </c>
    </row>
    <row r="13628" spans="1:17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  <c r="N13628" t="s">
        <v>206</v>
      </c>
      <c r="O13628" t="s">
        <v>194</v>
      </c>
      <c r="P13628">
        <v>2</v>
      </c>
      <c r="Q13628" t="s">
        <v>196</v>
      </c>
    </row>
    <row r="13629" spans="1:17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  <c r="N13629" t="s">
        <v>206</v>
      </c>
      <c r="O13629" t="s">
        <v>194</v>
      </c>
      <c r="P13629">
        <v>2</v>
      </c>
      <c r="Q13629" t="s">
        <v>196</v>
      </c>
    </row>
    <row r="13630" spans="1:17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  <c r="N13630" t="s">
        <v>206</v>
      </c>
      <c r="O13630" t="s">
        <v>194</v>
      </c>
      <c r="P13630">
        <v>1</v>
      </c>
      <c r="Q13630" t="s">
        <v>200</v>
      </c>
    </row>
    <row r="13631" spans="1:17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  <c r="N13631" t="s">
        <v>206</v>
      </c>
      <c r="O13631" t="s">
        <v>194</v>
      </c>
      <c r="P13631">
        <v>1</v>
      </c>
      <c r="Q13631" t="s">
        <v>200</v>
      </c>
    </row>
    <row r="13632" spans="1:17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  <c r="N13632" t="s">
        <v>206</v>
      </c>
      <c r="O13632" t="s">
        <v>194</v>
      </c>
      <c r="P13632">
        <v>1</v>
      </c>
      <c r="Q13632" t="s">
        <v>200</v>
      </c>
    </row>
    <row r="13633" spans="1:17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  <c r="N13633" t="s">
        <v>206</v>
      </c>
      <c r="O13633" t="s">
        <v>198</v>
      </c>
      <c r="P13633">
        <v>8</v>
      </c>
      <c r="Q13633" t="s">
        <v>202</v>
      </c>
    </row>
    <row r="13634" spans="1:17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  <c r="N13634" t="s">
        <v>206</v>
      </c>
      <c r="O13634" t="s">
        <v>198</v>
      </c>
      <c r="P13634">
        <v>8</v>
      </c>
      <c r="Q13634" t="s">
        <v>202</v>
      </c>
    </row>
    <row r="13635" spans="1:17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  <c r="N13635" t="s">
        <v>206</v>
      </c>
      <c r="O13635" t="s">
        <v>198</v>
      </c>
      <c r="P13635">
        <v>8</v>
      </c>
      <c r="Q13635" t="s">
        <v>202</v>
      </c>
    </row>
    <row r="13636" spans="1:17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  <c r="N13636" t="s">
        <v>206</v>
      </c>
      <c r="O13636" t="s">
        <v>198</v>
      </c>
      <c r="P13636">
        <v>8</v>
      </c>
      <c r="Q13636" t="s">
        <v>202</v>
      </c>
    </row>
    <row r="13637" spans="1:17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  <c r="N13637" t="s">
        <v>206</v>
      </c>
      <c r="O13637" t="s">
        <v>198</v>
      </c>
      <c r="P13637">
        <v>8</v>
      </c>
      <c r="Q13637" t="s">
        <v>202</v>
      </c>
    </row>
    <row r="13638" spans="1:17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  <c r="N13638" t="s">
        <v>206</v>
      </c>
      <c r="O13638" t="s">
        <v>198</v>
      </c>
      <c r="P13638">
        <v>8</v>
      </c>
      <c r="Q13638" t="s">
        <v>202</v>
      </c>
    </row>
    <row r="13639" spans="1:17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  <c r="N13639" t="s">
        <v>206</v>
      </c>
      <c r="O13639" t="s">
        <v>198</v>
      </c>
      <c r="P13639">
        <v>8</v>
      </c>
      <c r="Q13639" t="s">
        <v>202</v>
      </c>
    </row>
    <row r="13640" spans="1:17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  <c r="N13640" t="s">
        <v>206</v>
      </c>
      <c r="O13640" t="s">
        <v>198</v>
      </c>
      <c r="P13640">
        <v>8</v>
      </c>
      <c r="Q13640" t="s">
        <v>202</v>
      </c>
    </row>
    <row r="13641" spans="1:17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  <c r="N13641" t="s">
        <v>206</v>
      </c>
      <c r="O13641" t="s">
        <v>198</v>
      </c>
      <c r="P13641">
        <v>8</v>
      </c>
      <c r="Q13641" t="s">
        <v>202</v>
      </c>
    </row>
    <row r="13642" spans="1:17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  <c r="N13642" t="s">
        <v>206</v>
      </c>
      <c r="O13642" t="s">
        <v>198</v>
      </c>
      <c r="P13642">
        <v>8</v>
      </c>
      <c r="Q13642" t="s">
        <v>202</v>
      </c>
    </row>
    <row r="13643" spans="1:17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  <c r="N13643" t="s">
        <v>206</v>
      </c>
      <c r="O13643" t="s">
        <v>198</v>
      </c>
      <c r="P13643">
        <v>8</v>
      </c>
      <c r="Q13643" t="s">
        <v>202</v>
      </c>
    </row>
    <row r="13644" spans="1:17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  <c r="N13644" t="s">
        <v>206</v>
      </c>
      <c r="O13644" t="s">
        <v>198</v>
      </c>
      <c r="P13644">
        <v>7</v>
      </c>
      <c r="Q13644" t="s">
        <v>201</v>
      </c>
    </row>
    <row r="13645" spans="1:17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  <c r="N13645" t="s">
        <v>206</v>
      </c>
      <c r="O13645" t="s">
        <v>198</v>
      </c>
      <c r="P13645">
        <v>7</v>
      </c>
      <c r="Q13645" t="s">
        <v>201</v>
      </c>
    </row>
    <row r="13646" spans="1:17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  <c r="N13646" t="s">
        <v>206</v>
      </c>
      <c r="O13646" t="s">
        <v>188</v>
      </c>
      <c r="P13646">
        <v>12</v>
      </c>
      <c r="Q13646" t="s">
        <v>189</v>
      </c>
    </row>
    <row r="13647" spans="1:17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  <c r="N13647" t="s">
        <v>206</v>
      </c>
      <c r="O13647" t="s">
        <v>188</v>
      </c>
      <c r="P13647">
        <v>12</v>
      </c>
      <c r="Q13647" t="s">
        <v>189</v>
      </c>
    </row>
    <row r="13648" spans="1:17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  <c r="N13648" t="s">
        <v>206</v>
      </c>
      <c r="O13648" t="s">
        <v>188</v>
      </c>
      <c r="P13648">
        <v>12</v>
      </c>
      <c r="Q13648" t="s">
        <v>189</v>
      </c>
    </row>
    <row r="13649" spans="1:17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  <c r="N13649" t="s">
        <v>206</v>
      </c>
      <c r="O13649" t="s">
        <v>188</v>
      </c>
      <c r="P13649">
        <v>12</v>
      </c>
      <c r="Q13649" t="s">
        <v>189</v>
      </c>
    </row>
    <row r="13650" spans="1:17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  <c r="N13650" t="s">
        <v>206</v>
      </c>
      <c r="O13650" t="s">
        <v>198</v>
      </c>
      <c r="P13650">
        <v>7</v>
      </c>
      <c r="Q13650" t="s">
        <v>201</v>
      </c>
    </row>
    <row r="13651" spans="1:17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  <c r="N13651" t="s">
        <v>206</v>
      </c>
      <c r="O13651" t="s">
        <v>188</v>
      </c>
      <c r="P13651">
        <v>10</v>
      </c>
      <c r="Q13651" t="s">
        <v>191</v>
      </c>
    </row>
    <row r="13652" spans="1:17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  <c r="N13652" t="s">
        <v>206</v>
      </c>
      <c r="O13652" t="s">
        <v>188</v>
      </c>
      <c r="P13652">
        <v>10</v>
      </c>
      <c r="Q13652" t="s">
        <v>191</v>
      </c>
    </row>
    <row r="13653" spans="1:17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  <c r="N13653" t="s">
        <v>206</v>
      </c>
      <c r="O13653" t="s">
        <v>188</v>
      </c>
      <c r="P13653">
        <v>11</v>
      </c>
      <c r="Q13653" t="s">
        <v>190</v>
      </c>
    </row>
    <row r="13654" spans="1:17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  <c r="N13654" t="s">
        <v>206</v>
      </c>
      <c r="O13654" t="s">
        <v>188</v>
      </c>
      <c r="P13654">
        <v>11</v>
      </c>
      <c r="Q13654" t="s">
        <v>190</v>
      </c>
    </row>
    <row r="13655" spans="1:17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  <c r="N13655" t="s">
        <v>206</v>
      </c>
      <c r="O13655" t="s">
        <v>188</v>
      </c>
      <c r="P13655">
        <v>11</v>
      </c>
      <c r="Q13655" t="s">
        <v>190</v>
      </c>
    </row>
    <row r="13656" spans="1:17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  <c r="N13656" t="s">
        <v>204</v>
      </c>
      <c r="O13656" t="s">
        <v>192</v>
      </c>
      <c r="P13656">
        <v>5</v>
      </c>
      <c r="Q13656" t="s">
        <v>19</v>
      </c>
    </row>
    <row r="13657" spans="1:17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  <c r="N13657" t="s">
        <v>204</v>
      </c>
      <c r="O13657" t="s">
        <v>192</v>
      </c>
      <c r="P13657">
        <v>4</v>
      </c>
      <c r="Q13657" t="s">
        <v>193</v>
      </c>
    </row>
    <row r="13658" spans="1:17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  <c r="N13658" t="s">
        <v>204</v>
      </c>
      <c r="O13658" t="s">
        <v>194</v>
      </c>
      <c r="P13658">
        <v>2</v>
      </c>
      <c r="Q13658" t="s">
        <v>196</v>
      </c>
    </row>
    <row r="13659" spans="1:17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  <c r="N13659" t="s">
        <v>203</v>
      </c>
      <c r="O13659" t="s">
        <v>188</v>
      </c>
      <c r="P13659">
        <v>10</v>
      </c>
      <c r="Q13659" t="s">
        <v>191</v>
      </c>
    </row>
    <row r="13660" spans="1:17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  <c r="N13660" t="s">
        <v>203</v>
      </c>
      <c r="O13660" t="s">
        <v>188</v>
      </c>
      <c r="P13660">
        <v>10</v>
      </c>
      <c r="Q13660" t="s">
        <v>191</v>
      </c>
    </row>
    <row r="13661" spans="1:17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  <c r="N13661" t="s">
        <v>203</v>
      </c>
      <c r="O13661" t="s">
        <v>188</v>
      </c>
      <c r="P13661">
        <v>10</v>
      </c>
      <c r="Q13661" t="s">
        <v>191</v>
      </c>
    </row>
    <row r="13662" spans="1:17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  <c r="N13662" t="s">
        <v>203</v>
      </c>
      <c r="O13662" t="s">
        <v>198</v>
      </c>
      <c r="P13662">
        <v>9</v>
      </c>
      <c r="Q13662" t="s">
        <v>199</v>
      </c>
    </row>
    <row r="13663" spans="1:17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  <c r="N13663" t="s">
        <v>203</v>
      </c>
      <c r="O13663" t="s">
        <v>198</v>
      </c>
      <c r="P13663">
        <v>9</v>
      </c>
      <c r="Q13663" t="s">
        <v>199</v>
      </c>
    </row>
    <row r="13664" spans="1:17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  <c r="N13664" t="s">
        <v>203</v>
      </c>
      <c r="O13664" t="s">
        <v>192</v>
      </c>
      <c r="P13664">
        <v>6</v>
      </c>
      <c r="Q13664" t="s">
        <v>197</v>
      </c>
    </row>
    <row r="13665" spans="1:17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  <c r="N13665" t="s">
        <v>203</v>
      </c>
      <c r="O13665" t="s">
        <v>192</v>
      </c>
      <c r="P13665">
        <v>4</v>
      </c>
      <c r="Q13665" t="s">
        <v>193</v>
      </c>
    </row>
    <row r="13666" spans="1:17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  <c r="N13666" t="s">
        <v>203</v>
      </c>
      <c r="O13666" t="s">
        <v>192</v>
      </c>
      <c r="P13666">
        <v>4</v>
      </c>
      <c r="Q13666" t="s">
        <v>193</v>
      </c>
    </row>
    <row r="13667" spans="1:17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  <c r="N13667" t="s">
        <v>203</v>
      </c>
      <c r="O13667" t="s">
        <v>194</v>
      </c>
      <c r="P13667">
        <v>3</v>
      </c>
      <c r="Q13667" t="s">
        <v>195</v>
      </c>
    </row>
    <row r="13668" spans="1:17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  <c r="N13668" t="s">
        <v>203</v>
      </c>
      <c r="O13668" t="s">
        <v>194</v>
      </c>
      <c r="P13668">
        <v>3</v>
      </c>
      <c r="Q13668" t="s">
        <v>195</v>
      </c>
    </row>
    <row r="13669" spans="1:17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  <c r="N13669" t="s">
        <v>203</v>
      </c>
      <c r="O13669" t="s">
        <v>194</v>
      </c>
      <c r="P13669">
        <v>2</v>
      </c>
      <c r="Q13669" t="s">
        <v>196</v>
      </c>
    </row>
    <row r="13670" spans="1:17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  <c r="N13670" t="s">
        <v>203</v>
      </c>
      <c r="O13670" t="s">
        <v>194</v>
      </c>
      <c r="P13670">
        <v>2</v>
      </c>
      <c r="Q13670" t="s">
        <v>196</v>
      </c>
    </row>
    <row r="13671" spans="1:17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  <c r="N13671" t="s">
        <v>187</v>
      </c>
      <c r="O13671" t="s">
        <v>188</v>
      </c>
      <c r="P13671">
        <v>12</v>
      </c>
      <c r="Q13671" t="s">
        <v>189</v>
      </c>
    </row>
    <row r="13672" spans="1:17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  <c r="N13672" t="s">
        <v>187</v>
      </c>
      <c r="O13672" t="s">
        <v>188</v>
      </c>
      <c r="P13672">
        <v>12</v>
      </c>
      <c r="Q13672" t="s">
        <v>189</v>
      </c>
    </row>
    <row r="13673" spans="1:17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  <c r="N13673" t="s">
        <v>187</v>
      </c>
      <c r="O13673" t="s">
        <v>188</v>
      </c>
      <c r="P13673">
        <v>12</v>
      </c>
      <c r="Q13673" t="s">
        <v>189</v>
      </c>
    </row>
    <row r="13674" spans="1:17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  <c r="N13674" t="s">
        <v>187</v>
      </c>
      <c r="O13674" t="s">
        <v>188</v>
      </c>
      <c r="P13674">
        <v>12</v>
      </c>
      <c r="Q13674" t="s">
        <v>189</v>
      </c>
    </row>
    <row r="13675" spans="1:17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  <c r="N13675" t="s">
        <v>187</v>
      </c>
      <c r="O13675" t="s">
        <v>188</v>
      </c>
      <c r="P13675">
        <v>11</v>
      </c>
      <c r="Q13675" t="s">
        <v>190</v>
      </c>
    </row>
    <row r="13676" spans="1:17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  <c r="N13676" t="s">
        <v>187</v>
      </c>
      <c r="O13676" t="s">
        <v>188</v>
      </c>
      <c r="P13676">
        <v>11</v>
      </c>
      <c r="Q13676" t="s">
        <v>190</v>
      </c>
    </row>
    <row r="13677" spans="1:17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  <c r="N13677" t="s">
        <v>187</v>
      </c>
      <c r="O13677" t="s">
        <v>188</v>
      </c>
      <c r="P13677">
        <v>10</v>
      </c>
      <c r="Q13677" t="s">
        <v>191</v>
      </c>
    </row>
    <row r="13678" spans="1:17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  <c r="N13678" t="s">
        <v>187</v>
      </c>
      <c r="O13678" t="s">
        <v>188</v>
      </c>
      <c r="P13678">
        <v>10</v>
      </c>
      <c r="Q13678" t="s">
        <v>191</v>
      </c>
    </row>
    <row r="13679" spans="1:17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  <c r="N13679" t="s">
        <v>187</v>
      </c>
      <c r="O13679" t="s">
        <v>192</v>
      </c>
      <c r="P13679">
        <v>6</v>
      </c>
      <c r="Q13679" t="s">
        <v>197</v>
      </c>
    </row>
    <row r="13680" spans="1:17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  <c r="N13680" t="s">
        <v>187</v>
      </c>
      <c r="O13680" t="s">
        <v>192</v>
      </c>
      <c r="P13680">
        <v>6</v>
      </c>
      <c r="Q13680" t="s">
        <v>197</v>
      </c>
    </row>
    <row r="13681" spans="1:17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  <c r="N13681" t="s">
        <v>187</v>
      </c>
      <c r="O13681" t="s">
        <v>194</v>
      </c>
      <c r="P13681">
        <v>3</v>
      </c>
      <c r="Q13681" t="s">
        <v>195</v>
      </c>
    </row>
    <row r="13682" spans="1:17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  <c r="N13682" t="s">
        <v>187</v>
      </c>
      <c r="O13682" t="s">
        <v>194</v>
      </c>
      <c r="P13682">
        <v>3</v>
      </c>
      <c r="Q13682" t="s">
        <v>195</v>
      </c>
    </row>
    <row r="13683" spans="1:17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  <c r="N13683" t="s">
        <v>187</v>
      </c>
      <c r="O13683" t="s">
        <v>194</v>
      </c>
      <c r="P13683">
        <v>3</v>
      </c>
      <c r="Q13683" t="s">
        <v>195</v>
      </c>
    </row>
    <row r="13684" spans="1:17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  <c r="N13684" t="s">
        <v>187</v>
      </c>
      <c r="O13684" t="s">
        <v>194</v>
      </c>
      <c r="P13684">
        <v>3</v>
      </c>
      <c r="Q13684" t="s">
        <v>195</v>
      </c>
    </row>
    <row r="13685" spans="1:17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  <c r="N13685" t="s">
        <v>187</v>
      </c>
      <c r="O13685" t="s">
        <v>194</v>
      </c>
      <c r="P13685">
        <v>3</v>
      </c>
      <c r="Q13685" t="s">
        <v>195</v>
      </c>
    </row>
    <row r="13686" spans="1:17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  <c r="N13686" t="s">
        <v>187</v>
      </c>
      <c r="O13686" t="s">
        <v>194</v>
      </c>
      <c r="P13686">
        <v>3</v>
      </c>
      <c r="Q13686" t="s">
        <v>195</v>
      </c>
    </row>
    <row r="13687" spans="1:17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  <c r="N13687" t="s">
        <v>187</v>
      </c>
      <c r="O13687" t="s">
        <v>194</v>
      </c>
      <c r="P13687">
        <v>2</v>
      </c>
      <c r="Q13687" t="s">
        <v>196</v>
      </c>
    </row>
    <row r="13688" spans="1:17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  <c r="N13688" t="s">
        <v>187</v>
      </c>
      <c r="O13688" t="s">
        <v>194</v>
      </c>
      <c r="P13688">
        <v>2</v>
      </c>
      <c r="Q13688" t="s">
        <v>196</v>
      </c>
    </row>
    <row r="13689" spans="1:17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  <c r="N13689" t="s">
        <v>187</v>
      </c>
      <c r="O13689" t="s">
        <v>194</v>
      </c>
      <c r="P13689">
        <v>1</v>
      </c>
      <c r="Q13689" t="s">
        <v>200</v>
      </c>
    </row>
    <row r="13690" spans="1:17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  <c r="N13690" t="s">
        <v>187</v>
      </c>
      <c r="O13690" t="s">
        <v>194</v>
      </c>
      <c r="P13690">
        <v>1</v>
      </c>
      <c r="Q13690" t="s">
        <v>200</v>
      </c>
    </row>
    <row r="13691" spans="1:17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  <c r="N13691" t="s">
        <v>187</v>
      </c>
      <c r="O13691" t="s">
        <v>194</v>
      </c>
      <c r="P13691">
        <v>1</v>
      </c>
      <c r="Q13691" t="s">
        <v>200</v>
      </c>
    </row>
    <row r="13692" spans="1:17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  <c r="N13692" t="s">
        <v>187</v>
      </c>
      <c r="O13692" t="s">
        <v>194</v>
      </c>
      <c r="P13692">
        <v>1</v>
      </c>
      <c r="Q13692" t="s">
        <v>200</v>
      </c>
    </row>
    <row r="13693" spans="1:17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  <c r="N13693" t="s">
        <v>187</v>
      </c>
      <c r="O13693" t="s">
        <v>198</v>
      </c>
      <c r="P13693">
        <v>8</v>
      </c>
      <c r="Q13693" t="s">
        <v>202</v>
      </c>
    </row>
    <row r="13694" spans="1:17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  <c r="N13694" t="s">
        <v>187</v>
      </c>
      <c r="O13694" t="s">
        <v>194</v>
      </c>
      <c r="P13694">
        <v>2</v>
      </c>
      <c r="Q13694" t="s">
        <v>196</v>
      </c>
    </row>
    <row r="13695" spans="1:17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  <c r="N13695" t="s">
        <v>187</v>
      </c>
      <c r="O13695" t="s">
        <v>194</v>
      </c>
      <c r="P13695">
        <v>2</v>
      </c>
      <c r="Q13695" t="s">
        <v>196</v>
      </c>
    </row>
    <row r="13696" spans="1:17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  <c r="N13696" t="s">
        <v>187</v>
      </c>
      <c r="O13696" t="s">
        <v>192</v>
      </c>
      <c r="P13696">
        <v>5</v>
      </c>
      <c r="Q13696" t="s">
        <v>19</v>
      </c>
    </row>
    <row r="13697" spans="1:17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  <c r="N13697" t="s">
        <v>203</v>
      </c>
      <c r="O13697" t="s">
        <v>192</v>
      </c>
      <c r="P13697">
        <v>5</v>
      </c>
      <c r="Q13697" t="s">
        <v>19</v>
      </c>
    </row>
    <row r="13698" spans="1:17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  <c r="N13698" t="s">
        <v>203</v>
      </c>
      <c r="O13698" t="s">
        <v>192</v>
      </c>
      <c r="P13698">
        <v>5</v>
      </c>
      <c r="Q13698" t="s">
        <v>19</v>
      </c>
    </row>
    <row r="13699" spans="1:17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  <c r="N13699" t="s">
        <v>203</v>
      </c>
      <c r="O13699" t="s">
        <v>198</v>
      </c>
      <c r="P13699">
        <v>7</v>
      </c>
      <c r="Q13699" t="s">
        <v>201</v>
      </c>
    </row>
    <row r="13700" spans="1:17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  <c r="N13700" t="s">
        <v>203</v>
      </c>
      <c r="O13700" t="s">
        <v>198</v>
      </c>
      <c r="P13700">
        <v>7</v>
      </c>
      <c r="Q13700" t="s">
        <v>201</v>
      </c>
    </row>
    <row r="13701" spans="1:17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  <c r="N13701" t="s">
        <v>203</v>
      </c>
      <c r="O13701" t="s">
        <v>198</v>
      </c>
      <c r="P13701">
        <v>7</v>
      </c>
      <c r="Q13701" t="s">
        <v>201</v>
      </c>
    </row>
    <row r="13702" spans="1:17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  <c r="N13702" t="s">
        <v>187</v>
      </c>
      <c r="O13702" t="s">
        <v>192</v>
      </c>
      <c r="P13702">
        <v>5</v>
      </c>
      <c r="Q13702" t="s">
        <v>19</v>
      </c>
    </row>
    <row r="13703" spans="1:17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  <c r="N13703" t="s">
        <v>187</v>
      </c>
      <c r="O13703" t="s">
        <v>192</v>
      </c>
      <c r="P13703">
        <v>6</v>
      </c>
      <c r="Q13703" t="s">
        <v>197</v>
      </c>
    </row>
    <row r="13704" spans="1:17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  <c r="N13704" t="s">
        <v>187</v>
      </c>
      <c r="O13704" t="s">
        <v>192</v>
      </c>
      <c r="P13704">
        <v>4</v>
      </c>
      <c r="Q13704" t="s">
        <v>193</v>
      </c>
    </row>
    <row r="13705" spans="1:17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  <c r="N13705" t="s">
        <v>187</v>
      </c>
      <c r="O13705" t="s">
        <v>194</v>
      </c>
      <c r="P13705">
        <v>2</v>
      </c>
      <c r="Q13705" t="s">
        <v>196</v>
      </c>
    </row>
    <row r="13706" spans="1:17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  <c r="N13706" t="s">
        <v>187</v>
      </c>
      <c r="O13706" t="s">
        <v>194</v>
      </c>
      <c r="P13706">
        <v>1</v>
      </c>
      <c r="Q13706" t="s">
        <v>200</v>
      </c>
    </row>
    <row r="13707" spans="1:17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  <c r="N13707" t="s">
        <v>187</v>
      </c>
      <c r="O13707" t="s">
        <v>194</v>
      </c>
      <c r="P13707">
        <v>1</v>
      </c>
      <c r="Q13707" t="s">
        <v>200</v>
      </c>
    </row>
    <row r="13708" spans="1:17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  <c r="N13708" t="s">
        <v>187</v>
      </c>
      <c r="O13708" t="s">
        <v>192</v>
      </c>
      <c r="P13708">
        <v>6</v>
      </c>
      <c r="Q13708" t="s">
        <v>197</v>
      </c>
    </row>
    <row r="13709" spans="1:17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  <c r="N13709" t="s">
        <v>187</v>
      </c>
      <c r="O13709" t="s">
        <v>192</v>
      </c>
      <c r="P13709">
        <v>4</v>
      </c>
      <c r="Q13709" t="s">
        <v>193</v>
      </c>
    </row>
    <row r="13710" spans="1:17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  <c r="N13710" t="s">
        <v>187</v>
      </c>
      <c r="O13710" t="s">
        <v>194</v>
      </c>
      <c r="P13710">
        <v>3</v>
      </c>
      <c r="Q13710" t="s">
        <v>195</v>
      </c>
    </row>
    <row r="13711" spans="1:17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  <c r="N13711" t="s">
        <v>187</v>
      </c>
      <c r="O13711" t="s">
        <v>194</v>
      </c>
      <c r="P13711">
        <v>3</v>
      </c>
      <c r="Q13711" t="s">
        <v>195</v>
      </c>
    </row>
    <row r="13712" spans="1:17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  <c r="N13712" t="s">
        <v>187</v>
      </c>
      <c r="O13712" t="s">
        <v>198</v>
      </c>
      <c r="P13712">
        <v>7</v>
      </c>
      <c r="Q13712" t="s">
        <v>201</v>
      </c>
    </row>
    <row r="13713" spans="1:17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  <c r="N13713" t="s">
        <v>187</v>
      </c>
      <c r="O13713" t="s">
        <v>198</v>
      </c>
      <c r="P13713">
        <v>7</v>
      </c>
      <c r="Q13713" t="s">
        <v>201</v>
      </c>
    </row>
    <row r="13714" spans="1:17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  <c r="N13714" t="s">
        <v>187</v>
      </c>
      <c r="O13714" t="s">
        <v>198</v>
      </c>
      <c r="P13714">
        <v>7</v>
      </c>
      <c r="Q13714" t="s">
        <v>201</v>
      </c>
    </row>
    <row r="13715" spans="1:17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  <c r="N13715" t="s">
        <v>187</v>
      </c>
      <c r="O13715" t="s">
        <v>188</v>
      </c>
      <c r="P13715">
        <v>10</v>
      </c>
      <c r="Q13715" t="s">
        <v>191</v>
      </c>
    </row>
    <row r="13716" spans="1:17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  <c r="N13716" t="s">
        <v>187</v>
      </c>
      <c r="O13716" t="s">
        <v>192</v>
      </c>
      <c r="P13716">
        <v>6</v>
      </c>
      <c r="Q13716" t="s">
        <v>197</v>
      </c>
    </row>
    <row r="13717" spans="1:17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  <c r="N13717" t="s">
        <v>187</v>
      </c>
      <c r="O13717" t="s">
        <v>194</v>
      </c>
      <c r="P13717">
        <v>3</v>
      </c>
      <c r="Q13717" t="s">
        <v>195</v>
      </c>
    </row>
    <row r="13718" spans="1:17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  <c r="N13718" t="s">
        <v>187</v>
      </c>
      <c r="O13718" t="s">
        <v>194</v>
      </c>
      <c r="P13718">
        <v>3</v>
      </c>
      <c r="Q13718" t="s">
        <v>195</v>
      </c>
    </row>
    <row r="13719" spans="1:17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  <c r="N13719" t="s">
        <v>187</v>
      </c>
      <c r="O13719" t="s">
        <v>198</v>
      </c>
      <c r="P13719">
        <v>9</v>
      </c>
      <c r="Q13719" t="s">
        <v>199</v>
      </c>
    </row>
    <row r="13720" spans="1:17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  <c r="N13720" t="s">
        <v>205</v>
      </c>
      <c r="O13720" t="s">
        <v>188</v>
      </c>
      <c r="P13720">
        <v>11</v>
      </c>
      <c r="Q13720" t="s">
        <v>190</v>
      </c>
    </row>
    <row r="13721" spans="1:17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  <c r="N13721" t="s">
        <v>205</v>
      </c>
      <c r="O13721" t="s">
        <v>188</v>
      </c>
      <c r="P13721">
        <v>11</v>
      </c>
      <c r="Q13721" t="s">
        <v>190</v>
      </c>
    </row>
    <row r="13722" spans="1:17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  <c r="N13722" t="s">
        <v>205</v>
      </c>
      <c r="O13722" t="s">
        <v>198</v>
      </c>
      <c r="P13722">
        <v>9</v>
      </c>
      <c r="Q13722" t="s">
        <v>199</v>
      </c>
    </row>
    <row r="13723" spans="1:17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  <c r="N13723" t="s">
        <v>205</v>
      </c>
      <c r="O13723" t="s">
        <v>198</v>
      </c>
      <c r="P13723">
        <v>9</v>
      </c>
      <c r="Q13723" t="s">
        <v>199</v>
      </c>
    </row>
    <row r="13724" spans="1:17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  <c r="N13724" t="s">
        <v>205</v>
      </c>
      <c r="O13724" t="s">
        <v>198</v>
      </c>
      <c r="P13724">
        <v>9</v>
      </c>
      <c r="Q13724" t="s">
        <v>199</v>
      </c>
    </row>
    <row r="13725" spans="1:17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  <c r="N13725" t="s">
        <v>205</v>
      </c>
      <c r="O13725" t="s">
        <v>198</v>
      </c>
      <c r="P13725">
        <v>8</v>
      </c>
      <c r="Q13725" t="s">
        <v>202</v>
      </c>
    </row>
    <row r="13726" spans="1:17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  <c r="N13726" t="s">
        <v>205</v>
      </c>
      <c r="O13726" t="s">
        <v>198</v>
      </c>
      <c r="P13726">
        <v>8</v>
      </c>
      <c r="Q13726" t="s">
        <v>202</v>
      </c>
    </row>
    <row r="13727" spans="1:17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  <c r="N13727" t="s">
        <v>205</v>
      </c>
      <c r="O13727" t="s">
        <v>198</v>
      </c>
      <c r="P13727">
        <v>8</v>
      </c>
      <c r="Q13727" t="s">
        <v>202</v>
      </c>
    </row>
    <row r="13728" spans="1:17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  <c r="N13728" t="s">
        <v>205</v>
      </c>
      <c r="O13728" t="s">
        <v>198</v>
      </c>
      <c r="P13728">
        <v>8</v>
      </c>
      <c r="Q13728" t="s">
        <v>202</v>
      </c>
    </row>
    <row r="13729" spans="1:17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  <c r="N13729" t="s">
        <v>205</v>
      </c>
      <c r="O13729" t="s">
        <v>198</v>
      </c>
      <c r="P13729">
        <v>7</v>
      </c>
      <c r="Q13729" t="s">
        <v>201</v>
      </c>
    </row>
    <row r="13730" spans="1:17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  <c r="N13730" t="s">
        <v>205</v>
      </c>
      <c r="O13730" t="s">
        <v>198</v>
      </c>
      <c r="P13730">
        <v>7</v>
      </c>
      <c r="Q13730" t="s">
        <v>201</v>
      </c>
    </row>
    <row r="13731" spans="1:17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  <c r="N13731" t="s">
        <v>205</v>
      </c>
      <c r="O13731" t="s">
        <v>198</v>
      </c>
      <c r="P13731">
        <v>7</v>
      </c>
      <c r="Q13731" t="s">
        <v>201</v>
      </c>
    </row>
    <row r="13732" spans="1:17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  <c r="N13732" t="s">
        <v>205</v>
      </c>
      <c r="O13732" t="s">
        <v>198</v>
      </c>
      <c r="P13732">
        <v>7</v>
      </c>
      <c r="Q13732" t="s">
        <v>201</v>
      </c>
    </row>
    <row r="13733" spans="1:17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  <c r="N13733" t="s">
        <v>205</v>
      </c>
      <c r="O13733" t="s">
        <v>192</v>
      </c>
      <c r="P13733">
        <v>6</v>
      </c>
      <c r="Q13733" t="s">
        <v>197</v>
      </c>
    </row>
    <row r="13734" spans="1:17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  <c r="N13734" t="s">
        <v>205</v>
      </c>
      <c r="O13734" t="s">
        <v>192</v>
      </c>
      <c r="P13734">
        <v>6</v>
      </c>
      <c r="Q13734" t="s">
        <v>197</v>
      </c>
    </row>
    <row r="13735" spans="1:17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  <c r="N13735" t="s">
        <v>205</v>
      </c>
      <c r="O13735" t="s">
        <v>192</v>
      </c>
      <c r="P13735">
        <v>6</v>
      </c>
      <c r="Q13735" t="s">
        <v>197</v>
      </c>
    </row>
    <row r="13736" spans="1:17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  <c r="N13736" t="s">
        <v>205</v>
      </c>
      <c r="O13736" t="s">
        <v>192</v>
      </c>
      <c r="P13736">
        <v>5</v>
      </c>
      <c r="Q13736" t="s">
        <v>19</v>
      </c>
    </row>
    <row r="13737" spans="1:17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  <c r="N13737" t="s">
        <v>205</v>
      </c>
      <c r="O13737" t="s">
        <v>192</v>
      </c>
      <c r="P13737">
        <v>5</v>
      </c>
      <c r="Q13737" t="s">
        <v>19</v>
      </c>
    </row>
    <row r="13738" spans="1:17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  <c r="N13738" t="s">
        <v>205</v>
      </c>
      <c r="O13738" t="s">
        <v>192</v>
      </c>
      <c r="P13738">
        <v>5</v>
      </c>
      <c r="Q13738" t="s">
        <v>19</v>
      </c>
    </row>
    <row r="13739" spans="1:17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  <c r="N13739" t="s">
        <v>205</v>
      </c>
      <c r="O13739" t="s">
        <v>192</v>
      </c>
      <c r="P13739">
        <v>5</v>
      </c>
      <c r="Q13739" t="s">
        <v>19</v>
      </c>
    </row>
    <row r="13740" spans="1:17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  <c r="N13740" t="s">
        <v>205</v>
      </c>
      <c r="O13740" t="s">
        <v>192</v>
      </c>
      <c r="P13740">
        <v>5</v>
      </c>
      <c r="Q13740" t="s">
        <v>19</v>
      </c>
    </row>
    <row r="13741" spans="1:17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  <c r="N13741" t="s">
        <v>205</v>
      </c>
      <c r="O13741" t="s">
        <v>192</v>
      </c>
      <c r="P13741">
        <v>5</v>
      </c>
      <c r="Q13741" t="s">
        <v>19</v>
      </c>
    </row>
    <row r="13742" spans="1:17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  <c r="N13742" t="s">
        <v>205</v>
      </c>
      <c r="O13742" t="s">
        <v>192</v>
      </c>
      <c r="P13742">
        <v>5</v>
      </c>
      <c r="Q13742" t="s">
        <v>19</v>
      </c>
    </row>
    <row r="13743" spans="1:17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  <c r="N13743" t="s">
        <v>205</v>
      </c>
      <c r="O13743" t="s">
        <v>192</v>
      </c>
      <c r="P13743">
        <v>5</v>
      </c>
      <c r="Q13743" t="s">
        <v>19</v>
      </c>
    </row>
    <row r="13744" spans="1:17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  <c r="N13744" t="s">
        <v>205</v>
      </c>
      <c r="O13744" t="s">
        <v>192</v>
      </c>
      <c r="P13744">
        <v>5</v>
      </c>
      <c r="Q13744" t="s">
        <v>19</v>
      </c>
    </row>
    <row r="13745" spans="1:17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  <c r="N13745" t="s">
        <v>205</v>
      </c>
      <c r="O13745" t="s">
        <v>192</v>
      </c>
      <c r="P13745">
        <v>4</v>
      </c>
      <c r="Q13745" t="s">
        <v>193</v>
      </c>
    </row>
    <row r="13746" spans="1:17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  <c r="N13746" t="s">
        <v>205</v>
      </c>
      <c r="O13746" t="s">
        <v>192</v>
      </c>
      <c r="P13746">
        <v>4</v>
      </c>
      <c r="Q13746" t="s">
        <v>193</v>
      </c>
    </row>
    <row r="13747" spans="1:17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  <c r="N13747" t="s">
        <v>205</v>
      </c>
      <c r="O13747" t="s">
        <v>192</v>
      </c>
      <c r="P13747">
        <v>4</v>
      </c>
      <c r="Q13747" t="s">
        <v>193</v>
      </c>
    </row>
    <row r="13748" spans="1:17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  <c r="N13748" t="s">
        <v>205</v>
      </c>
      <c r="O13748" t="s">
        <v>192</v>
      </c>
      <c r="P13748">
        <v>4</v>
      </c>
      <c r="Q13748" t="s">
        <v>193</v>
      </c>
    </row>
    <row r="13749" spans="1:17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  <c r="N13749" t="s">
        <v>205</v>
      </c>
      <c r="O13749" t="s">
        <v>192</v>
      </c>
      <c r="P13749">
        <v>4</v>
      </c>
      <c r="Q13749" t="s">
        <v>193</v>
      </c>
    </row>
    <row r="13750" spans="1:17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  <c r="N13750" t="s">
        <v>205</v>
      </c>
      <c r="O13750" t="s">
        <v>192</v>
      </c>
      <c r="P13750">
        <v>4</v>
      </c>
      <c r="Q13750" t="s">
        <v>193</v>
      </c>
    </row>
    <row r="13751" spans="1:17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  <c r="N13751" t="s">
        <v>205</v>
      </c>
      <c r="O13751" t="s">
        <v>194</v>
      </c>
      <c r="P13751">
        <v>3</v>
      </c>
      <c r="Q13751" t="s">
        <v>195</v>
      </c>
    </row>
    <row r="13752" spans="1:17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  <c r="N13752" t="s">
        <v>205</v>
      </c>
      <c r="O13752" t="s">
        <v>194</v>
      </c>
      <c r="P13752">
        <v>3</v>
      </c>
      <c r="Q13752" t="s">
        <v>195</v>
      </c>
    </row>
    <row r="13753" spans="1:17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  <c r="N13753" t="s">
        <v>205</v>
      </c>
      <c r="O13753" t="s">
        <v>194</v>
      </c>
      <c r="P13753">
        <v>3</v>
      </c>
      <c r="Q13753" t="s">
        <v>195</v>
      </c>
    </row>
    <row r="13754" spans="1:17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  <c r="N13754" t="s">
        <v>205</v>
      </c>
      <c r="O13754" t="s">
        <v>194</v>
      </c>
      <c r="P13754">
        <v>2</v>
      </c>
      <c r="Q13754" t="s">
        <v>196</v>
      </c>
    </row>
    <row r="13755" spans="1:17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  <c r="N13755" t="s">
        <v>205</v>
      </c>
      <c r="O13755" t="s">
        <v>194</v>
      </c>
      <c r="P13755">
        <v>2</v>
      </c>
      <c r="Q13755" t="s">
        <v>196</v>
      </c>
    </row>
    <row r="13756" spans="1:17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  <c r="N13756" t="s">
        <v>205</v>
      </c>
      <c r="O13756" t="s">
        <v>194</v>
      </c>
      <c r="P13756">
        <v>2</v>
      </c>
      <c r="Q13756" t="s">
        <v>196</v>
      </c>
    </row>
    <row r="13757" spans="1:17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  <c r="N13757" t="s">
        <v>205</v>
      </c>
      <c r="O13757" t="s">
        <v>194</v>
      </c>
      <c r="P13757">
        <v>2</v>
      </c>
      <c r="Q13757" t="s">
        <v>196</v>
      </c>
    </row>
    <row r="13758" spans="1:17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  <c r="N13758" t="s">
        <v>205</v>
      </c>
      <c r="O13758" t="s">
        <v>194</v>
      </c>
      <c r="P13758">
        <v>2</v>
      </c>
      <c r="Q13758" t="s">
        <v>196</v>
      </c>
    </row>
    <row r="13759" spans="1:17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  <c r="N13759" t="s">
        <v>205</v>
      </c>
      <c r="O13759" t="s">
        <v>194</v>
      </c>
      <c r="P13759">
        <v>1</v>
      </c>
      <c r="Q13759" t="s">
        <v>200</v>
      </c>
    </row>
    <row r="13760" spans="1:17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  <c r="N13760" t="s">
        <v>205</v>
      </c>
      <c r="O13760" t="s">
        <v>194</v>
      </c>
      <c r="P13760">
        <v>1</v>
      </c>
      <c r="Q13760" t="s">
        <v>200</v>
      </c>
    </row>
    <row r="13761" spans="1:17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  <c r="N13761" t="s">
        <v>205</v>
      </c>
      <c r="O13761" t="s">
        <v>194</v>
      </c>
      <c r="P13761">
        <v>1</v>
      </c>
      <c r="Q13761" t="s">
        <v>200</v>
      </c>
    </row>
    <row r="13762" spans="1:17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  <c r="N13762" t="s">
        <v>205</v>
      </c>
      <c r="O13762" t="s">
        <v>194</v>
      </c>
      <c r="P13762">
        <v>1</v>
      </c>
      <c r="Q13762" t="s">
        <v>200</v>
      </c>
    </row>
    <row r="13763" spans="1:17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  <c r="N13763" t="s">
        <v>205</v>
      </c>
      <c r="O13763" t="s">
        <v>194</v>
      </c>
      <c r="P13763">
        <v>1</v>
      </c>
      <c r="Q13763" t="s">
        <v>200</v>
      </c>
    </row>
    <row r="13764" spans="1:17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  <c r="N13764" t="s">
        <v>205</v>
      </c>
      <c r="O13764" t="s">
        <v>194</v>
      </c>
      <c r="P13764">
        <v>1</v>
      </c>
      <c r="Q13764" t="s">
        <v>200</v>
      </c>
    </row>
    <row r="13765" spans="1:17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  <c r="N13765" t="s">
        <v>205</v>
      </c>
      <c r="O13765" t="s">
        <v>194</v>
      </c>
      <c r="P13765">
        <v>3</v>
      </c>
      <c r="Q13765" t="s">
        <v>195</v>
      </c>
    </row>
    <row r="13766" spans="1:17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  <c r="N13766" t="s">
        <v>205</v>
      </c>
      <c r="O13766" t="s">
        <v>192</v>
      </c>
      <c r="P13766">
        <v>5</v>
      </c>
      <c r="Q13766" t="s">
        <v>19</v>
      </c>
    </row>
    <row r="13767" spans="1:17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  <c r="N13767" t="s">
        <v>205</v>
      </c>
      <c r="O13767" t="s">
        <v>188</v>
      </c>
      <c r="P13767">
        <v>12</v>
      </c>
      <c r="Q13767" t="s">
        <v>189</v>
      </c>
    </row>
    <row r="13768" spans="1:17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  <c r="N13768" t="s">
        <v>205</v>
      </c>
      <c r="O13768" t="s">
        <v>188</v>
      </c>
      <c r="P13768">
        <v>12</v>
      </c>
      <c r="Q13768" t="s">
        <v>189</v>
      </c>
    </row>
    <row r="13769" spans="1:17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  <c r="N13769" t="s">
        <v>205</v>
      </c>
      <c r="O13769" t="s">
        <v>188</v>
      </c>
      <c r="P13769">
        <v>12</v>
      </c>
      <c r="Q13769" t="s">
        <v>189</v>
      </c>
    </row>
    <row r="13770" spans="1:17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  <c r="N13770" t="s">
        <v>205</v>
      </c>
      <c r="O13770" t="s">
        <v>188</v>
      </c>
      <c r="P13770">
        <v>12</v>
      </c>
      <c r="Q13770" t="s">
        <v>189</v>
      </c>
    </row>
    <row r="13771" spans="1:17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  <c r="N13771" t="s">
        <v>205</v>
      </c>
      <c r="O13771" t="s">
        <v>194</v>
      </c>
      <c r="P13771">
        <v>3</v>
      </c>
      <c r="Q13771" t="s">
        <v>195</v>
      </c>
    </row>
    <row r="13772" spans="1:17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  <c r="N13772" t="s">
        <v>205</v>
      </c>
      <c r="O13772" t="s">
        <v>192</v>
      </c>
      <c r="P13772">
        <v>4</v>
      </c>
      <c r="Q13772" t="s">
        <v>193</v>
      </c>
    </row>
    <row r="13773" spans="1:17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  <c r="N13773" t="s">
        <v>205</v>
      </c>
      <c r="O13773" t="s">
        <v>194</v>
      </c>
      <c r="P13773">
        <v>1</v>
      </c>
      <c r="Q13773" t="s">
        <v>200</v>
      </c>
    </row>
    <row r="13774" spans="1:17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  <c r="N13774" t="s">
        <v>205</v>
      </c>
      <c r="O13774" t="s">
        <v>194</v>
      </c>
      <c r="P13774">
        <v>1</v>
      </c>
      <c r="Q13774" t="s">
        <v>200</v>
      </c>
    </row>
    <row r="13775" spans="1:17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  <c r="N13775" t="s">
        <v>205</v>
      </c>
      <c r="O13775" t="s">
        <v>192</v>
      </c>
      <c r="P13775">
        <v>6</v>
      </c>
      <c r="Q13775" t="s">
        <v>197</v>
      </c>
    </row>
    <row r="13776" spans="1:17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  <c r="N13776" t="s">
        <v>205</v>
      </c>
      <c r="O13776" t="s">
        <v>192</v>
      </c>
      <c r="P13776">
        <v>6</v>
      </c>
      <c r="Q13776" t="s">
        <v>197</v>
      </c>
    </row>
    <row r="13777" spans="1:17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  <c r="N13777" t="s">
        <v>205</v>
      </c>
      <c r="O13777" t="s">
        <v>192</v>
      </c>
      <c r="P13777">
        <v>6</v>
      </c>
      <c r="Q13777" t="s">
        <v>197</v>
      </c>
    </row>
    <row r="13778" spans="1:17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  <c r="N13778" t="s">
        <v>205</v>
      </c>
      <c r="O13778" t="s">
        <v>188</v>
      </c>
      <c r="P13778">
        <v>11</v>
      </c>
      <c r="Q13778" t="s">
        <v>190</v>
      </c>
    </row>
    <row r="13779" spans="1:17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  <c r="N13779" t="s">
        <v>205</v>
      </c>
      <c r="O13779" t="s">
        <v>192</v>
      </c>
      <c r="P13779">
        <v>4</v>
      </c>
      <c r="Q13779" t="s">
        <v>193</v>
      </c>
    </row>
    <row r="13780" spans="1:17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  <c r="N13780" t="s">
        <v>205</v>
      </c>
      <c r="O13780" t="s">
        <v>192</v>
      </c>
      <c r="P13780">
        <v>4</v>
      </c>
      <c r="Q13780" t="s">
        <v>193</v>
      </c>
    </row>
    <row r="13781" spans="1:17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  <c r="N13781" t="s">
        <v>205</v>
      </c>
      <c r="O13781" t="s">
        <v>198</v>
      </c>
      <c r="P13781">
        <v>9</v>
      </c>
      <c r="Q13781" t="s">
        <v>199</v>
      </c>
    </row>
    <row r="13782" spans="1:17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  <c r="N13782" t="s">
        <v>205</v>
      </c>
      <c r="O13782" t="s">
        <v>194</v>
      </c>
      <c r="P13782">
        <v>3</v>
      </c>
      <c r="Q13782" t="s">
        <v>195</v>
      </c>
    </row>
    <row r="13783" spans="1:17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  <c r="N13783" t="s">
        <v>205</v>
      </c>
      <c r="O13783" t="s">
        <v>188</v>
      </c>
      <c r="P13783">
        <v>11</v>
      </c>
      <c r="Q13783" t="s">
        <v>190</v>
      </c>
    </row>
    <row r="13784" spans="1:17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  <c r="N13784" t="s">
        <v>205</v>
      </c>
      <c r="O13784" t="s">
        <v>188</v>
      </c>
      <c r="P13784">
        <v>11</v>
      </c>
      <c r="Q13784" t="s">
        <v>190</v>
      </c>
    </row>
    <row r="13785" spans="1:17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  <c r="N13785" t="s">
        <v>205</v>
      </c>
      <c r="O13785" t="s">
        <v>188</v>
      </c>
      <c r="P13785">
        <v>11</v>
      </c>
      <c r="Q13785" t="s">
        <v>190</v>
      </c>
    </row>
    <row r="13786" spans="1:17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  <c r="N13786" t="s">
        <v>205</v>
      </c>
      <c r="O13786" t="s">
        <v>188</v>
      </c>
      <c r="P13786">
        <v>11</v>
      </c>
      <c r="Q13786" t="s">
        <v>190</v>
      </c>
    </row>
    <row r="13787" spans="1:17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  <c r="N13787" t="s">
        <v>205</v>
      </c>
      <c r="O13787" t="s">
        <v>192</v>
      </c>
      <c r="P13787">
        <v>5</v>
      </c>
      <c r="Q13787" t="s">
        <v>19</v>
      </c>
    </row>
    <row r="13788" spans="1:17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  <c r="N13788" t="s">
        <v>205</v>
      </c>
      <c r="O13788" t="s">
        <v>194</v>
      </c>
      <c r="P13788">
        <v>2</v>
      </c>
      <c r="Q13788" t="s">
        <v>196</v>
      </c>
    </row>
    <row r="13789" spans="1:17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  <c r="N13789" t="s">
        <v>205</v>
      </c>
      <c r="O13789" t="s">
        <v>194</v>
      </c>
      <c r="P13789">
        <v>2</v>
      </c>
      <c r="Q13789" t="s">
        <v>196</v>
      </c>
    </row>
    <row r="13790" spans="1:17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  <c r="N13790" t="s">
        <v>205</v>
      </c>
      <c r="O13790" t="s">
        <v>194</v>
      </c>
      <c r="P13790">
        <v>2</v>
      </c>
      <c r="Q13790" t="s">
        <v>196</v>
      </c>
    </row>
    <row r="13791" spans="1:17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  <c r="N13791" t="s">
        <v>205</v>
      </c>
      <c r="O13791" t="s">
        <v>194</v>
      </c>
      <c r="P13791">
        <v>2</v>
      </c>
      <c r="Q13791" t="s">
        <v>196</v>
      </c>
    </row>
    <row r="13792" spans="1:17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  <c r="N13792" t="s">
        <v>205</v>
      </c>
      <c r="O13792" t="s">
        <v>194</v>
      </c>
      <c r="P13792">
        <v>3</v>
      </c>
      <c r="Q13792" t="s">
        <v>195</v>
      </c>
    </row>
    <row r="13793" spans="1:17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  <c r="N13793" t="s">
        <v>205</v>
      </c>
      <c r="O13793" t="s">
        <v>194</v>
      </c>
      <c r="P13793">
        <v>3</v>
      </c>
      <c r="Q13793" t="s">
        <v>195</v>
      </c>
    </row>
    <row r="13794" spans="1:17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  <c r="N13794" t="s">
        <v>205</v>
      </c>
      <c r="O13794" t="s">
        <v>194</v>
      </c>
      <c r="P13794">
        <v>1</v>
      </c>
      <c r="Q13794" t="s">
        <v>200</v>
      </c>
    </row>
    <row r="13795" spans="1:17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  <c r="N13795" t="s">
        <v>205</v>
      </c>
      <c r="O13795" t="s">
        <v>198</v>
      </c>
      <c r="P13795">
        <v>8</v>
      </c>
      <c r="Q13795" t="s">
        <v>202</v>
      </c>
    </row>
    <row r="13796" spans="1:17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  <c r="N13796" t="s">
        <v>205</v>
      </c>
      <c r="O13796" t="s">
        <v>194</v>
      </c>
      <c r="P13796">
        <v>2</v>
      </c>
      <c r="Q13796" t="s">
        <v>196</v>
      </c>
    </row>
    <row r="13797" spans="1:17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  <c r="N13797" t="s">
        <v>205</v>
      </c>
      <c r="O13797" t="s">
        <v>194</v>
      </c>
      <c r="P13797">
        <v>3</v>
      </c>
      <c r="Q13797" t="s">
        <v>195</v>
      </c>
    </row>
    <row r="13798" spans="1:17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  <c r="N13798" t="s">
        <v>205</v>
      </c>
      <c r="O13798" t="s">
        <v>194</v>
      </c>
      <c r="P13798">
        <v>3</v>
      </c>
      <c r="Q13798" t="s">
        <v>195</v>
      </c>
    </row>
    <row r="13799" spans="1:17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  <c r="N13799" t="s">
        <v>205</v>
      </c>
      <c r="O13799" t="s">
        <v>194</v>
      </c>
      <c r="P13799">
        <v>1</v>
      </c>
      <c r="Q13799" t="s">
        <v>200</v>
      </c>
    </row>
    <row r="13800" spans="1:17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  <c r="N13800" t="s">
        <v>205</v>
      </c>
      <c r="O13800" t="s">
        <v>194</v>
      </c>
      <c r="P13800">
        <v>1</v>
      </c>
      <c r="Q13800" t="s">
        <v>200</v>
      </c>
    </row>
    <row r="13801" spans="1:17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  <c r="N13801" t="s">
        <v>205</v>
      </c>
      <c r="O13801" t="s">
        <v>194</v>
      </c>
      <c r="P13801">
        <v>2</v>
      </c>
      <c r="Q13801" t="s">
        <v>196</v>
      </c>
    </row>
    <row r="13802" spans="1:17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  <c r="N13802" t="s">
        <v>205</v>
      </c>
      <c r="O13802" t="s">
        <v>194</v>
      </c>
      <c r="P13802">
        <v>2</v>
      </c>
      <c r="Q13802" t="s">
        <v>196</v>
      </c>
    </row>
    <row r="13803" spans="1:17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  <c r="N13803" t="s">
        <v>205</v>
      </c>
      <c r="O13803" t="s">
        <v>194</v>
      </c>
      <c r="P13803">
        <v>2</v>
      </c>
      <c r="Q13803" t="s">
        <v>196</v>
      </c>
    </row>
    <row r="13804" spans="1:17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  <c r="N13804" t="s">
        <v>205</v>
      </c>
      <c r="O13804" t="s">
        <v>194</v>
      </c>
      <c r="P13804">
        <v>2</v>
      </c>
      <c r="Q13804" t="s">
        <v>196</v>
      </c>
    </row>
    <row r="13805" spans="1:17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  <c r="N13805" t="s">
        <v>205</v>
      </c>
      <c r="O13805" t="s">
        <v>192</v>
      </c>
      <c r="P13805">
        <v>5</v>
      </c>
      <c r="Q13805" t="s">
        <v>19</v>
      </c>
    </row>
    <row r="13806" spans="1:17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  <c r="N13806" t="s">
        <v>187</v>
      </c>
      <c r="O13806" t="s">
        <v>188</v>
      </c>
      <c r="P13806">
        <v>12</v>
      </c>
      <c r="Q13806" t="s">
        <v>189</v>
      </c>
    </row>
    <row r="13807" spans="1:17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  <c r="N13807" t="s">
        <v>187</v>
      </c>
      <c r="O13807" t="s">
        <v>188</v>
      </c>
      <c r="P13807">
        <v>12</v>
      </c>
      <c r="Q13807" t="s">
        <v>189</v>
      </c>
    </row>
    <row r="13808" spans="1:17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  <c r="N13808" t="s">
        <v>187</v>
      </c>
      <c r="O13808" t="s">
        <v>188</v>
      </c>
      <c r="P13808">
        <v>11</v>
      </c>
      <c r="Q13808" t="s">
        <v>190</v>
      </c>
    </row>
    <row r="13809" spans="1:17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  <c r="N13809" t="s">
        <v>187</v>
      </c>
      <c r="O13809" t="s">
        <v>188</v>
      </c>
      <c r="P13809">
        <v>11</v>
      </c>
      <c r="Q13809" t="s">
        <v>190</v>
      </c>
    </row>
    <row r="13810" spans="1:17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  <c r="N13810" t="s">
        <v>187</v>
      </c>
      <c r="O13810" t="s">
        <v>188</v>
      </c>
      <c r="P13810">
        <v>11</v>
      </c>
      <c r="Q13810" t="s">
        <v>190</v>
      </c>
    </row>
    <row r="13811" spans="1:17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  <c r="N13811" t="s">
        <v>187</v>
      </c>
      <c r="O13811" t="s">
        <v>188</v>
      </c>
      <c r="P13811">
        <v>11</v>
      </c>
      <c r="Q13811" t="s">
        <v>190</v>
      </c>
    </row>
    <row r="13812" spans="1:17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  <c r="N13812" t="s">
        <v>187</v>
      </c>
      <c r="O13812" t="s">
        <v>188</v>
      </c>
      <c r="P13812">
        <v>11</v>
      </c>
      <c r="Q13812" t="s">
        <v>190</v>
      </c>
    </row>
    <row r="13813" spans="1:17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  <c r="N13813" t="s">
        <v>187</v>
      </c>
      <c r="O13813" t="s">
        <v>188</v>
      </c>
      <c r="P13813">
        <v>10</v>
      </c>
      <c r="Q13813" t="s">
        <v>191</v>
      </c>
    </row>
    <row r="13814" spans="1:17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  <c r="N13814" t="s">
        <v>187</v>
      </c>
      <c r="O13814" t="s">
        <v>198</v>
      </c>
      <c r="P13814">
        <v>9</v>
      </c>
      <c r="Q13814" t="s">
        <v>199</v>
      </c>
    </row>
    <row r="13815" spans="1:17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  <c r="N13815" t="s">
        <v>187</v>
      </c>
      <c r="O13815" t="s">
        <v>198</v>
      </c>
      <c r="P13815">
        <v>8</v>
      </c>
      <c r="Q13815" t="s">
        <v>202</v>
      </c>
    </row>
    <row r="13816" spans="1:17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  <c r="N13816" t="s">
        <v>187</v>
      </c>
      <c r="O13816" t="s">
        <v>198</v>
      </c>
      <c r="P13816">
        <v>8</v>
      </c>
      <c r="Q13816" t="s">
        <v>202</v>
      </c>
    </row>
    <row r="13817" spans="1:17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  <c r="N13817" t="s">
        <v>187</v>
      </c>
      <c r="O13817" t="s">
        <v>198</v>
      </c>
      <c r="P13817">
        <v>8</v>
      </c>
      <c r="Q13817" t="s">
        <v>202</v>
      </c>
    </row>
    <row r="13818" spans="1:17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  <c r="N13818" t="s">
        <v>187</v>
      </c>
      <c r="O13818" t="s">
        <v>198</v>
      </c>
      <c r="P13818">
        <v>7</v>
      </c>
      <c r="Q13818" t="s">
        <v>201</v>
      </c>
    </row>
    <row r="13819" spans="1:17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  <c r="N13819" t="s">
        <v>187</v>
      </c>
      <c r="O13819" t="s">
        <v>198</v>
      </c>
      <c r="P13819">
        <v>7</v>
      </c>
      <c r="Q13819" t="s">
        <v>201</v>
      </c>
    </row>
    <row r="13820" spans="1:17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  <c r="N13820" t="s">
        <v>187</v>
      </c>
      <c r="O13820" t="s">
        <v>198</v>
      </c>
      <c r="P13820">
        <v>7</v>
      </c>
      <c r="Q13820" t="s">
        <v>201</v>
      </c>
    </row>
    <row r="13821" spans="1:17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  <c r="N13821" t="s">
        <v>187</v>
      </c>
      <c r="O13821" t="s">
        <v>198</v>
      </c>
      <c r="P13821">
        <v>7</v>
      </c>
      <c r="Q13821" t="s">
        <v>201</v>
      </c>
    </row>
    <row r="13822" spans="1:17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  <c r="N13822" t="s">
        <v>187</v>
      </c>
      <c r="O13822" t="s">
        <v>192</v>
      </c>
      <c r="P13822">
        <v>6</v>
      </c>
      <c r="Q13822" t="s">
        <v>197</v>
      </c>
    </row>
    <row r="13823" spans="1:17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  <c r="N13823" t="s">
        <v>187</v>
      </c>
      <c r="O13823" t="s">
        <v>192</v>
      </c>
      <c r="P13823">
        <v>6</v>
      </c>
      <c r="Q13823" t="s">
        <v>197</v>
      </c>
    </row>
    <row r="13824" spans="1:17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  <c r="N13824" t="s">
        <v>187</v>
      </c>
      <c r="O13824" t="s">
        <v>192</v>
      </c>
      <c r="P13824">
        <v>6</v>
      </c>
      <c r="Q13824" t="s">
        <v>197</v>
      </c>
    </row>
    <row r="13825" spans="1:17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  <c r="N13825" t="s">
        <v>187</v>
      </c>
      <c r="O13825" t="s">
        <v>192</v>
      </c>
      <c r="P13825">
        <v>6</v>
      </c>
      <c r="Q13825" t="s">
        <v>197</v>
      </c>
    </row>
    <row r="13826" spans="1:17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  <c r="N13826" t="s">
        <v>187</v>
      </c>
      <c r="O13826" t="s">
        <v>192</v>
      </c>
      <c r="P13826">
        <v>6</v>
      </c>
      <c r="Q13826" t="s">
        <v>197</v>
      </c>
    </row>
    <row r="13827" spans="1:17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  <c r="N13827" t="s">
        <v>187</v>
      </c>
      <c r="O13827" t="s">
        <v>192</v>
      </c>
      <c r="P13827">
        <v>5</v>
      </c>
      <c r="Q13827" t="s">
        <v>19</v>
      </c>
    </row>
    <row r="13828" spans="1:17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  <c r="N13828" t="s">
        <v>187</v>
      </c>
      <c r="O13828" t="s">
        <v>192</v>
      </c>
      <c r="P13828">
        <v>5</v>
      </c>
      <c r="Q13828" t="s">
        <v>19</v>
      </c>
    </row>
    <row r="13829" spans="1:17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  <c r="N13829" t="s">
        <v>187</v>
      </c>
      <c r="O13829" t="s">
        <v>192</v>
      </c>
      <c r="P13829">
        <v>5</v>
      </c>
      <c r="Q13829" t="s">
        <v>19</v>
      </c>
    </row>
    <row r="13830" spans="1:17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  <c r="N13830" t="s">
        <v>187</v>
      </c>
      <c r="O13830" t="s">
        <v>192</v>
      </c>
      <c r="P13830">
        <v>5</v>
      </c>
      <c r="Q13830" t="s">
        <v>19</v>
      </c>
    </row>
    <row r="13831" spans="1:17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  <c r="N13831" t="s">
        <v>187</v>
      </c>
      <c r="O13831" t="s">
        <v>192</v>
      </c>
      <c r="P13831">
        <v>5</v>
      </c>
      <c r="Q13831" t="s">
        <v>19</v>
      </c>
    </row>
    <row r="13832" spans="1:17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  <c r="N13832" t="s">
        <v>187</v>
      </c>
      <c r="O13832" t="s">
        <v>192</v>
      </c>
      <c r="P13832">
        <v>5</v>
      </c>
      <c r="Q13832" t="s">
        <v>19</v>
      </c>
    </row>
    <row r="13833" spans="1:17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  <c r="N13833" t="s">
        <v>187</v>
      </c>
      <c r="O13833" t="s">
        <v>192</v>
      </c>
      <c r="P13833">
        <v>5</v>
      </c>
      <c r="Q13833" t="s">
        <v>19</v>
      </c>
    </row>
    <row r="13834" spans="1:17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  <c r="N13834" t="s">
        <v>187</v>
      </c>
      <c r="O13834" t="s">
        <v>192</v>
      </c>
      <c r="P13834">
        <v>5</v>
      </c>
      <c r="Q13834" t="s">
        <v>19</v>
      </c>
    </row>
    <row r="13835" spans="1:17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  <c r="N13835" t="s">
        <v>187</v>
      </c>
      <c r="O13835" t="s">
        <v>192</v>
      </c>
      <c r="P13835">
        <v>5</v>
      </c>
      <c r="Q13835" t="s">
        <v>19</v>
      </c>
    </row>
    <row r="13836" spans="1:17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  <c r="N13836" t="s">
        <v>187</v>
      </c>
      <c r="O13836" t="s">
        <v>192</v>
      </c>
      <c r="P13836">
        <v>4</v>
      </c>
      <c r="Q13836" t="s">
        <v>193</v>
      </c>
    </row>
    <row r="13837" spans="1:17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  <c r="N13837" t="s">
        <v>187</v>
      </c>
      <c r="O13837" t="s">
        <v>192</v>
      </c>
      <c r="P13837">
        <v>4</v>
      </c>
      <c r="Q13837" t="s">
        <v>193</v>
      </c>
    </row>
    <row r="13838" spans="1:17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  <c r="N13838" t="s">
        <v>187</v>
      </c>
      <c r="O13838" t="s">
        <v>192</v>
      </c>
      <c r="P13838">
        <v>4</v>
      </c>
      <c r="Q13838" t="s">
        <v>193</v>
      </c>
    </row>
    <row r="13839" spans="1:17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  <c r="N13839" t="s">
        <v>187</v>
      </c>
      <c r="O13839" t="s">
        <v>194</v>
      </c>
      <c r="P13839">
        <v>3</v>
      </c>
      <c r="Q13839" t="s">
        <v>195</v>
      </c>
    </row>
    <row r="13840" spans="1:17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  <c r="N13840" t="s">
        <v>187</v>
      </c>
      <c r="O13840" t="s">
        <v>194</v>
      </c>
      <c r="P13840">
        <v>3</v>
      </c>
      <c r="Q13840" t="s">
        <v>195</v>
      </c>
    </row>
    <row r="13841" spans="1:17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  <c r="N13841" t="s">
        <v>187</v>
      </c>
      <c r="O13841" t="s">
        <v>194</v>
      </c>
      <c r="P13841">
        <v>3</v>
      </c>
      <c r="Q13841" t="s">
        <v>195</v>
      </c>
    </row>
    <row r="13842" spans="1:17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  <c r="N13842" t="s">
        <v>187</v>
      </c>
      <c r="O13842" t="s">
        <v>194</v>
      </c>
      <c r="P13842">
        <v>3</v>
      </c>
      <c r="Q13842" t="s">
        <v>195</v>
      </c>
    </row>
    <row r="13843" spans="1:17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  <c r="N13843" t="s">
        <v>187</v>
      </c>
      <c r="O13843" t="s">
        <v>194</v>
      </c>
      <c r="P13843">
        <v>3</v>
      </c>
      <c r="Q13843" t="s">
        <v>195</v>
      </c>
    </row>
    <row r="13844" spans="1:17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  <c r="N13844" t="s">
        <v>187</v>
      </c>
      <c r="O13844" t="s">
        <v>194</v>
      </c>
      <c r="P13844">
        <v>3</v>
      </c>
      <c r="Q13844" t="s">
        <v>195</v>
      </c>
    </row>
    <row r="13845" spans="1:17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  <c r="N13845" t="s">
        <v>187</v>
      </c>
      <c r="O13845" t="s">
        <v>194</v>
      </c>
      <c r="P13845">
        <v>3</v>
      </c>
      <c r="Q13845" t="s">
        <v>195</v>
      </c>
    </row>
    <row r="13846" spans="1:17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  <c r="N13846" t="s">
        <v>187</v>
      </c>
      <c r="O13846" t="s">
        <v>194</v>
      </c>
      <c r="P13846">
        <v>3</v>
      </c>
      <c r="Q13846" t="s">
        <v>195</v>
      </c>
    </row>
    <row r="13847" spans="1:17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  <c r="N13847" t="s">
        <v>187</v>
      </c>
      <c r="O13847" t="s">
        <v>194</v>
      </c>
      <c r="P13847">
        <v>3</v>
      </c>
      <c r="Q13847" t="s">
        <v>195</v>
      </c>
    </row>
    <row r="13848" spans="1:17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  <c r="N13848" t="s">
        <v>187</v>
      </c>
      <c r="O13848" t="s">
        <v>194</v>
      </c>
      <c r="P13848">
        <v>3</v>
      </c>
      <c r="Q13848" t="s">
        <v>195</v>
      </c>
    </row>
    <row r="13849" spans="1:17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  <c r="N13849" t="s">
        <v>187</v>
      </c>
      <c r="O13849" t="s">
        <v>194</v>
      </c>
      <c r="P13849">
        <v>3</v>
      </c>
      <c r="Q13849" t="s">
        <v>195</v>
      </c>
    </row>
    <row r="13850" spans="1:17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  <c r="N13850" t="s">
        <v>187</v>
      </c>
      <c r="O13850" t="s">
        <v>194</v>
      </c>
      <c r="P13850">
        <v>3</v>
      </c>
      <c r="Q13850" t="s">
        <v>195</v>
      </c>
    </row>
    <row r="13851" spans="1:17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  <c r="N13851" t="s">
        <v>187</v>
      </c>
      <c r="O13851" t="s">
        <v>194</v>
      </c>
      <c r="P13851">
        <v>3</v>
      </c>
      <c r="Q13851" t="s">
        <v>195</v>
      </c>
    </row>
    <row r="13852" spans="1:17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  <c r="N13852" t="s">
        <v>187</v>
      </c>
      <c r="O13852" t="s">
        <v>194</v>
      </c>
      <c r="P13852">
        <v>3</v>
      </c>
      <c r="Q13852" t="s">
        <v>195</v>
      </c>
    </row>
    <row r="13853" spans="1:17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  <c r="N13853" t="s">
        <v>187</v>
      </c>
      <c r="O13853" t="s">
        <v>194</v>
      </c>
      <c r="P13853">
        <v>3</v>
      </c>
      <c r="Q13853" t="s">
        <v>195</v>
      </c>
    </row>
    <row r="13854" spans="1:17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  <c r="N13854" t="s">
        <v>187</v>
      </c>
      <c r="O13854" t="s">
        <v>194</v>
      </c>
      <c r="P13854">
        <v>2</v>
      </c>
      <c r="Q13854" t="s">
        <v>196</v>
      </c>
    </row>
    <row r="13855" spans="1:17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  <c r="N13855" t="s">
        <v>187</v>
      </c>
      <c r="O13855" t="s">
        <v>194</v>
      </c>
      <c r="P13855">
        <v>2</v>
      </c>
      <c r="Q13855" t="s">
        <v>196</v>
      </c>
    </row>
    <row r="13856" spans="1:17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  <c r="N13856" t="s">
        <v>187</v>
      </c>
      <c r="O13856" t="s">
        <v>194</v>
      </c>
      <c r="P13856">
        <v>2</v>
      </c>
      <c r="Q13856" t="s">
        <v>196</v>
      </c>
    </row>
    <row r="13857" spans="1:17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  <c r="N13857" t="s">
        <v>187</v>
      </c>
      <c r="O13857" t="s">
        <v>194</v>
      </c>
      <c r="P13857">
        <v>2</v>
      </c>
      <c r="Q13857" t="s">
        <v>196</v>
      </c>
    </row>
    <row r="13858" spans="1:17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  <c r="N13858" t="s">
        <v>187</v>
      </c>
      <c r="O13858" t="s">
        <v>194</v>
      </c>
      <c r="P13858">
        <v>2</v>
      </c>
      <c r="Q13858" t="s">
        <v>196</v>
      </c>
    </row>
    <row r="13859" spans="1:17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  <c r="N13859" t="s">
        <v>187</v>
      </c>
      <c r="O13859" t="s">
        <v>194</v>
      </c>
      <c r="P13859">
        <v>2</v>
      </c>
      <c r="Q13859" t="s">
        <v>196</v>
      </c>
    </row>
    <row r="13860" spans="1:17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  <c r="N13860" t="s">
        <v>187</v>
      </c>
      <c r="O13860" t="s">
        <v>194</v>
      </c>
      <c r="P13860">
        <v>2</v>
      </c>
      <c r="Q13860" t="s">
        <v>196</v>
      </c>
    </row>
    <row r="13861" spans="1:17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  <c r="N13861" t="s">
        <v>187</v>
      </c>
      <c r="O13861" t="s">
        <v>194</v>
      </c>
      <c r="P13861">
        <v>2</v>
      </c>
      <c r="Q13861" t="s">
        <v>196</v>
      </c>
    </row>
    <row r="13862" spans="1:17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  <c r="N13862" t="s">
        <v>187</v>
      </c>
      <c r="O13862" t="s">
        <v>194</v>
      </c>
      <c r="P13862">
        <v>2</v>
      </c>
      <c r="Q13862" t="s">
        <v>196</v>
      </c>
    </row>
    <row r="13863" spans="1:17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  <c r="N13863" t="s">
        <v>187</v>
      </c>
      <c r="O13863" t="s">
        <v>194</v>
      </c>
      <c r="P13863">
        <v>2</v>
      </c>
      <c r="Q13863" t="s">
        <v>196</v>
      </c>
    </row>
    <row r="13864" spans="1:17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  <c r="N13864" t="s">
        <v>187</v>
      </c>
      <c r="O13864" t="s">
        <v>194</v>
      </c>
      <c r="P13864">
        <v>1</v>
      </c>
      <c r="Q13864" t="s">
        <v>200</v>
      </c>
    </row>
    <row r="13865" spans="1:17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  <c r="N13865" t="s">
        <v>187</v>
      </c>
      <c r="O13865" t="s">
        <v>194</v>
      </c>
      <c r="P13865">
        <v>1</v>
      </c>
      <c r="Q13865" t="s">
        <v>200</v>
      </c>
    </row>
    <row r="13866" spans="1:17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  <c r="N13866" t="s">
        <v>187</v>
      </c>
      <c r="O13866" t="s">
        <v>194</v>
      </c>
      <c r="P13866">
        <v>1</v>
      </c>
      <c r="Q13866" t="s">
        <v>200</v>
      </c>
    </row>
    <row r="13867" spans="1:17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  <c r="N13867" t="s">
        <v>187</v>
      </c>
      <c r="O13867" t="s">
        <v>194</v>
      </c>
      <c r="P13867">
        <v>1</v>
      </c>
      <c r="Q13867" t="s">
        <v>200</v>
      </c>
    </row>
    <row r="13868" spans="1:17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  <c r="N13868" t="s">
        <v>187</v>
      </c>
      <c r="O13868" t="s">
        <v>194</v>
      </c>
      <c r="P13868">
        <v>1</v>
      </c>
      <c r="Q13868" t="s">
        <v>200</v>
      </c>
    </row>
    <row r="13869" spans="1:17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  <c r="N13869" t="s">
        <v>187</v>
      </c>
      <c r="O13869" t="s">
        <v>194</v>
      </c>
      <c r="P13869">
        <v>1</v>
      </c>
      <c r="Q13869" t="s">
        <v>200</v>
      </c>
    </row>
    <row r="13870" spans="1:17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  <c r="N13870" t="s">
        <v>187</v>
      </c>
      <c r="O13870" t="s">
        <v>194</v>
      </c>
      <c r="P13870">
        <v>1</v>
      </c>
      <c r="Q13870" t="s">
        <v>200</v>
      </c>
    </row>
    <row r="13871" spans="1:17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  <c r="N13871" t="s">
        <v>187</v>
      </c>
      <c r="O13871" t="s">
        <v>194</v>
      </c>
      <c r="P13871">
        <v>1</v>
      </c>
      <c r="Q13871" t="s">
        <v>200</v>
      </c>
    </row>
    <row r="13872" spans="1:17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  <c r="N13872" t="s">
        <v>187</v>
      </c>
      <c r="O13872" t="s">
        <v>192</v>
      </c>
      <c r="P13872">
        <v>4</v>
      </c>
      <c r="Q13872" t="s">
        <v>193</v>
      </c>
    </row>
    <row r="13873" spans="1:17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  <c r="N13873" t="s">
        <v>187</v>
      </c>
      <c r="O13873" t="s">
        <v>192</v>
      </c>
      <c r="P13873">
        <v>4</v>
      </c>
      <c r="Q13873" t="s">
        <v>193</v>
      </c>
    </row>
    <row r="13874" spans="1:17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  <c r="N13874" t="s">
        <v>187</v>
      </c>
      <c r="O13874" t="s">
        <v>192</v>
      </c>
      <c r="P13874">
        <v>4</v>
      </c>
      <c r="Q13874" t="s">
        <v>193</v>
      </c>
    </row>
    <row r="13875" spans="1:17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  <c r="N13875" t="s">
        <v>187</v>
      </c>
      <c r="O13875" t="s">
        <v>192</v>
      </c>
      <c r="P13875">
        <v>4</v>
      </c>
      <c r="Q13875" t="s">
        <v>193</v>
      </c>
    </row>
    <row r="13876" spans="1:17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  <c r="N13876" t="s">
        <v>187</v>
      </c>
      <c r="O13876" t="s">
        <v>192</v>
      </c>
      <c r="P13876">
        <v>5</v>
      </c>
      <c r="Q13876" t="s">
        <v>19</v>
      </c>
    </row>
    <row r="13877" spans="1:17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  <c r="N13877" t="s">
        <v>187</v>
      </c>
      <c r="O13877" t="s">
        <v>192</v>
      </c>
      <c r="P13877">
        <v>5</v>
      </c>
      <c r="Q13877" t="s">
        <v>19</v>
      </c>
    </row>
    <row r="13878" spans="1:17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  <c r="N13878" t="s">
        <v>187</v>
      </c>
      <c r="O13878" t="s">
        <v>194</v>
      </c>
      <c r="P13878">
        <v>3</v>
      </c>
      <c r="Q13878" t="s">
        <v>195</v>
      </c>
    </row>
    <row r="13879" spans="1:17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  <c r="N13879" t="s">
        <v>187</v>
      </c>
      <c r="O13879" t="s">
        <v>194</v>
      </c>
      <c r="P13879">
        <v>3</v>
      </c>
      <c r="Q13879" t="s">
        <v>195</v>
      </c>
    </row>
    <row r="13880" spans="1:17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  <c r="N13880" t="s">
        <v>187</v>
      </c>
      <c r="O13880" t="s">
        <v>198</v>
      </c>
      <c r="P13880">
        <v>7</v>
      </c>
      <c r="Q13880" t="s">
        <v>201</v>
      </c>
    </row>
    <row r="13881" spans="1:17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  <c r="N13881" t="s">
        <v>187</v>
      </c>
      <c r="O13881" t="s">
        <v>198</v>
      </c>
      <c r="P13881">
        <v>7</v>
      </c>
      <c r="Q13881" t="s">
        <v>201</v>
      </c>
    </row>
    <row r="13882" spans="1:17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  <c r="N13882" t="s">
        <v>187</v>
      </c>
      <c r="O13882" t="s">
        <v>192</v>
      </c>
      <c r="P13882">
        <v>5</v>
      </c>
      <c r="Q13882" t="s">
        <v>19</v>
      </c>
    </row>
    <row r="13883" spans="1:17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  <c r="N13883" t="s">
        <v>187</v>
      </c>
      <c r="O13883" t="s">
        <v>192</v>
      </c>
      <c r="P13883">
        <v>5</v>
      </c>
      <c r="Q13883" t="s">
        <v>19</v>
      </c>
    </row>
    <row r="13884" spans="1:17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  <c r="N13884" t="s">
        <v>187</v>
      </c>
      <c r="O13884" t="s">
        <v>192</v>
      </c>
      <c r="P13884">
        <v>5</v>
      </c>
      <c r="Q13884" t="s">
        <v>19</v>
      </c>
    </row>
    <row r="13885" spans="1:17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  <c r="N13885" t="s">
        <v>187</v>
      </c>
      <c r="O13885" t="s">
        <v>198</v>
      </c>
      <c r="P13885">
        <v>9</v>
      </c>
      <c r="Q13885" t="s">
        <v>199</v>
      </c>
    </row>
    <row r="13886" spans="1:17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  <c r="N13886" t="s">
        <v>187</v>
      </c>
      <c r="O13886" t="s">
        <v>198</v>
      </c>
      <c r="P13886">
        <v>7</v>
      </c>
      <c r="Q13886" t="s">
        <v>201</v>
      </c>
    </row>
    <row r="13887" spans="1:17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  <c r="N13887" t="s">
        <v>187</v>
      </c>
      <c r="O13887" t="s">
        <v>198</v>
      </c>
      <c r="P13887">
        <v>7</v>
      </c>
      <c r="Q13887" t="s">
        <v>201</v>
      </c>
    </row>
    <row r="13888" spans="1:17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  <c r="N13888" t="s">
        <v>187</v>
      </c>
      <c r="O13888" t="s">
        <v>194</v>
      </c>
      <c r="P13888">
        <v>2</v>
      </c>
      <c r="Q13888" t="s">
        <v>196</v>
      </c>
    </row>
    <row r="13889" spans="1:17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  <c r="N13889" t="s">
        <v>187</v>
      </c>
      <c r="O13889" t="s">
        <v>192</v>
      </c>
      <c r="P13889">
        <v>4</v>
      </c>
      <c r="Q13889" t="s">
        <v>193</v>
      </c>
    </row>
    <row r="13890" spans="1:17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  <c r="N13890" t="s">
        <v>187</v>
      </c>
      <c r="O13890" t="s">
        <v>198</v>
      </c>
      <c r="P13890">
        <v>7</v>
      </c>
      <c r="Q13890" t="s">
        <v>201</v>
      </c>
    </row>
    <row r="13891" spans="1:17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  <c r="N13891" t="s">
        <v>187</v>
      </c>
      <c r="O13891" t="s">
        <v>192</v>
      </c>
      <c r="P13891">
        <v>4</v>
      </c>
      <c r="Q13891" t="s">
        <v>193</v>
      </c>
    </row>
    <row r="13892" spans="1:17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  <c r="N13892" t="s">
        <v>187</v>
      </c>
      <c r="O13892" t="s">
        <v>194</v>
      </c>
      <c r="P13892">
        <v>2</v>
      </c>
      <c r="Q13892" t="s">
        <v>196</v>
      </c>
    </row>
    <row r="13893" spans="1:17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  <c r="N13893" t="s">
        <v>187</v>
      </c>
      <c r="O13893" t="s">
        <v>194</v>
      </c>
      <c r="P13893">
        <v>2</v>
      </c>
      <c r="Q13893" t="s">
        <v>196</v>
      </c>
    </row>
    <row r="13894" spans="1:17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  <c r="N13894" t="s">
        <v>187</v>
      </c>
      <c r="O13894" t="s">
        <v>192</v>
      </c>
      <c r="P13894">
        <v>5</v>
      </c>
      <c r="Q13894" t="s">
        <v>19</v>
      </c>
    </row>
    <row r="13895" spans="1:17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  <c r="N13895" t="s">
        <v>187</v>
      </c>
      <c r="O13895" t="s">
        <v>192</v>
      </c>
      <c r="P13895">
        <v>5</v>
      </c>
      <c r="Q13895" t="s">
        <v>19</v>
      </c>
    </row>
    <row r="13896" spans="1:17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  <c r="N13896" t="s">
        <v>187</v>
      </c>
      <c r="O13896" t="s">
        <v>192</v>
      </c>
      <c r="P13896">
        <v>6</v>
      </c>
      <c r="Q13896" t="s">
        <v>197</v>
      </c>
    </row>
    <row r="13897" spans="1:17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  <c r="N13897" t="s">
        <v>187</v>
      </c>
      <c r="O13897" t="s">
        <v>192</v>
      </c>
      <c r="P13897">
        <v>6</v>
      </c>
      <c r="Q13897" t="s">
        <v>197</v>
      </c>
    </row>
    <row r="13898" spans="1:17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  <c r="N13898" t="s">
        <v>187</v>
      </c>
      <c r="O13898" t="s">
        <v>192</v>
      </c>
      <c r="P13898">
        <v>6</v>
      </c>
      <c r="Q13898" t="s">
        <v>197</v>
      </c>
    </row>
    <row r="13899" spans="1:17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  <c r="N13899" t="s">
        <v>187</v>
      </c>
      <c r="O13899" t="s">
        <v>192</v>
      </c>
      <c r="P13899">
        <v>4</v>
      </c>
      <c r="Q13899" t="s">
        <v>193</v>
      </c>
    </row>
    <row r="13900" spans="1:17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  <c r="N13900" t="s">
        <v>187</v>
      </c>
      <c r="O13900" t="s">
        <v>192</v>
      </c>
      <c r="P13900">
        <v>5</v>
      </c>
      <c r="Q13900" t="s">
        <v>19</v>
      </c>
    </row>
    <row r="13901" spans="1:17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  <c r="N13901" t="s">
        <v>187</v>
      </c>
      <c r="O13901" t="s">
        <v>192</v>
      </c>
      <c r="P13901">
        <v>4</v>
      </c>
      <c r="Q13901" t="s">
        <v>193</v>
      </c>
    </row>
    <row r="13902" spans="1:17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  <c r="N13902" t="s">
        <v>187</v>
      </c>
      <c r="O13902" t="s">
        <v>192</v>
      </c>
      <c r="P13902">
        <v>4</v>
      </c>
      <c r="Q13902" t="s">
        <v>193</v>
      </c>
    </row>
    <row r="13903" spans="1:17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  <c r="N13903" t="s">
        <v>187</v>
      </c>
      <c r="O13903" t="s">
        <v>192</v>
      </c>
      <c r="P13903">
        <v>5</v>
      </c>
      <c r="Q13903" t="s">
        <v>19</v>
      </c>
    </row>
    <row r="13904" spans="1:17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  <c r="N13904" t="s">
        <v>187</v>
      </c>
      <c r="O13904" t="s">
        <v>198</v>
      </c>
      <c r="P13904">
        <v>8</v>
      </c>
      <c r="Q13904" t="s">
        <v>202</v>
      </c>
    </row>
    <row r="13905" spans="1:17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  <c r="N13905" t="s">
        <v>187</v>
      </c>
      <c r="O13905" t="s">
        <v>198</v>
      </c>
      <c r="P13905">
        <v>8</v>
      </c>
      <c r="Q13905" t="s">
        <v>202</v>
      </c>
    </row>
    <row r="13906" spans="1:17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  <c r="N13906" t="s">
        <v>204</v>
      </c>
      <c r="O13906" t="s">
        <v>192</v>
      </c>
      <c r="P13906">
        <v>5</v>
      </c>
      <c r="Q13906" t="s">
        <v>19</v>
      </c>
    </row>
    <row r="13907" spans="1:17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  <c r="N13907" t="s">
        <v>204</v>
      </c>
      <c r="O13907" t="s">
        <v>192</v>
      </c>
      <c r="P13907">
        <v>5</v>
      </c>
      <c r="Q13907" t="s">
        <v>19</v>
      </c>
    </row>
    <row r="13908" spans="1:17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  <c r="N13908" t="s">
        <v>204</v>
      </c>
      <c r="O13908" t="s">
        <v>192</v>
      </c>
      <c r="P13908">
        <v>5</v>
      </c>
      <c r="Q13908" t="s">
        <v>19</v>
      </c>
    </row>
    <row r="13909" spans="1:17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  <c r="N13909" t="s">
        <v>204</v>
      </c>
      <c r="O13909" t="s">
        <v>192</v>
      </c>
      <c r="P13909">
        <v>5</v>
      </c>
      <c r="Q13909" t="s">
        <v>19</v>
      </c>
    </row>
    <row r="13910" spans="1:17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  <c r="N13910" t="s">
        <v>204</v>
      </c>
      <c r="O13910" t="s">
        <v>192</v>
      </c>
      <c r="P13910">
        <v>5</v>
      </c>
      <c r="Q13910" t="s">
        <v>19</v>
      </c>
    </row>
    <row r="13911" spans="1:17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  <c r="N13911" t="s">
        <v>204</v>
      </c>
      <c r="O13911" t="s">
        <v>192</v>
      </c>
      <c r="P13911">
        <v>5</v>
      </c>
      <c r="Q13911" t="s">
        <v>19</v>
      </c>
    </row>
    <row r="13912" spans="1:17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  <c r="N13912" t="s">
        <v>204</v>
      </c>
      <c r="O13912" t="s">
        <v>192</v>
      </c>
      <c r="P13912">
        <v>5</v>
      </c>
      <c r="Q13912" t="s">
        <v>19</v>
      </c>
    </row>
    <row r="13913" spans="1:17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  <c r="N13913" t="s">
        <v>204</v>
      </c>
      <c r="O13913" t="s">
        <v>192</v>
      </c>
      <c r="P13913">
        <v>4</v>
      </c>
      <c r="Q13913" t="s">
        <v>193</v>
      </c>
    </row>
    <row r="13914" spans="1:17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  <c r="N13914" t="s">
        <v>204</v>
      </c>
      <c r="O13914" t="s">
        <v>194</v>
      </c>
      <c r="P13914">
        <v>1</v>
      </c>
      <c r="Q13914" t="s">
        <v>200</v>
      </c>
    </row>
    <row r="13915" spans="1:17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  <c r="N13915" t="s">
        <v>203</v>
      </c>
      <c r="O13915" t="s">
        <v>188</v>
      </c>
      <c r="P13915">
        <v>12</v>
      </c>
      <c r="Q13915" t="s">
        <v>189</v>
      </c>
    </row>
    <row r="13916" spans="1:17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  <c r="N13916" t="s">
        <v>203</v>
      </c>
      <c r="O13916" t="s">
        <v>188</v>
      </c>
      <c r="P13916">
        <v>12</v>
      </c>
      <c r="Q13916" t="s">
        <v>189</v>
      </c>
    </row>
    <row r="13917" spans="1:17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  <c r="N13917" t="s">
        <v>203</v>
      </c>
      <c r="O13917" t="s">
        <v>188</v>
      </c>
      <c r="P13917">
        <v>10</v>
      </c>
      <c r="Q13917" t="s">
        <v>191</v>
      </c>
    </row>
    <row r="13918" spans="1:17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  <c r="N13918" t="s">
        <v>203</v>
      </c>
      <c r="O13918" t="s">
        <v>188</v>
      </c>
      <c r="P13918">
        <v>10</v>
      </c>
      <c r="Q13918" t="s">
        <v>191</v>
      </c>
    </row>
    <row r="13919" spans="1:17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  <c r="N13919" t="s">
        <v>203</v>
      </c>
      <c r="O13919" t="s">
        <v>188</v>
      </c>
      <c r="P13919">
        <v>10</v>
      </c>
      <c r="Q13919" t="s">
        <v>191</v>
      </c>
    </row>
    <row r="13920" spans="1:17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  <c r="N13920" t="s">
        <v>203</v>
      </c>
      <c r="O13920" t="s">
        <v>188</v>
      </c>
      <c r="P13920">
        <v>10</v>
      </c>
      <c r="Q13920" t="s">
        <v>191</v>
      </c>
    </row>
    <row r="13921" spans="1:17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  <c r="N13921" t="s">
        <v>203</v>
      </c>
      <c r="O13921" t="s">
        <v>198</v>
      </c>
      <c r="P13921">
        <v>9</v>
      </c>
      <c r="Q13921" t="s">
        <v>199</v>
      </c>
    </row>
    <row r="13922" spans="1:17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  <c r="N13922" t="s">
        <v>203</v>
      </c>
      <c r="O13922" t="s">
        <v>198</v>
      </c>
      <c r="P13922">
        <v>9</v>
      </c>
      <c r="Q13922" t="s">
        <v>199</v>
      </c>
    </row>
    <row r="13923" spans="1:17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  <c r="N13923" t="s">
        <v>203</v>
      </c>
      <c r="O13923" t="s">
        <v>198</v>
      </c>
      <c r="P13923">
        <v>9</v>
      </c>
      <c r="Q13923" t="s">
        <v>199</v>
      </c>
    </row>
    <row r="13924" spans="1:17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  <c r="N13924" t="s">
        <v>203</v>
      </c>
      <c r="O13924" t="s">
        <v>198</v>
      </c>
      <c r="P13924">
        <v>9</v>
      </c>
      <c r="Q13924" t="s">
        <v>199</v>
      </c>
    </row>
    <row r="13925" spans="1:17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  <c r="N13925" t="s">
        <v>203</v>
      </c>
      <c r="O13925" t="s">
        <v>198</v>
      </c>
      <c r="P13925">
        <v>9</v>
      </c>
      <c r="Q13925" t="s">
        <v>199</v>
      </c>
    </row>
    <row r="13926" spans="1:17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  <c r="N13926" t="s">
        <v>203</v>
      </c>
      <c r="O13926" t="s">
        <v>198</v>
      </c>
      <c r="P13926">
        <v>9</v>
      </c>
      <c r="Q13926" t="s">
        <v>199</v>
      </c>
    </row>
    <row r="13927" spans="1:17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  <c r="N13927" t="s">
        <v>203</v>
      </c>
      <c r="O13927" t="s">
        <v>198</v>
      </c>
      <c r="P13927">
        <v>8</v>
      </c>
      <c r="Q13927" t="s">
        <v>202</v>
      </c>
    </row>
    <row r="13928" spans="1:17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  <c r="N13928" t="s">
        <v>203</v>
      </c>
      <c r="O13928" t="s">
        <v>198</v>
      </c>
      <c r="P13928">
        <v>7</v>
      </c>
      <c r="Q13928" t="s">
        <v>201</v>
      </c>
    </row>
    <row r="13929" spans="1:17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  <c r="N13929" t="s">
        <v>203</v>
      </c>
      <c r="O13929" t="s">
        <v>198</v>
      </c>
      <c r="P13929">
        <v>7</v>
      </c>
      <c r="Q13929" t="s">
        <v>201</v>
      </c>
    </row>
    <row r="13930" spans="1:17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  <c r="N13930" t="s">
        <v>203</v>
      </c>
      <c r="O13930" t="s">
        <v>192</v>
      </c>
      <c r="P13930">
        <v>6</v>
      </c>
      <c r="Q13930" t="s">
        <v>197</v>
      </c>
    </row>
    <row r="13931" spans="1:17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  <c r="N13931" t="s">
        <v>203</v>
      </c>
      <c r="O13931" t="s">
        <v>192</v>
      </c>
      <c r="P13931">
        <v>6</v>
      </c>
      <c r="Q13931" t="s">
        <v>197</v>
      </c>
    </row>
    <row r="13932" spans="1:17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  <c r="N13932" t="s">
        <v>203</v>
      </c>
      <c r="O13932" t="s">
        <v>192</v>
      </c>
      <c r="P13932">
        <v>5</v>
      </c>
      <c r="Q13932" t="s">
        <v>19</v>
      </c>
    </row>
    <row r="13933" spans="1:17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  <c r="N13933" t="s">
        <v>203</v>
      </c>
      <c r="O13933" t="s">
        <v>192</v>
      </c>
      <c r="P13933">
        <v>4</v>
      </c>
      <c r="Q13933" t="s">
        <v>193</v>
      </c>
    </row>
    <row r="13934" spans="1:17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  <c r="N13934" t="s">
        <v>203</v>
      </c>
      <c r="O13934" t="s">
        <v>192</v>
      </c>
      <c r="P13934">
        <v>4</v>
      </c>
      <c r="Q13934" t="s">
        <v>193</v>
      </c>
    </row>
    <row r="13935" spans="1:17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  <c r="N13935" t="s">
        <v>203</v>
      </c>
      <c r="O13935" t="s">
        <v>194</v>
      </c>
      <c r="P13935">
        <v>3</v>
      </c>
      <c r="Q13935" t="s">
        <v>195</v>
      </c>
    </row>
    <row r="13936" spans="1:17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  <c r="N13936" t="s">
        <v>206</v>
      </c>
      <c r="O13936" t="s">
        <v>198</v>
      </c>
      <c r="P13936">
        <v>7</v>
      </c>
      <c r="Q13936" t="s">
        <v>201</v>
      </c>
    </row>
    <row r="13937" spans="1:17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  <c r="N13937" t="s">
        <v>203</v>
      </c>
      <c r="O13937" t="s">
        <v>192</v>
      </c>
      <c r="P13937">
        <v>4</v>
      </c>
      <c r="Q13937" t="s">
        <v>193</v>
      </c>
    </row>
    <row r="13938" spans="1:17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  <c r="N13938" t="s">
        <v>205</v>
      </c>
      <c r="O13938" t="s">
        <v>188</v>
      </c>
      <c r="P13938">
        <v>12</v>
      </c>
      <c r="Q13938" t="s">
        <v>189</v>
      </c>
    </row>
    <row r="13939" spans="1:17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  <c r="N13939" t="s">
        <v>205</v>
      </c>
      <c r="O13939" t="s">
        <v>188</v>
      </c>
      <c r="P13939">
        <v>12</v>
      </c>
      <c r="Q13939" t="s">
        <v>189</v>
      </c>
    </row>
    <row r="13940" spans="1:17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  <c r="N13940" t="s">
        <v>205</v>
      </c>
      <c r="O13940" t="s">
        <v>188</v>
      </c>
      <c r="P13940">
        <v>12</v>
      </c>
      <c r="Q13940" t="s">
        <v>189</v>
      </c>
    </row>
    <row r="13941" spans="1:17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  <c r="N13941" t="s">
        <v>205</v>
      </c>
      <c r="O13941" t="s">
        <v>188</v>
      </c>
      <c r="P13941">
        <v>12</v>
      </c>
      <c r="Q13941" t="s">
        <v>189</v>
      </c>
    </row>
    <row r="13942" spans="1:17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  <c r="N13942" t="s">
        <v>205</v>
      </c>
      <c r="O13942" t="s">
        <v>188</v>
      </c>
      <c r="P13942">
        <v>12</v>
      </c>
      <c r="Q13942" t="s">
        <v>189</v>
      </c>
    </row>
    <row r="13943" spans="1:17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  <c r="N13943" t="s">
        <v>205</v>
      </c>
      <c r="O13943" t="s">
        <v>188</v>
      </c>
      <c r="P13943">
        <v>11</v>
      </c>
      <c r="Q13943" t="s">
        <v>190</v>
      </c>
    </row>
    <row r="13944" spans="1:17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  <c r="N13944" t="s">
        <v>205</v>
      </c>
      <c r="O13944" t="s">
        <v>188</v>
      </c>
      <c r="P13944">
        <v>11</v>
      </c>
      <c r="Q13944" t="s">
        <v>190</v>
      </c>
    </row>
    <row r="13945" spans="1:17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  <c r="N13945" t="s">
        <v>205</v>
      </c>
      <c r="O13945" t="s">
        <v>188</v>
      </c>
      <c r="P13945">
        <v>11</v>
      </c>
      <c r="Q13945" t="s">
        <v>190</v>
      </c>
    </row>
    <row r="13946" spans="1:17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  <c r="N13946" t="s">
        <v>205</v>
      </c>
      <c r="O13946" t="s">
        <v>188</v>
      </c>
      <c r="P13946">
        <v>11</v>
      </c>
      <c r="Q13946" t="s">
        <v>190</v>
      </c>
    </row>
    <row r="13947" spans="1:17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  <c r="N13947" t="s">
        <v>205</v>
      </c>
      <c r="O13947" t="s">
        <v>188</v>
      </c>
      <c r="P13947">
        <v>11</v>
      </c>
      <c r="Q13947" t="s">
        <v>190</v>
      </c>
    </row>
    <row r="13948" spans="1:17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  <c r="N13948" t="s">
        <v>205</v>
      </c>
      <c r="O13948" t="s">
        <v>188</v>
      </c>
      <c r="P13948">
        <v>11</v>
      </c>
      <c r="Q13948" t="s">
        <v>190</v>
      </c>
    </row>
    <row r="13949" spans="1:17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  <c r="N13949" t="s">
        <v>205</v>
      </c>
      <c r="O13949" t="s">
        <v>188</v>
      </c>
      <c r="P13949">
        <v>11</v>
      </c>
      <c r="Q13949" t="s">
        <v>190</v>
      </c>
    </row>
    <row r="13950" spans="1:17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  <c r="N13950" t="s">
        <v>205</v>
      </c>
      <c r="O13950" t="s">
        <v>188</v>
      </c>
      <c r="P13950">
        <v>11</v>
      </c>
      <c r="Q13950" t="s">
        <v>190</v>
      </c>
    </row>
    <row r="13951" spans="1:17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  <c r="N13951" t="s">
        <v>205</v>
      </c>
      <c r="O13951" t="s">
        <v>188</v>
      </c>
      <c r="P13951">
        <v>11</v>
      </c>
      <c r="Q13951" t="s">
        <v>190</v>
      </c>
    </row>
    <row r="13952" spans="1:17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  <c r="N13952" t="s">
        <v>205</v>
      </c>
      <c r="O13952" t="s">
        <v>188</v>
      </c>
      <c r="P13952">
        <v>11</v>
      </c>
      <c r="Q13952" t="s">
        <v>190</v>
      </c>
    </row>
    <row r="13953" spans="1:17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  <c r="N13953" t="s">
        <v>205</v>
      </c>
      <c r="O13953" t="s">
        <v>188</v>
      </c>
      <c r="P13953">
        <v>11</v>
      </c>
      <c r="Q13953" t="s">
        <v>190</v>
      </c>
    </row>
    <row r="13954" spans="1:17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  <c r="N13954" t="s">
        <v>205</v>
      </c>
      <c r="O13954" t="s">
        <v>188</v>
      </c>
      <c r="P13954">
        <v>11</v>
      </c>
      <c r="Q13954" t="s">
        <v>190</v>
      </c>
    </row>
    <row r="13955" spans="1:17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  <c r="N13955" t="s">
        <v>205</v>
      </c>
      <c r="O13955" t="s">
        <v>188</v>
      </c>
      <c r="P13955">
        <v>10</v>
      </c>
      <c r="Q13955" t="s">
        <v>191</v>
      </c>
    </row>
    <row r="13956" spans="1:17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  <c r="N13956" t="s">
        <v>205</v>
      </c>
      <c r="O13956" t="s">
        <v>188</v>
      </c>
      <c r="P13956">
        <v>10</v>
      </c>
      <c r="Q13956" t="s">
        <v>191</v>
      </c>
    </row>
    <row r="13957" spans="1:17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  <c r="N13957" t="s">
        <v>205</v>
      </c>
      <c r="O13957" t="s">
        <v>188</v>
      </c>
      <c r="P13957">
        <v>10</v>
      </c>
      <c r="Q13957" t="s">
        <v>191</v>
      </c>
    </row>
    <row r="13958" spans="1:17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  <c r="N13958" t="s">
        <v>205</v>
      </c>
      <c r="O13958" t="s">
        <v>188</v>
      </c>
      <c r="P13958">
        <v>10</v>
      </c>
      <c r="Q13958" t="s">
        <v>191</v>
      </c>
    </row>
    <row r="13959" spans="1:17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  <c r="N13959" t="s">
        <v>205</v>
      </c>
      <c r="O13959" t="s">
        <v>188</v>
      </c>
      <c r="P13959">
        <v>10</v>
      </c>
      <c r="Q13959" t="s">
        <v>191</v>
      </c>
    </row>
    <row r="13960" spans="1:17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  <c r="N13960" t="s">
        <v>205</v>
      </c>
      <c r="O13960" t="s">
        <v>188</v>
      </c>
      <c r="P13960">
        <v>10</v>
      </c>
      <c r="Q13960" t="s">
        <v>191</v>
      </c>
    </row>
    <row r="13961" spans="1:17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  <c r="N13961" t="s">
        <v>205</v>
      </c>
      <c r="O13961" t="s">
        <v>188</v>
      </c>
      <c r="P13961">
        <v>10</v>
      </c>
      <c r="Q13961" t="s">
        <v>191</v>
      </c>
    </row>
    <row r="13962" spans="1:17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  <c r="N13962" t="s">
        <v>205</v>
      </c>
      <c r="O13962" t="s">
        <v>188</v>
      </c>
      <c r="P13962">
        <v>10</v>
      </c>
      <c r="Q13962" t="s">
        <v>191</v>
      </c>
    </row>
    <row r="13963" spans="1:17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  <c r="N13963" t="s">
        <v>205</v>
      </c>
      <c r="O13963" t="s">
        <v>188</v>
      </c>
      <c r="P13963">
        <v>10</v>
      </c>
      <c r="Q13963" t="s">
        <v>191</v>
      </c>
    </row>
    <row r="13964" spans="1:17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  <c r="N13964" t="s">
        <v>205</v>
      </c>
      <c r="O13964" t="s">
        <v>188</v>
      </c>
      <c r="P13964">
        <v>10</v>
      </c>
      <c r="Q13964" t="s">
        <v>191</v>
      </c>
    </row>
    <row r="13965" spans="1:17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  <c r="N13965" t="s">
        <v>205</v>
      </c>
      <c r="O13965" t="s">
        <v>188</v>
      </c>
      <c r="P13965">
        <v>10</v>
      </c>
      <c r="Q13965" t="s">
        <v>191</v>
      </c>
    </row>
    <row r="13966" spans="1:17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  <c r="N13966" t="s">
        <v>205</v>
      </c>
      <c r="O13966" t="s">
        <v>188</v>
      </c>
      <c r="P13966">
        <v>10</v>
      </c>
      <c r="Q13966" t="s">
        <v>191</v>
      </c>
    </row>
    <row r="13967" spans="1:17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  <c r="N13967" t="s">
        <v>205</v>
      </c>
      <c r="O13967" t="s">
        <v>188</v>
      </c>
      <c r="P13967">
        <v>10</v>
      </c>
      <c r="Q13967" t="s">
        <v>191</v>
      </c>
    </row>
    <row r="13968" spans="1:17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  <c r="N13968" t="s">
        <v>205</v>
      </c>
      <c r="O13968" t="s">
        <v>188</v>
      </c>
      <c r="P13968">
        <v>10</v>
      </c>
      <c r="Q13968" t="s">
        <v>191</v>
      </c>
    </row>
    <row r="13969" spans="1:17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  <c r="N13969" t="s">
        <v>205</v>
      </c>
      <c r="O13969" t="s">
        <v>188</v>
      </c>
      <c r="P13969">
        <v>10</v>
      </c>
      <c r="Q13969" t="s">
        <v>191</v>
      </c>
    </row>
    <row r="13970" spans="1:17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  <c r="N13970" t="s">
        <v>205</v>
      </c>
      <c r="O13970" t="s">
        <v>188</v>
      </c>
      <c r="P13970">
        <v>10</v>
      </c>
      <c r="Q13970" t="s">
        <v>191</v>
      </c>
    </row>
    <row r="13971" spans="1:17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  <c r="N13971" t="s">
        <v>205</v>
      </c>
      <c r="O13971" t="s">
        <v>188</v>
      </c>
      <c r="P13971">
        <v>10</v>
      </c>
      <c r="Q13971" t="s">
        <v>191</v>
      </c>
    </row>
    <row r="13972" spans="1:17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  <c r="N13972" t="s">
        <v>205</v>
      </c>
      <c r="O13972" t="s">
        <v>188</v>
      </c>
      <c r="P13972">
        <v>10</v>
      </c>
      <c r="Q13972" t="s">
        <v>191</v>
      </c>
    </row>
    <row r="13973" spans="1:17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  <c r="N13973" t="s">
        <v>205</v>
      </c>
      <c r="O13973" t="s">
        <v>198</v>
      </c>
      <c r="P13973">
        <v>9</v>
      </c>
      <c r="Q13973" t="s">
        <v>199</v>
      </c>
    </row>
    <row r="13974" spans="1:17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  <c r="N13974" t="s">
        <v>205</v>
      </c>
      <c r="O13974" t="s">
        <v>198</v>
      </c>
      <c r="P13974">
        <v>9</v>
      </c>
      <c r="Q13974" t="s">
        <v>199</v>
      </c>
    </row>
    <row r="13975" spans="1:17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  <c r="N13975" t="s">
        <v>205</v>
      </c>
      <c r="O13975" t="s">
        <v>198</v>
      </c>
      <c r="P13975">
        <v>9</v>
      </c>
      <c r="Q13975" t="s">
        <v>199</v>
      </c>
    </row>
    <row r="13976" spans="1:17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  <c r="N13976" t="s">
        <v>205</v>
      </c>
      <c r="O13976" t="s">
        <v>198</v>
      </c>
      <c r="P13976">
        <v>9</v>
      </c>
      <c r="Q13976" t="s">
        <v>199</v>
      </c>
    </row>
    <row r="13977" spans="1:17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  <c r="N13977" t="s">
        <v>205</v>
      </c>
      <c r="O13977" t="s">
        <v>198</v>
      </c>
      <c r="P13977">
        <v>9</v>
      </c>
      <c r="Q13977" t="s">
        <v>199</v>
      </c>
    </row>
    <row r="13978" spans="1:17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  <c r="N13978" t="s">
        <v>205</v>
      </c>
      <c r="O13978" t="s">
        <v>198</v>
      </c>
      <c r="P13978">
        <v>9</v>
      </c>
      <c r="Q13978" t="s">
        <v>199</v>
      </c>
    </row>
    <row r="13979" spans="1:17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  <c r="N13979" t="s">
        <v>205</v>
      </c>
      <c r="O13979" t="s">
        <v>198</v>
      </c>
      <c r="P13979">
        <v>9</v>
      </c>
      <c r="Q13979" t="s">
        <v>199</v>
      </c>
    </row>
    <row r="13980" spans="1:17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  <c r="N13980" t="s">
        <v>205</v>
      </c>
      <c r="O13980" t="s">
        <v>198</v>
      </c>
      <c r="P13980">
        <v>9</v>
      </c>
      <c r="Q13980" t="s">
        <v>199</v>
      </c>
    </row>
    <row r="13981" spans="1:17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  <c r="N13981" t="s">
        <v>205</v>
      </c>
      <c r="O13981" t="s">
        <v>198</v>
      </c>
      <c r="P13981">
        <v>9</v>
      </c>
      <c r="Q13981" t="s">
        <v>199</v>
      </c>
    </row>
    <row r="13982" spans="1:17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  <c r="N13982" t="s">
        <v>205</v>
      </c>
      <c r="O13982" t="s">
        <v>198</v>
      </c>
      <c r="P13982">
        <v>9</v>
      </c>
      <c r="Q13982" t="s">
        <v>199</v>
      </c>
    </row>
    <row r="13983" spans="1:17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  <c r="N13983" t="s">
        <v>205</v>
      </c>
      <c r="O13983" t="s">
        <v>198</v>
      </c>
      <c r="P13983">
        <v>9</v>
      </c>
      <c r="Q13983" t="s">
        <v>199</v>
      </c>
    </row>
    <row r="13984" spans="1:17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  <c r="N13984" t="s">
        <v>205</v>
      </c>
      <c r="O13984" t="s">
        <v>198</v>
      </c>
      <c r="P13984">
        <v>9</v>
      </c>
      <c r="Q13984" t="s">
        <v>199</v>
      </c>
    </row>
    <row r="13985" spans="1:17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  <c r="N13985" t="s">
        <v>205</v>
      </c>
      <c r="O13985" t="s">
        <v>198</v>
      </c>
      <c r="P13985">
        <v>8</v>
      </c>
      <c r="Q13985" t="s">
        <v>202</v>
      </c>
    </row>
    <row r="13986" spans="1:17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  <c r="N13986" t="s">
        <v>205</v>
      </c>
      <c r="O13986" t="s">
        <v>198</v>
      </c>
      <c r="P13986">
        <v>8</v>
      </c>
      <c r="Q13986" t="s">
        <v>202</v>
      </c>
    </row>
    <row r="13987" spans="1:17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  <c r="N13987" t="s">
        <v>205</v>
      </c>
      <c r="O13987" t="s">
        <v>198</v>
      </c>
      <c r="P13987">
        <v>8</v>
      </c>
      <c r="Q13987" t="s">
        <v>202</v>
      </c>
    </row>
    <row r="13988" spans="1:17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  <c r="N13988" t="s">
        <v>205</v>
      </c>
      <c r="O13988" t="s">
        <v>198</v>
      </c>
      <c r="P13988">
        <v>8</v>
      </c>
      <c r="Q13988" t="s">
        <v>202</v>
      </c>
    </row>
    <row r="13989" spans="1:17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  <c r="N13989" t="s">
        <v>205</v>
      </c>
      <c r="O13989" t="s">
        <v>198</v>
      </c>
      <c r="P13989">
        <v>7</v>
      </c>
      <c r="Q13989" t="s">
        <v>201</v>
      </c>
    </row>
    <row r="13990" spans="1:17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  <c r="N13990" t="s">
        <v>205</v>
      </c>
      <c r="O13990" t="s">
        <v>198</v>
      </c>
      <c r="P13990">
        <v>7</v>
      </c>
      <c r="Q13990" t="s">
        <v>201</v>
      </c>
    </row>
    <row r="13991" spans="1:17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  <c r="N13991" t="s">
        <v>205</v>
      </c>
      <c r="O13991" t="s">
        <v>198</v>
      </c>
      <c r="P13991">
        <v>7</v>
      </c>
      <c r="Q13991" t="s">
        <v>201</v>
      </c>
    </row>
    <row r="13992" spans="1:17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  <c r="N13992" t="s">
        <v>205</v>
      </c>
      <c r="O13992" t="s">
        <v>198</v>
      </c>
      <c r="P13992">
        <v>7</v>
      </c>
      <c r="Q13992" t="s">
        <v>201</v>
      </c>
    </row>
    <row r="13993" spans="1:17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  <c r="N13993" t="s">
        <v>205</v>
      </c>
      <c r="O13993" t="s">
        <v>198</v>
      </c>
      <c r="P13993">
        <v>7</v>
      </c>
      <c r="Q13993" t="s">
        <v>201</v>
      </c>
    </row>
    <row r="13994" spans="1:17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  <c r="N13994" t="s">
        <v>205</v>
      </c>
      <c r="O13994" t="s">
        <v>198</v>
      </c>
      <c r="P13994">
        <v>7</v>
      </c>
      <c r="Q13994" t="s">
        <v>201</v>
      </c>
    </row>
    <row r="13995" spans="1:17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  <c r="N13995" t="s">
        <v>205</v>
      </c>
      <c r="O13995" t="s">
        <v>192</v>
      </c>
      <c r="P13995">
        <v>6</v>
      </c>
      <c r="Q13995" t="s">
        <v>197</v>
      </c>
    </row>
    <row r="13996" spans="1:17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  <c r="N13996" t="s">
        <v>205</v>
      </c>
      <c r="O13996" t="s">
        <v>192</v>
      </c>
      <c r="P13996">
        <v>6</v>
      </c>
      <c r="Q13996" t="s">
        <v>197</v>
      </c>
    </row>
    <row r="13997" spans="1:17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  <c r="N13997" t="s">
        <v>205</v>
      </c>
      <c r="O13997" t="s">
        <v>192</v>
      </c>
      <c r="P13997">
        <v>6</v>
      </c>
      <c r="Q13997" t="s">
        <v>197</v>
      </c>
    </row>
    <row r="13998" spans="1:17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  <c r="N13998" t="s">
        <v>205</v>
      </c>
      <c r="O13998" t="s">
        <v>192</v>
      </c>
      <c r="P13998">
        <v>6</v>
      </c>
      <c r="Q13998" t="s">
        <v>197</v>
      </c>
    </row>
    <row r="13999" spans="1:17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  <c r="N13999" t="s">
        <v>205</v>
      </c>
      <c r="O13999" t="s">
        <v>192</v>
      </c>
      <c r="P13999">
        <v>6</v>
      </c>
      <c r="Q13999" t="s">
        <v>197</v>
      </c>
    </row>
    <row r="14000" spans="1:17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  <c r="N14000" t="s">
        <v>205</v>
      </c>
      <c r="O14000" t="s">
        <v>192</v>
      </c>
      <c r="P14000">
        <v>6</v>
      </c>
      <c r="Q14000" t="s">
        <v>197</v>
      </c>
    </row>
    <row r="14001" spans="1:17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  <c r="N14001" t="s">
        <v>205</v>
      </c>
      <c r="O14001" t="s">
        <v>192</v>
      </c>
      <c r="P14001">
        <v>6</v>
      </c>
      <c r="Q14001" t="s">
        <v>197</v>
      </c>
    </row>
    <row r="14002" spans="1:17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  <c r="N14002" t="s">
        <v>205</v>
      </c>
      <c r="O14002" t="s">
        <v>192</v>
      </c>
      <c r="P14002">
        <v>6</v>
      </c>
      <c r="Q14002" t="s">
        <v>197</v>
      </c>
    </row>
    <row r="14003" spans="1:17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  <c r="N14003" t="s">
        <v>205</v>
      </c>
      <c r="O14003" t="s">
        <v>192</v>
      </c>
      <c r="P14003">
        <v>6</v>
      </c>
      <c r="Q14003" t="s">
        <v>197</v>
      </c>
    </row>
    <row r="14004" spans="1:17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  <c r="N14004" t="s">
        <v>205</v>
      </c>
      <c r="O14004" t="s">
        <v>192</v>
      </c>
      <c r="P14004">
        <v>5</v>
      </c>
      <c r="Q14004" t="s">
        <v>19</v>
      </c>
    </row>
    <row r="14005" spans="1:17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  <c r="N14005" t="s">
        <v>205</v>
      </c>
      <c r="O14005" t="s">
        <v>192</v>
      </c>
      <c r="P14005">
        <v>5</v>
      </c>
      <c r="Q14005" t="s">
        <v>19</v>
      </c>
    </row>
    <row r="14006" spans="1:17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  <c r="N14006" t="s">
        <v>205</v>
      </c>
      <c r="O14006" t="s">
        <v>192</v>
      </c>
      <c r="P14006">
        <v>5</v>
      </c>
      <c r="Q14006" t="s">
        <v>19</v>
      </c>
    </row>
    <row r="14007" spans="1:17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  <c r="N14007" t="s">
        <v>205</v>
      </c>
      <c r="O14007" t="s">
        <v>192</v>
      </c>
      <c r="P14007">
        <v>5</v>
      </c>
      <c r="Q14007" t="s">
        <v>19</v>
      </c>
    </row>
    <row r="14008" spans="1:17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  <c r="N14008" t="s">
        <v>205</v>
      </c>
      <c r="O14008" t="s">
        <v>192</v>
      </c>
      <c r="P14008">
        <v>5</v>
      </c>
      <c r="Q14008" t="s">
        <v>19</v>
      </c>
    </row>
    <row r="14009" spans="1:17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  <c r="N14009" t="s">
        <v>205</v>
      </c>
      <c r="O14009" t="s">
        <v>192</v>
      </c>
      <c r="P14009">
        <v>5</v>
      </c>
      <c r="Q14009" t="s">
        <v>19</v>
      </c>
    </row>
    <row r="14010" spans="1:17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  <c r="N14010" t="s">
        <v>205</v>
      </c>
      <c r="O14010" t="s">
        <v>192</v>
      </c>
      <c r="P14010">
        <v>5</v>
      </c>
      <c r="Q14010" t="s">
        <v>19</v>
      </c>
    </row>
    <row r="14011" spans="1:17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  <c r="N14011" t="s">
        <v>205</v>
      </c>
      <c r="O14011" t="s">
        <v>192</v>
      </c>
      <c r="P14011">
        <v>5</v>
      </c>
      <c r="Q14011" t="s">
        <v>19</v>
      </c>
    </row>
    <row r="14012" spans="1:17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  <c r="N14012" t="s">
        <v>205</v>
      </c>
      <c r="O14012" t="s">
        <v>192</v>
      </c>
      <c r="P14012">
        <v>5</v>
      </c>
      <c r="Q14012" t="s">
        <v>19</v>
      </c>
    </row>
    <row r="14013" spans="1:17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  <c r="N14013" t="s">
        <v>205</v>
      </c>
      <c r="O14013" t="s">
        <v>192</v>
      </c>
      <c r="P14013">
        <v>5</v>
      </c>
      <c r="Q14013" t="s">
        <v>19</v>
      </c>
    </row>
    <row r="14014" spans="1:17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  <c r="N14014" t="s">
        <v>205</v>
      </c>
      <c r="O14014" t="s">
        <v>192</v>
      </c>
      <c r="P14014">
        <v>5</v>
      </c>
      <c r="Q14014" t="s">
        <v>19</v>
      </c>
    </row>
    <row r="14015" spans="1:17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  <c r="N14015" t="s">
        <v>205</v>
      </c>
      <c r="O14015" t="s">
        <v>192</v>
      </c>
      <c r="P14015">
        <v>5</v>
      </c>
      <c r="Q14015" t="s">
        <v>19</v>
      </c>
    </row>
    <row r="14016" spans="1:17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  <c r="N14016" t="s">
        <v>205</v>
      </c>
      <c r="O14016" t="s">
        <v>192</v>
      </c>
      <c r="P14016">
        <v>4</v>
      </c>
      <c r="Q14016" t="s">
        <v>193</v>
      </c>
    </row>
    <row r="14017" spans="1:17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  <c r="N14017" t="s">
        <v>205</v>
      </c>
      <c r="O14017" t="s">
        <v>192</v>
      </c>
      <c r="P14017">
        <v>4</v>
      </c>
      <c r="Q14017" t="s">
        <v>193</v>
      </c>
    </row>
    <row r="14018" spans="1:17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  <c r="N14018" t="s">
        <v>205</v>
      </c>
      <c r="O14018" t="s">
        <v>192</v>
      </c>
      <c r="P14018">
        <v>4</v>
      </c>
      <c r="Q14018" t="s">
        <v>193</v>
      </c>
    </row>
    <row r="14019" spans="1:17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  <c r="N14019" t="s">
        <v>205</v>
      </c>
      <c r="O14019" t="s">
        <v>192</v>
      </c>
      <c r="P14019">
        <v>4</v>
      </c>
      <c r="Q14019" t="s">
        <v>193</v>
      </c>
    </row>
    <row r="14020" spans="1:17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  <c r="N14020" t="s">
        <v>205</v>
      </c>
      <c r="O14020" t="s">
        <v>192</v>
      </c>
      <c r="P14020">
        <v>4</v>
      </c>
      <c r="Q14020" t="s">
        <v>193</v>
      </c>
    </row>
    <row r="14021" spans="1:17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  <c r="N14021" t="s">
        <v>205</v>
      </c>
      <c r="O14021" t="s">
        <v>192</v>
      </c>
      <c r="P14021">
        <v>4</v>
      </c>
      <c r="Q14021" t="s">
        <v>193</v>
      </c>
    </row>
    <row r="14022" spans="1:17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  <c r="N14022" t="s">
        <v>205</v>
      </c>
      <c r="O14022" t="s">
        <v>192</v>
      </c>
      <c r="P14022">
        <v>4</v>
      </c>
      <c r="Q14022" t="s">
        <v>193</v>
      </c>
    </row>
    <row r="14023" spans="1:17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  <c r="N14023" t="s">
        <v>205</v>
      </c>
      <c r="O14023" t="s">
        <v>192</v>
      </c>
      <c r="P14023">
        <v>4</v>
      </c>
      <c r="Q14023" t="s">
        <v>193</v>
      </c>
    </row>
    <row r="14024" spans="1:17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  <c r="N14024" t="s">
        <v>205</v>
      </c>
      <c r="O14024" t="s">
        <v>194</v>
      </c>
      <c r="P14024">
        <v>3</v>
      </c>
      <c r="Q14024" t="s">
        <v>195</v>
      </c>
    </row>
    <row r="14025" spans="1:17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  <c r="N14025" t="s">
        <v>205</v>
      </c>
      <c r="O14025" t="s">
        <v>194</v>
      </c>
      <c r="P14025">
        <v>3</v>
      </c>
      <c r="Q14025" t="s">
        <v>195</v>
      </c>
    </row>
    <row r="14026" spans="1:17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  <c r="N14026" t="s">
        <v>205</v>
      </c>
      <c r="O14026" t="s">
        <v>194</v>
      </c>
      <c r="P14026">
        <v>3</v>
      </c>
      <c r="Q14026" t="s">
        <v>195</v>
      </c>
    </row>
    <row r="14027" spans="1:17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  <c r="N14027" t="s">
        <v>205</v>
      </c>
      <c r="O14027" t="s">
        <v>194</v>
      </c>
      <c r="P14027">
        <v>3</v>
      </c>
      <c r="Q14027" t="s">
        <v>195</v>
      </c>
    </row>
    <row r="14028" spans="1:17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  <c r="N14028" t="s">
        <v>205</v>
      </c>
      <c r="O14028" t="s">
        <v>194</v>
      </c>
      <c r="P14028">
        <v>3</v>
      </c>
      <c r="Q14028" t="s">
        <v>195</v>
      </c>
    </row>
    <row r="14029" spans="1:17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  <c r="N14029" t="s">
        <v>205</v>
      </c>
      <c r="O14029" t="s">
        <v>194</v>
      </c>
      <c r="P14029">
        <v>3</v>
      </c>
      <c r="Q14029" t="s">
        <v>195</v>
      </c>
    </row>
    <row r="14030" spans="1:17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  <c r="N14030" t="s">
        <v>205</v>
      </c>
      <c r="O14030" t="s">
        <v>194</v>
      </c>
      <c r="P14030">
        <v>3</v>
      </c>
      <c r="Q14030" t="s">
        <v>195</v>
      </c>
    </row>
    <row r="14031" spans="1:17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  <c r="N14031" t="s">
        <v>205</v>
      </c>
      <c r="O14031" t="s">
        <v>194</v>
      </c>
      <c r="P14031">
        <v>3</v>
      </c>
      <c r="Q14031" t="s">
        <v>195</v>
      </c>
    </row>
    <row r="14032" spans="1:17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  <c r="N14032" t="s">
        <v>205</v>
      </c>
      <c r="O14032" t="s">
        <v>194</v>
      </c>
      <c r="P14032">
        <v>3</v>
      </c>
      <c r="Q14032" t="s">
        <v>195</v>
      </c>
    </row>
    <row r="14033" spans="1:17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  <c r="N14033" t="s">
        <v>205</v>
      </c>
      <c r="O14033" t="s">
        <v>194</v>
      </c>
      <c r="P14033">
        <v>3</v>
      </c>
      <c r="Q14033" t="s">
        <v>195</v>
      </c>
    </row>
    <row r="14034" spans="1:17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  <c r="N14034" t="s">
        <v>205</v>
      </c>
      <c r="O14034" t="s">
        <v>194</v>
      </c>
      <c r="P14034">
        <v>3</v>
      </c>
      <c r="Q14034" t="s">
        <v>195</v>
      </c>
    </row>
    <row r="14035" spans="1:17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  <c r="N14035" t="s">
        <v>205</v>
      </c>
      <c r="O14035" t="s">
        <v>194</v>
      </c>
      <c r="P14035">
        <v>2</v>
      </c>
      <c r="Q14035" t="s">
        <v>196</v>
      </c>
    </row>
    <row r="14036" spans="1:17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  <c r="N14036" t="s">
        <v>205</v>
      </c>
      <c r="O14036" t="s">
        <v>194</v>
      </c>
      <c r="P14036">
        <v>2</v>
      </c>
      <c r="Q14036" t="s">
        <v>196</v>
      </c>
    </row>
    <row r="14037" spans="1:17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  <c r="N14037" t="s">
        <v>205</v>
      </c>
      <c r="O14037" t="s">
        <v>194</v>
      </c>
      <c r="P14037">
        <v>2</v>
      </c>
      <c r="Q14037" t="s">
        <v>196</v>
      </c>
    </row>
    <row r="14038" spans="1:17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  <c r="N14038" t="s">
        <v>205</v>
      </c>
      <c r="O14038" t="s">
        <v>194</v>
      </c>
      <c r="P14038">
        <v>2</v>
      </c>
      <c r="Q14038" t="s">
        <v>196</v>
      </c>
    </row>
    <row r="14039" spans="1:17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  <c r="N14039" t="s">
        <v>205</v>
      </c>
      <c r="O14039" t="s">
        <v>194</v>
      </c>
      <c r="P14039">
        <v>2</v>
      </c>
      <c r="Q14039" t="s">
        <v>196</v>
      </c>
    </row>
    <row r="14040" spans="1:17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  <c r="N14040" t="s">
        <v>205</v>
      </c>
      <c r="O14040" t="s">
        <v>194</v>
      </c>
      <c r="P14040">
        <v>2</v>
      </c>
      <c r="Q14040" t="s">
        <v>196</v>
      </c>
    </row>
    <row r="14041" spans="1:17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  <c r="N14041" t="s">
        <v>205</v>
      </c>
      <c r="O14041" t="s">
        <v>194</v>
      </c>
      <c r="P14041">
        <v>2</v>
      </c>
      <c r="Q14041" t="s">
        <v>196</v>
      </c>
    </row>
    <row r="14042" spans="1:17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  <c r="N14042" t="s">
        <v>205</v>
      </c>
      <c r="O14042" t="s">
        <v>194</v>
      </c>
      <c r="P14042">
        <v>2</v>
      </c>
      <c r="Q14042" t="s">
        <v>196</v>
      </c>
    </row>
    <row r="14043" spans="1:17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  <c r="N14043" t="s">
        <v>205</v>
      </c>
      <c r="O14043" t="s">
        <v>194</v>
      </c>
      <c r="P14043">
        <v>2</v>
      </c>
      <c r="Q14043" t="s">
        <v>196</v>
      </c>
    </row>
    <row r="14044" spans="1:17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  <c r="N14044" t="s">
        <v>205</v>
      </c>
      <c r="O14044" t="s">
        <v>194</v>
      </c>
      <c r="P14044">
        <v>2</v>
      </c>
      <c r="Q14044" t="s">
        <v>196</v>
      </c>
    </row>
    <row r="14045" spans="1:17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  <c r="N14045" t="s">
        <v>205</v>
      </c>
      <c r="O14045" t="s">
        <v>194</v>
      </c>
      <c r="P14045">
        <v>1</v>
      </c>
      <c r="Q14045" t="s">
        <v>200</v>
      </c>
    </row>
    <row r="14046" spans="1:17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  <c r="N14046" t="s">
        <v>205</v>
      </c>
      <c r="O14046" t="s">
        <v>194</v>
      </c>
      <c r="P14046">
        <v>1</v>
      </c>
      <c r="Q14046" t="s">
        <v>200</v>
      </c>
    </row>
    <row r="14047" spans="1:17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  <c r="N14047" t="s">
        <v>205</v>
      </c>
      <c r="O14047" t="s">
        <v>194</v>
      </c>
      <c r="P14047">
        <v>1</v>
      </c>
      <c r="Q14047" t="s">
        <v>200</v>
      </c>
    </row>
    <row r="14048" spans="1:17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  <c r="N14048" t="s">
        <v>205</v>
      </c>
      <c r="O14048" t="s">
        <v>194</v>
      </c>
      <c r="P14048">
        <v>1</v>
      </c>
      <c r="Q14048" t="s">
        <v>200</v>
      </c>
    </row>
    <row r="14049" spans="1:17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  <c r="N14049" t="s">
        <v>205</v>
      </c>
      <c r="O14049" t="s">
        <v>194</v>
      </c>
      <c r="P14049">
        <v>1</v>
      </c>
      <c r="Q14049" t="s">
        <v>200</v>
      </c>
    </row>
    <row r="14050" spans="1:17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  <c r="N14050" t="s">
        <v>205</v>
      </c>
      <c r="O14050" t="s">
        <v>194</v>
      </c>
      <c r="P14050">
        <v>1</v>
      </c>
      <c r="Q14050" t="s">
        <v>200</v>
      </c>
    </row>
    <row r="14051" spans="1:17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  <c r="N14051" t="s">
        <v>205</v>
      </c>
      <c r="O14051" t="s">
        <v>194</v>
      </c>
      <c r="P14051">
        <v>1</v>
      </c>
      <c r="Q14051" t="s">
        <v>200</v>
      </c>
    </row>
    <row r="14052" spans="1:17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  <c r="N14052" t="s">
        <v>205</v>
      </c>
      <c r="O14052" t="s">
        <v>194</v>
      </c>
      <c r="P14052">
        <v>1</v>
      </c>
      <c r="Q14052" t="s">
        <v>200</v>
      </c>
    </row>
    <row r="14053" spans="1:17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  <c r="N14053" t="s">
        <v>205</v>
      </c>
      <c r="O14053" t="s">
        <v>198</v>
      </c>
      <c r="P14053">
        <v>7</v>
      </c>
      <c r="Q14053" t="s">
        <v>201</v>
      </c>
    </row>
    <row r="14054" spans="1:17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  <c r="N14054" t="s">
        <v>205</v>
      </c>
      <c r="O14054" t="s">
        <v>192</v>
      </c>
      <c r="P14054">
        <v>5</v>
      </c>
      <c r="Q14054" t="s">
        <v>19</v>
      </c>
    </row>
    <row r="14055" spans="1:17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  <c r="N14055" t="s">
        <v>205</v>
      </c>
      <c r="O14055" t="s">
        <v>192</v>
      </c>
      <c r="P14055">
        <v>5</v>
      </c>
      <c r="Q14055" t="s">
        <v>19</v>
      </c>
    </row>
    <row r="14056" spans="1:17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  <c r="N14056" t="s">
        <v>205</v>
      </c>
      <c r="O14056" t="s">
        <v>198</v>
      </c>
      <c r="P14056">
        <v>8</v>
      </c>
      <c r="Q14056" t="s">
        <v>202</v>
      </c>
    </row>
    <row r="14057" spans="1:17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  <c r="N14057" t="s">
        <v>205</v>
      </c>
      <c r="O14057" t="s">
        <v>198</v>
      </c>
      <c r="P14057">
        <v>8</v>
      </c>
      <c r="Q14057" t="s">
        <v>202</v>
      </c>
    </row>
    <row r="14058" spans="1:17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  <c r="N14058" t="s">
        <v>205</v>
      </c>
      <c r="O14058" t="s">
        <v>192</v>
      </c>
      <c r="P14058">
        <v>6</v>
      </c>
      <c r="Q14058" t="s">
        <v>197</v>
      </c>
    </row>
    <row r="14059" spans="1:17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  <c r="N14059" t="s">
        <v>205</v>
      </c>
      <c r="O14059" t="s">
        <v>192</v>
      </c>
      <c r="P14059">
        <v>6</v>
      </c>
      <c r="Q14059" t="s">
        <v>197</v>
      </c>
    </row>
    <row r="14060" spans="1:17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  <c r="N14060" t="s">
        <v>205</v>
      </c>
      <c r="O14060" t="s">
        <v>188</v>
      </c>
      <c r="P14060">
        <v>12</v>
      </c>
      <c r="Q14060" t="s">
        <v>189</v>
      </c>
    </row>
    <row r="14061" spans="1:17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  <c r="N14061" t="s">
        <v>205</v>
      </c>
      <c r="O14061" t="s">
        <v>188</v>
      </c>
      <c r="P14061">
        <v>12</v>
      </c>
      <c r="Q14061" t="s">
        <v>189</v>
      </c>
    </row>
    <row r="14062" spans="1:17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  <c r="N14062" t="s">
        <v>205</v>
      </c>
      <c r="O14062" t="s">
        <v>198</v>
      </c>
      <c r="P14062">
        <v>8</v>
      </c>
      <c r="Q14062" t="s">
        <v>202</v>
      </c>
    </row>
    <row r="14063" spans="1:17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  <c r="N14063" t="s">
        <v>205</v>
      </c>
      <c r="O14063" t="s">
        <v>198</v>
      </c>
      <c r="P14063">
        <v>8</v>
      </c>
      <c r="Q14063" t="s">
        <v>202</v>
      </c>
    </row>
    <row r="14064" spans="1:17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  <c r="N14064" t="s">
        <v>205</v>
      </c>
      <c r="O14064" t="s">
        <v>192</v>
      </c>
      <c r="P14064">
        <v>5</v>
      </c>
      <c r="Q14064" t="s">
        <v>19</v>
      </c>
    </row>
    <row r="14065" spans="1:17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  <c r="N14065" t="s">
        <v>205</v>
      </c>
      <c r="O14065" t="s">
        <v>188</v>
      </c>
      <c r="P14065">
        <v>11</v>
      </c>
      <c r="Q14065" t="s">
        <v>190</v>
      </c>
    </row>
    <row r="14066" spans="1:17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  <c r="N14066" t="s">
        <v>205</v>
      </c>
      <c r="O14066" t="s">
        <v>188</v>
      </c>
      <c r="P14066">
        <v>11</v>
      </c>
      <c r="Q14066" t="s">
        <v>190</v>
      </c>
    </row>
    <row r="14067" spans="1:17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  <c r="N14067" t="s">
        <v>205</v>
      </c>
      <c r="O14067" t="s">
        <v>188</v>
      </c>
      <c r="P14067">
        <v>11</v>
      </c>
      <c r="Q14067" t="s">
        <v>190</v>
      </c>
    </row>
    <row r="14068" spans="1:17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  <c r="N14068" t="s">
        <v>205</v>
      </c>
      <c r="O14068" t="s">
        <v>188</v>
      </c>
      <c r="P14068">
        <v>12</v>
      </c>
      <c r="Q14068" t="s">
        <v>189</v>
      </c>
    </row>
    <row r="14069" spans="1:17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  <c r="N14069" t="s">
        <v>204</v>
      </c>
      <c r="O14069" t="s">
        <v>198</v>
      </c>
      <c r="P14069">
        <v>9</v>
      </c>
      <c r="Q14069" t="s">
        <v>199</v>
      </c>
    </row>
    <row r="14070" spans="1:17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  <c r="N14070" t="s">
        <v>204</v>
      </c>
      <c r="O14070" t="s">
        <v>192</v>
      </c>
      <c r="P14070">
        <v>5</v>
      </c>
      <c r="Q14070" t="s">
        <v>19</v>
      </c>
    </row>
    <row r="14071" spans="1:17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  <c r="N14071" t="s">
        <v>204</v>
      </c>
      <c r="O14071" t="s">
        <v>192</v>
      </c>
      <c r="P14071">
        <v>5</v>
      </c>
      <c r="Q14071" t="s">
        <v>19</v>
      </c>
    </row>
    <row r="14072" spans="1:17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  <c r="N14072" t="s">
        <v>204</v>
      </c>
      <c r="O14072" t="s">
        <v>192</v>
      </c>
      <c r="P14072">
        <v>5</v>
      </c>
      <c r="Q14072" t="s">
        <v>19</v>
      </c>
    </row>
    <row r="14073" spans="1:17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  <c r="N14073" t="s">
        <v>204</v>
      </c>
      <c r="O14073" t="s">
        <v>192</v>
      </c>
      <c r="P14073">
        <v>5</v>
      </c>
      <c r="Q14073" t="s">
        <v>19</v>
      </c>
    </row>
    <row r="14074" spans="1:17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  <c r="N14074" t="s">
        <v>204</v>
      </c>
      <c r="O14074" t="s">
        <v>192</v>
      </c>
      <c r="P14074">
        <v>5</v>
      </c>
      <c r="Q14074" t="s">
        <v>19</v>
      </c>
    </row>
    <row r="14075" spans="1:17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  <c r="N14075" t="s">
        <v>204</v>
      </c>
      <c r="O14075" t="s">
        <v>192</v>
      </c>
      <c r="P14075">
        <v>5</v>
      </c>
      <c r="Q14075" t="s">
        <v>19</v>
      </c>
    </row>
    <row r="14076" spans="1:17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  <c r="N14076" t="s">
        <v>204</v>
      </c>
      <c r="O14076" t="s">
        <v>192</v>
      </c>
      <c r="P14076">
        <v>4</v>
      </c>
      <c r="Q14076" t="s">
        <v>193</v>
      </c>
    </row>
    <row r="14077" spans="1:17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  <c r="N14077" t="s">
        <v>204</v>
      </c>
      <c r="O14077" t="s">
        <v>194</v>
      </c>
      <c r="P14077">
        <v>1</v>
      </c>
      <c r="Q14077" t="s">
        <v>200</v>
      </c>
    </row>
    <row r="14078" spans="1:17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  <c r="N14078" t="s">
        <v>203</v>
      </c>
      <c r="O14078" t="s">
        <v>188</v>
      </c>
      <c r="P14078">
        <v>12</v>
      </c>
      <c r="Q14078" t="s">
        <v>189</v>
      </c>
    </row>
    <row r="14079" spans="1:17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  <c r="N14079" t="s">
        <v>203</v>
      </c>
      <c r="O14079" t="s">
        <v>188</v>
      </c>
      <c r="P14079">
        <v>12</v>
      </c>
      <c r="Q14079" t="s">
        <v>189</v>
      </c>
    </row>
    <row r="14080" spans="1:17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  <c r="N14080" t="s">
        <v>203</v>
      </c>
      <c r="O14080" t="s">
        <v>188</v>
      </c>
      <c r="P14080">
        <v>11</v>
      </c>
      <c r="Q14080" t="s">
        <v>190</v>
      </c>
    </row>
    <row r="14081" spans="1:17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  <c r="N14081" t="s">
        <v>203</v>
      </c>
      <c r="O14081" t="s">
        <v>188</v>
      </c>
      <c r="P14081">
        <v>11</v>
      </c>
      <c r="Q14081" t="s">
        <v>190</v>
      </c>
    </row>
    <row r="14082" spans="1:17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  <c r="N14082" t="s">
        <v>203</v>
      </c>
      <c r="O14082" t="s">
        <v>188</v>
      </c>
      <c r="P14082">
        <v>10</v>
      </c>
      <c r="Q14082" t="s">
        <v>191</v>
      </c>
    </row>
    <row r="14083" spans="1:17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  <c r="N14083" t="s">
        <v>203</v>
      </c>
      <c r="O14083" t="s">
        <v>188</v>
      </c>
      <c r="P14083">
        <v>10</v>
      </c>
      <c r="Q14083" t="s">
        <v>191</v>
      </c>
    </row>
    <row r="14084" spans="1:17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  <c r="N14084" t="s">
        <v>203</v>
      </c>
      <c r="O14084" t="s">
        <v>188</v>
      </c>
      <c r="P14084">
        <v>10</v>
      </c>
      <c r="Q14084" t="s">
        <v>191</v>
      </c>
    </row>
    <row r="14085" spans="1:17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  <c r="N14085" t="s">
        <v>203</v>
      </c>
      <c r="O14085" t="s">
        <v>188</v>
      </c>
      <c r="P14085">
        <v>10</v>
      </c>
      <c r="Q14085" t="s">
        <v>191</v>
      </c>
    </row>
    <row r="14086" spans="1:17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  <c r="N14086" t="s">
        <v>203</v>
      </c>
      <c r="O14086" t="s">
        <v>198</v>
      </c>
      <c r="P14086">
        <v>9</v>
      </c>
      <c r="Q14086" t="s">
        <v>199</v>
      </c>
    </row>
    <row r="14087" spans="1:17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  <c r="N14087" t="s">
        <v>203</v>
      </c>
      <c r="O14087" t="s">
        <v>198</v>
      </c>
      <c r="P14087">
        <v>9</v>
      </c>
      <c r="Q14087" t="s">
        <v>199</v>
      </c>
    </row>
    <row r="14088" spans="1:17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  <c r="N14088" t="s">
        <v>203</v>
      </c>
      <c r="O14088" t="s">
        <v>198</v>
      </c>
      <c r="P14088">
        <v>9</v>
      </c>
      <c r="Q14088" t="s">
        <v>199</v>
      </c>
    </row>
    <row r="14089" spans="1:17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  <c r="N14089" t="s">
        <v>203</v>
      </c>
      <c r="O14089" t="s">
        <v>198</v>
      </c>
      <c r="P14089">
        <v>9</v>
      </c>
      <c r="Q14089" t="s">
        <v>199</v>
      </c>
    </row>
    <row r="14090" spans="1:17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  <c r="N14090" t="s">
        <v>203</v>
      </c>
      <c r="O14090" t="s">
        <v>198</v>
      </c>
      <c r="P14090">
        <v>8</v>
      </c>
      <c r="Q14090" t="s">
        <v>202</v>
      </c>
    </row>
    <row r="14091" spans="1:17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  <c r="N14091" t="s">
        <v>203</v>
      </c>
      <c r="O14091" t="s">
        <v>198</v>
      </c>
      <c r="P14091">
        <v>7</v>
      </c>
      <c r="Q14091" t="s">
        <v>201</v>
      </c>
    </row>
    <row r="14092" spans="1:17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  <c r="N14092" t="s">
        <v>203</v>
      </c>
      <c r="O14092" t="s">
        <v>198</v>
      </c>
      <c r="P14092">
        <v>7</v>
      </c>
      <c r="Q14092" t="s">
        <v>201</v>
      </c>
    </row>
    <row r="14093" spans="1:17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  <c r="N14093" t="s">
        <v>203</v>
      </c>
      <c r="O14093" t="s">
        <v>192</v>
      </c>
      <c r="P14093">
        <v>5</v>
      </c>
      <c r="Q14093" t="s">
        <v>19</v>
      </c>
    </row>
    <row r="14094" spans="1:17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  <c r="N14094" t="s">
        <v>203</v>
      </c>
      <c r="O14094" t="s">
        <v>194</v>
      </c>
      <c r="P14094">
        <v>3</v>
      </c>
      <c r="Q14094" t="s">
        <v>195</v>
      </c>
    </row>
    <row r="14095" spans="1:17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  <c r="N14095" t="s">
        <v>203</v>
      </c>
      <c r="O14095" t="s">
        <v>194</v>
      </c>
      <c r="P14095">
        <v>1</v>
      </c>
      <c r="Q14095" t="s">
        <v>200</v>
      </c>
    </row>
    <row r="14096" spans="1:17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  <c r="N14096" t="s">
        <v>203</v>
      </c>
      <c r="O14096" t="s">
        <v>194</v>
      </c>
      <c r="P14096">
        <v>1</v>
      </c>
      <c r="Q14096" t="s">
        <v>200</v>
      </c>
    </row>
    <row r="14097" spans="1:17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  <c r="N14097" t="s">
        <v>187</v>
      </c>
      <c r="O14097" t="s">
        <v>188</v>
      </c>
      <c r="P14097">
        <v>12</v>
      </c>
      <c r="Q14097" t="s">
        <v>189</v>
      </c>
    </row>
    <row r="14098" spans="1:17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  <c r="N14098" t="s">
        <v>187</v>
      </c>
      <c r="O14098" t="s">
        <v>188</v>
      </c>
      <c r="P14098">
        <v>10</v>
      </c>
      <c r="Q14098" t="s">
        <v>191</v>
      </c>
    </row>
    <row r="14099" spans="1:17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  <c r="N14099" t="s">
        <v>187</v>
      </c>
      <c r="O14099" t="s">
        <v>198</v>
      </c>
      <c r="P14099">
        <v>8</v>
      </c>
      <c r="Q14099" t="s">
        <v>202</v>
      </c>
    </row>
    <row r="14100" spans="1:17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  <c r="N14100" t="s">
        <v>187</v>
      </c>
      <c r="O14100" t="s">
        <v>198</v>
      </c>
      <c r="P14100">
        <v>7</v>
      </c>
      <c r="Q14100" t="s">
        <v>201</v>
      </c>
    </row>
    <row r="14101" spans="1:17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  <c r="N14101" t="s">
        <v>187</v>
      </c>
      <c r="O14101" t="s">
        <v>198</v>
      </c>
      <c r="P14101">
        <v>7</v>
      </c>
      <c r="Q14101" t="s">
        <v>201</v>
      </c>
    </row>
    <row r="14102" spans="1:17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  <c r="N14102" t="s">
        <v>187</v>
      </c>
      <c r="O14102" t="s">
        <v>198</v>
      </c>
      <c r="P14102">
        <v>7</v>
      </c>
      <c r="Q14102" t="s">
        <v>201</v>
      </c>
    </row>
    <row r="14103" spans="1:17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  <c r="N14103" t="s">
        <v>187</v>
      </c>
      <c r="O14103" t="s">
        <v>198</v>
      </c>
      <c r="P14103">
        <v>7</v>
      </c>
      <c r="Q14103" t="s">
        <v>201</v>
      </c>
    </row>
    <row r="14104" spans="1:17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  <c r="N14104" t="s">
        <v>187</v>
      </c>
      <c r="O14104" t="s">
        <v>192</v>
      </c>
      <c r="P14104">
        <v>6</v>
      </c>
      <c r="Q14104" t="s">
        <v>197</v>
      </c>
    </row>
    <row r="14105" spans="1:17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  <c r="N14105" t="s">
        <v>187</v>
      </c>
      <c r="O14105" t="s">
        <v>192</v>
      </c>
      <c r="P14105">
        <v>6</v>
      </c>
      <c r="Q14105" t="s">
        <v>197</v>
      </c>
    </row>
    <row r="14106" spans="1:17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  <c r="N14106" t="s">
        <v>187</v>
      </c>
      <c r="O14106" t="s">
        <v>192</v>
      </c>
      <c r="P14106">
        <v>6</v>
      </c>
      <c r="Q14106" t="s">
        <v>197</v>
      </c>
    </row>
    <row r="14107" spans="1:17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  <c r="N14107" t="s">
        <v>187</v>
      </c>
      <c r="O14107" t="s">
        <v>192</v>
      </c>
      <c r="P14107">
        <v>6</v>
      </c>
      <c r="Q14107" t="s">
        <v>197</v>
      </c>
    </row>
    <row r="14108" spans="1:17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  <c r="N14108" t="s">
        <v>187</v>
      </c>
      <c r="O14108" t="s">
        <v>192</v>
      </c>
      <c r="P14108">
        <v>5</v>
      </c>
      <c r="Q14108" t="s">
        <v>19</v>
      </c>
    </row>
    <row r="14109" spans="1:17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  <c r="N14109" t="s">
        <v>187</v>
      </c>
      <c r="O14109" t="s">
        <v>192</v>
      </c>
      <c r="P14109">
        <v>5</v>
      </c>
      <c r="Q14109" t="s">
        <v>19</v>
      </c>
    </row>
    <row r="14110" spans="1:17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  <c r="N14110" t="s">
        <v>187</v>
      </c>
      <c r="O14110" t="s">
        <v>192</v>
      </c>
      <c r="P14110">
        <v>5</v>
      </c>
      <c r="Q14110" t="s">
        <v>19</v>
      </c>
    </row>
    <row r="14111" spans="1:17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  <c r="N14111" t="s">
        <v>187</v>
      </c>
      <c r="O14111" t="s">
        <v>192</v>
      </c>
      <c r="P14111">
        <v>5</v>
      </c>
      <c r="Q14111" t="s">
        <v>19</v>
      </c>
    </row>
    <row r="14112" spans="1:17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  <c r="N14112" t="s">
        <v>187</v>
      </c>
      <c r="O14112" t="s">
        <v>192</v>
      </c>
      <c r="P14112">
        <v>5</v>
      </c>
      <c r="Q14112" t="s">
        <v>19</v>
      </c>
    </row>
    <row r="14113" spans="1:17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  <c r="N14113" t="s">
        <v>187</v>
      </c>
      <c r="O14113" t="s">
        <v>192</v>
      </c>
      <c r="P14113">
        <v>4</v>
      </c>
      <c r="Q14113" t="s">
        <v>193</v>
      </c>
    </row>
    <row r="14114" spans="1:17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  <c r="N14114" t="s">
        <v>187</v>
      </c>
      <c r="O14114" t="s">
        <v>192</v>
      </c>
      <c r="P14114">
        <v>4</v>
      </c>
      <c r="Q14114" t="s">
        <v>193</v>
      </c>
    </row>
    <row r="14115" spans="1:17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  <c r="N14115" t="s">
        <v>187</v>
      </c>
      <c r="O14115" t="s">
        <v>192</v>
      </c>
      <c r="P14115">
        <v>4</v>
      </c>
      <c r="Q14115" t="s">
        <v>193</v>
      </c>
    </row>
    <row r="14116" spans="1:17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  <c r="N14116" t="s">
        <v>187</v>
      </c>
      <c r="O14116" t="s">
        <v>194</v>
      </c>
      <c r="P14116">
        <v>3</v>
      </c>
      <c r="Q14116" t="s">
        <v>195</v>
      </c>
    </row>
    <row r="14117" spans="1:17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  <c r="N14117" t="s">
        <v>187</v>
      </c>
      <c r="O14117" t="s">
        <v>194</v>
      </c>
      <c r="P14117">
        <v>3</v>
      </c>
      <c r="Q14117" t="s">
        <v>195</v>
      </c>
    </row>
    <row r="14118" spans="1:17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  <c r="N14118" t="s">
        <v>187</v>
      </c>
      <c r="O14118" t="s">
        <v>194</v>
      </c>
      <c r="P14118">
        <v>3</v>
      </c>
      <c r="Q14118" t="s">
        <v>195</v>
      </c>
    </row>
    <row r="14119" spans="1:17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  <c r="N14119" t="s">
        <v>187</v>
      </c>
      <c r="O14119" t="s">
        <v>194</v>
      </c>
      <c r="P14119">
        <v>3</v>
      </c>
      <c r="Q14119" t="s">
        <v>195</v>
      </c>
    </row>
    <row r="14120" spans="1:17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  <c r="N14120" t="s">
        <v>187</v>
      </c>
      <c r="O14120" t="s">
        <v>194</v>
      </c>
      <c r="P14120">
        <v>3</v>
      </c>
      <c r="Q14120" t="s">
        <v>195</v>
      </c>
    </row>
    <row r="14121" spans="1:17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  <c r="N14121" t="s">
        <v>187</v>
      </c>
      <c r="O14121" t="s">
        <v>194</v>
      </c>
      <c r="P14121">
        <v>3</v>
      </c>
      <c r="Q14121" t="s">
        <v>195</v>
      </c>
    </row>
    <row r="14122" spans="1:17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  <c r="N14122" t="s">
        <v>187</v>
      </c>
      <c r="O14122" t="s">
        <v>194</v>
      </c>
      <c r="P14122">
        <v>2</v>
      </c>
      <c r="Q14122" t="s">
        <v>196</v>
      </c>
    </row>
    <row r="14123" spans="1:17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  <c r="N14123" t="s">
        <v>187</v>
      </c>
      <c r="O14123" t="s">
        <v>194</v>
      </c>
      <c r="P14123">
        <v>2</v>
      </c>
      <c r="Q14123" t="s">
        <v>196</v>
      </c>
    </row>
    <row r="14124" spans="1:17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  <c r="N14124" t="s">
        <v>187</v>
      </c>
      <c r="O14124" t="s">
        <v>194</v>
      </c>
      <c r="P14124">
        <v>2</v>
      </c>
      <c r="Q14124" t="s">
        <v>196</v>
      </c>
    </row>
    <row r="14125" spans="1:17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  <c r="N14125" t="s">
        <v>187</v>
      </c>
      <c r="O14125" t="s">
        <v>194</v>
      </c>
      <c r="P14125">
        <v>2</v>
      </c>
      <c r="Q14125" t="s">
        <v>196</v>
      </c>
    </row>
    <row r="14126" spans="1:17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  <c r="N14126" t="s">
        <v>187</v>
      </c>
      <c r="O14126" t="s">
        <v>194</v>
      </c>
      <c r="P14126">
        <v>2</v>
      </c>
      <c r="Q14126" t="s">
        <v>196</v>
      </c>
    </row>
    <row r="14127" spans="1:17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  <c r="N14127" t="s">
        <v>187</v>
      </c>
      <c r="O14127" t="s">
        <v>194</v>
      </c>
      <c r="P14127">
        <v>2</v>
      </c>
      <c r="Q14127" t="s">
        <v>196</v>
      </c>
    </row>
    <row r="14128" spans="1:17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  <c r="N14128" t="s">
        <v>187</v>
      </c>
      <c r="O14128" t="s">
        <v>194</v>
      </c>
      <c r="P14128">
        <v>1</v>
      </c>
      <c r="Q14128" t="s">
        <v>200</v>
      </c>
    </row>
    <row r="14129" spans="1:17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  <c r="N14129" t="s">
        <v>187</v>
      </c>
      <c r="O14129" t="s">
        <v>194</v>
      </c>
      <c r="P14129">
        <v>1</v>
      </c>
      <c r="Q14129" t="s">
        <v>200</v>
      </c>
    </row>
    <row r="14130" spans="1:17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  <c r="N14130" t="s">
        <v>187</v>
      </c>
      <c r="O14130" t="s">
        <v>194</v>
      </c>
      <c r="P14130">
        <v>1</v>
      </c>
      <c r="Q14130" t="s">
        <v>200</v>
      </c>
    </row>
    <row r="14131" spans="1:17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  <c r="N14131" t="s">
        <v>187</v>
      </c>
      <c r="O14131" t="s">
        <v>194</v>
      </c>
      <c r="P14131">
        <v>1</v>
      </c>
      <c r="Q14131" t="s">
        <v>200</v>
      </c>
    </row>
    <row r="14132" spans="1:17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  <c r="N14132" t="s">
        <v>187</v>
      </c>
      <c r="O14132" t="s">
        <v>194</v>
      </c>
      <c r="P14132">
        <v>1</v>
      </c>
      <c r="Q14132" t="s">
        <v>200</v>
      </c>
    </row>
    <row r="14133" spans="1:17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  <c r="N14133" t="s">
        <v>205</v>
      </c>
      <c r="O14133" t="s">
        <v>188</v>
      </c>
      <c r="P14133">
        <v>12</v>
      </c>
      <c r="Q14133" t="s">
        <v>189</v>
      </c>
    </row>
    <row r="14134" spans="1:17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  <c r="N14134" t="s">
        <v>205</v>
      </c>
      <c r="O14134" t="s">
        <v>188</v>
      </c>
      <c r="P14134">
        <v>12</v>
      </c>
      <c r="Q14134" t="s">
        <v>189</v>
      </c>
    </row>
    <row r="14135" spans="1:17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  <c r="N14135" t="s">
        <v>205</v>
      </c>
      <c r="O14135" t="s">
        <v>188</v>
      </c>
      <c r="P14135">
        <v>12</v>
      </c>
      <c r="Q14135" t="s">
        <v>189</v>
      </c>
    </row>
    <row r="14136" spans="1:17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  <c r="N14136" t="s">
        <v>205</v>
      </c>
      <c r="O14136" t="s">
        <v>188</v>
      </c>
      <c r="P14136">
        <v>12</v>
      </c>
      <c r="Q14136" t="s">
        <v>189</v>
      </c>
    </row>
    <row r="14137" spans="1:17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  <c r="N14137" t="s">
        <v>205</v>
      </c>
      <c r="O14137" t="s">
        <v>188</v>
      </c>
      <c r="P14137">
        <v>12</v>
      </c>
      <c r="Q14137" t="s">
        <v>189</v>
      </c>
    </row>
    <row r="14138" spans="1:17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  <c r="N14138" t="s">
        <v>205</v>
      </c>
      <c r="O14138" t="s">
        <v>188</v>
      </c>
      <c r="P14138">
        <v>12</v>
      </c>
      <c r="Q14138" t="s">
        <v>189</v>
      </c>
    </row>
    <row r="14139" spans="1:17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  <c r="N14139" t="s">
        <v>205</v>
      </c>
      <c r="O14139" t="s">
        <v>188</v>
      </c>
      <c r="P14139">
        <v>12</v>
      </c>
      <c r="Q14139" t="s">
        <v>189</v>
      </c>
    </row>
    <row r="14140" spans="1:17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  <c r="N14140" t="s">
        <v>205</v>
      </c>
      <c r="O14140" t="s">
        <v>188</v>
      </c>
      <c r="P14140">
        <v>12</v>
      </c>
      <c r="Q14140" t="s">
        <v>189</v>
      </c>
    </row>
    <row r="14141" spans="1:17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  <c r="N14141" t="s">
        <v>205</v>
      </c>
      <c r="O14141" t="s">
        <v>188</v>
      </c>
      <c r="P14141">
        <v>12</v>
      </c>
      <c r="Q14141" t="s">
        <v>189</v>
      </c>
    </row>
    <row r="14142" spans="1:17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  <c r="N14142" t="s">
        <v>205</v>
      </c>
      <c r="O14142" t="s">
        <v>188</v>
      </c>
      <c r="P14142">
        <v>12</v>
      </c>
      <c r="Q14142" t="s">
        <v>189</v>
      </c>
    </row>
    <row r="14143" spans="1:17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  <c r="N14143" t="s">
        <v>205</v>
      </c>
      <c r="O14143" t="s">
        <v>188</v>
      </c>
      <c r="P14143">
        <v>12</v>
      </c>
      <c r="Q14143" t="s">
        <v>189</v>
      </c>
    </row>
    <row r="14144" spans="1:17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  <c r="N14144" t="s">
        <v>205</v>
      </c>
      <c r="O14144" t="s">
        <v>188</v>
      </c>
      <c r="P14144">
        <v>12</v>
      </c>
      <c r="Q14144" t="s">
        <v>189</v>
      </c>
    </row>
    <row r="14145" spans="1:17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  <c r="N14145" t="s">
        <v>205</v>
      </c>
      <c r="O14145" t="s">
        <v>188</v>
      </c>
      <c r="P14145">
        <v>12</v>
      </c>
      <c r="Q14145" t="s">
        <v>189</v>
      </c>
    </row>
    <row r="14146" spans="1:17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  <c r="N14146" t="s">
        <v>205</v>
      </c>
      <c r="O14146" t="s">
        <v>188</v>
      </c>
      <c r="P14146">
        <v>12</v>
      </c>
      <c r="Q14146" t="s">
        <v>189</v>
      </c>
    </row>
    <row r="14147" spans="1:17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  <c r="N14147" t="s">
        <v>205</v>
      </c>
      <c r="O14147" t="s">
        <v>188</v>
      </c>
      <c r="P14147">
        <v>11</v>
      </c>
      <c r="Q14147" t="s">
        <v>190</v>
      </c>
    </row>
    <row r="14148" spans="1:17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  <c r="N14148" t="s">
        <v>205</v>
      </c>
      <c r="O14148" t="s">
        <v>188</v>
      </c>
      <c r="P14148">
        <v>11</v>
      </c>
      <c r="Q14148" t="s">
        <v>190</v>
      </c>
    </row>
    <row r="14149" spans="1:17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  <c r="N14149" t="s">
        <v>205</v>
      </c>
      <c r="O14149" t="s">
        <v>188</v>
      </c>
      <c r="P14149">
        <v>11</v>
      </c>
      <c r="Q14149" t="s">
        <v>190</v>
      </c>
    </row>
    <row r="14150" spans="1:17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  <c r="N14150" t="s">
        <v>205</v>
      </c>
      <c r="O14150" t="s">
        <v>188</v>
      </c>
      <c r="P14150">
        <v>11</v>
      </c>
      <c r="Q14150" t="s">
        <v>190</v>
      </c>
    </row>
    <row r="14151" spans="1:17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  <c r="N14151" t="s">
        <v>205</v>
      </c>
      <c r="O14151" t="s">
        <v>188</v>
      </c>
      <c r="P14151">
        <v>11</v>
      </c>
      <c r="Q14151" t="s">
        <v>190</v>
      </c>
    </row>
    <row r="14152" spans="1:17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  <c r="N14152" t="s">
        <v>205</v>
      </c>
      <c r="O14152" t="s">
        <v>188</v>
      </c>
      <c r="P14152">
        <v>10</v>
      </c>
      <c r="Q14152" t="s">
        <v>191</v>
      </c>
    </row>
    <row r="14153" spans="1:17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  <c r="N14153" t="s">
        <v>205</v>
      </c>
      <c r="O14153" t="s">
        <v>188</v>
      </c>
      <c r="P14153">
        <v>10</v>
      </c>
      <c r="Q14153" t="s">
        <v>191</v>
      </c>
    </row>
    <row r="14154" spans="1:17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  <c r="N14154" t="s">
        <v>205</v>
      </c>
      <c r="O14154" t="s">
        <v>188</v>
      </c>
      <c r="P14154">
        <v>10</v>
      </c>
      <c r="Q14154" t="s">
        <v>191</v>
      </c>
    </row>
    <row r="14155" spans="1:17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  <c r="N14155" t="s">
        <v>205</v>
      </c>
      <c r="O14155" t="s">
        <v>188</v>
      </c>
      <c r="P14155">
        <v>10</v>
      </c>
      <c r="Q14155" t="s">
        <v>191</v>
      </c>
    </row>
    <row r="14156" spans="1:17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  <c r="N14156" t="s">
        <v>205</v>
      </c>
      <c r="O14156" t="s">
        <v>188</v>
      </c>
      <c r="P14156">
        <v>10</v>
      </c>
      <c r="Q14156" t="s">
        <v>191</v>
      </c>
    </row>
    <row r="14157" spans="1:17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  <c r="N14157" t="s">
        <v>205</v>
      </c>
      <c r="O14157" t="s">
        <v>198</v>
      </c>
      <c r="P14157">
        <v>9</v>
      </c>
      <c r="Q14157" t="s">
        <v>199</v>
      </c>
    </row>
    <row r="14158" spans="1:17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  <c r="N14158" t="s">
        <v>205</v>
      </c>
      <c r="O14158" t="s">
        <v>198</v>
      </c>
      <c r="P14158">
        <v>9</v>
      </c>
      <c r="Q14158" t="s">
        <v>199</v>
      </c>
    </row>
    <row r="14159" spans="1:17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  <c r="N14159" t="s">
        <v>205</v>
      </c>
      <c r="O14159" t="s">
        <v>198</v>
      </c>
      <c r="P14159">
        <v>9</v>
      </c>
      <c r="Q14159" t="s">
        <v>199</v>
      </c>
    </row>
    <row r="14160" spans="1:17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  <c r="N14160" t="s">
        <v>205</v>
      </c>
      <c r="O14160" t="s">
        <v>198</v>
      </c>
      <c r="P14160">
        <v>9</v>
      </c>
      <c r="Q14160" t="s">
        <v>199</v>
      </c>
    </row>
    <row r="14161" spans="1:17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  <c r="N14161" t="s">
        <v>205</v>
      </c>
      <c r="O14161" t="s">
        <v>198</v>
      </c>
      <c r="P14161">
        <v>9</v>
      </c>
      <c r="Q14161" t="s">
        <v>199</v>
      </c>
    </row>
    <row r="14162" spans="1:17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  <c r="N14162" t="s">
        <v>205</v>
      </c>
      <c r="O14162" t="s">
        <v>198</v>
      </c>
      <c r="P14162">
        <v>9</v>
      </c>
      <c r="Q14162" t="s">
        <v>199</v>
      </c>
    </row>
    <row r="14163" spans="1:17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  <c r="N14163" t="s">
        <v>205</v>
      </c>
      <c r="O14163" t="s">
        <v>198</v>
      </c>
      <c r="P14163">
        <v>8</v>
      </c>
      <c r="Q14163" t="s">
        <v>202</v>
      </c>
    </row>
    <row r="14164" spans="1:17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  <c r="N14164" t="s">
        <v>205</v>
      </c>
      <c r="O14164" t="s">
        <v>198</v>
      </c>
      <c r="P14164">
        <v>8</v>
      </c>
      <c r="Q14164" t="s">
        <v>202</v>
      </c>
    </row>
    <row r="14165" spans="1:17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  <c r="N14165" t="s">
        <v>205</v>
      </c>
      <c r="O14165" t="s">
        <v>198</v>
      </c>
      <c r="P14165">
        <v>8</v>
      </c>
      <c r="Q14165" t="s">
        <v>202</v>
      </c>
    </row>
    <row r="14166" spans="1:17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  <c r="N14166" t="s">
        <v>205</v>
      </c>
      <c r="O14166" t="s">
        <v>198</v>
      </c>
      <c r="P14166">
        <v>7</v>
      </c>
      <c r="Q14166" t="s">
        <v>201</v>
      </c>
    </row>
    <row r="14167" spans="1:17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  <c r="N14167" t="s">
        <v>205</v>
      </c>
      <c r="O14167" t="s">
        <v>192</v>
      </c>
      <c r="P14167">
        <v>6</v>
      </c>
      <c r="Q14167" t="s">
        <v>197</v>
      </c>
    </row>
    <row r="14168" spans="1:17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  <c r="N14168" t="s">
        <v>205</v>
      </c>
      <c r="O14168" t="s">
        <v>192</v>
      </c>
      <c r="P14168">
        <v>6</v>
      </c>
      <c r="Q14168" t="s">
        <v>197</v>
      </c>
    </row>
    <row r="14169" spans="1:17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  <c r="N14169" t="s">
        <v>205</v>
      </c>
      <c r="O14169" t="s">
        <v>192</v>
      </c>
      <c r="P14169">
        <v>6</v>
      </c>
      <c r="Q14169" t="s">
        <v>197</v>
      </c>
    </row>
    <row r="14170" spans="1:17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  <c r="N14170" t="s">
        <v>205</v>
      </c>
      <c r="O14170" t="s">
        <v>192</v>
      </c>
      <c r="P14170">
        <v>5</v>
      </c>
      <c r="Q14170" t="s">
        <v>19</v>
      </c>
    </row>
    <row r="14171" spans="1:17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  <c r="N14171" t="s">
        <v>205</v>
      </c>
      <c r="O14171" t="s">
        <v>192</v>
      </c>
      <c r="P14171">
        <v>5</v>
      </c>
      <c r="Q14171" t="s">
        <v>19</v>
      </c>
    </row>
    <row r="14172" spans="1:17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  <c r="N14172" t="s">
        <v>205</v>
      </c>
      <c r="O14172" t="s">
        <v>192</v>
      </c>
      <c r="P14172">
        <v>5</v>
      </c>
      <c r="Q14172" t="s">
        <v>19</v>
      </c>
    </row>
    <row r="14173" spans="1:17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  <c r="N14173" t="s">
        <v>205</v>
      </c>
      <c r="O14173" t="s">
        <v>192</v>
      </c>
      <c r="P14173">
        <v>5</v>
      </c>
      <c r="Q14173" t="s">
        <v>19</v>
      </c>
    </row>
    <row r="14174" spans="1:17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  <c r="N14174" t="s">
        <v>205</v>
      </c>
      <c r="O14174" t="s">
        <v>192</v>
      </c>
      <c r="P14174">
        <v>5</v>
      </c>
      <c r="Q14174" t="s">
        <v>19</v>
      </c>
    </row>
    <row r="14175" spans="1:17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  <c r="N14175" t="s">
        <v>205</v>
      </c>
      <c r="O14175" t="s">
        <v>192</v>
      </c>
      <c r="P14175">
        <v>5</v>
      </c>
      <c r="Q14175" t="s">
        <v>19</v>
      </c>
    </row>
    <row r="14176" spans="1:17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  <c r="N14176" t="s">
        <v>205</v>
      </c>
      <c r="O14176" t="s">
        <v>192</v>
      </c>
      <c r="P14176">
        <v>5</v>
      </c>
      <c r="Q14176" t="s">
        <v>19</v>
      </c>
    </row>
    <row r="14177" spans="1:17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  <c r="N14177" t="s">
        <v>205</v>
      </c>
      <c r="O14177" t="s">
        <v>192</v>
      </c>
      <c r="P14177">
        <v>5</v>
      </c>
      <c r="Q14177" t="s">
        <v>19</v>
      </c>
    </row>
    <row r="14178" spans="1:17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  <c r="N14178" t="s">
        <v>205</v>
      </c>
      <c r="O14178" t="s">
        <v>192</v>
      </c>
      <c r="P14178">
        <v>5</v>
      </c>
      <c r="Q14178" t="s">
        <v>19</v>
      </c>
    </row>
    <row r="14179" spans="1:17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  <c r="N14179" t="s">
        <v>205</v>
      </c>
      <c r="O14179" t="s">
        <v>192</v>
      </c>
      <c r="P14179">
        <v>4</v>
      </c>
      <c r="Q14179" t="s">
        <v>193</v>
      </c>
    </row>
    <row r="14180" spans="1:17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  <c r="N14180" t="s">
        <v>205</v>
      </c>
      <c r="O14180" t="s">
        <v>192</v>
      </c>
      <c r="P14180">
        <v>4</v>
      </c>
      <c r="Q14180" t="s">
        <v>193</v>
      </c>
    </row>
    <row r="14181" spans="1:17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  <c r="N14181" t="s">
        <v>205</v>
      </c>
      <c r="O14181" t="s">
        <v>194</v>
      </c>
      <c r="P14181">
        <v>3</v>
      </c>
      <c r="Q14181" t="s">
        <v>195</v>
      </c>
    </row>
    <row r="14182" spans="1:17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  <c r="N14182" t="s">
        <v>205</v>
      </c>
      <c r="O14182" t="s">
        <v>194</v>
      </c>
      <c r="P14182">
        <v>3</v>
      </c>
      <c r="Q14182" t="s">
        <v>195</v>
      </c>
    </row>
    <row r="14183" spans="1:17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  <c r="N14183" t="s">
        <v>205</v>
      </c>
      <c r="O14183" t="s">
        <v>194</v>
      </c>
      <c r="P14183">
        <v>3</v>
      </c>
      <c r="Q14183" t="s">
        <v>195</v>
      </c>
    </row>
    <row r="14184" spans="1:17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  <c r="N14184" t="s">
        <v>205</v>
      </c>
      <c r="O14184" t="s">
        <v>194</v>
      </c>
      <c r="P14184">
        <v>3</v>
      </c>
      <c r="Q14184" t="s">
        <v>195</v>
      </c>
    </row>
    <row r="14185" spans="1:17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  <c r="N14185" t="s">
        <v>187</v>
      </c>
      <c r="O14185" t="s">
        <v>194</v>
      </c>
      <c r="P14185">
        <v>1</v>
      </c>
      <c r="Q14185" t="s">
        <v>200</v>
      </c>
    </row>
    <row r="14186" spans="1:17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  <c r="N14186" t="s">
        <v>205</v>
      </c>
      <c r="O14186" t="s">
        <v>188</v>
      </c>
      <c r="P14186">
        <v>12</v>
      </c>
      <c r="Q14186" t="s">
        <v>189</v>
      </c>
    </row>
    <row r="14187" spans="1:17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  <c r="N14187" t="s">
        <v>187</v>
      </c>
      <c r="O14187" t="s">
        <v>192</v>
      </c>
      <c r="P14187">
        <v>4</v>
      </c>
      <c r="Q14187" t="s">
        <v>193</v>
      </c>
    </row>
    <row r="14188" spans="1:17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  <c r="N14188" t="s">
        <v>187</v>
      </c>
      <c r="O14188" t="s">
        <v>192</v>
      </c>
      <c r="P14188">
        <v>4</v>
      </c>
      <c r="Q14188" t="s">
        <v>193</v>
      </c>
    </row>
    <row r="14189" spans="1:17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  <c r="N14189" t="s">
        <v>187</v>
      </c>
      <c r="O14189" t="s">
        <v>192</v>
      </c>
      <c r="P14189">
        <v>5</v>
      </c>
      <c r="Q14189" t="s">
        <v>19</v>
      </c>
    </row>
    <row r="14190" spans="1:17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  <c r="N14190" t="s">
        <v>187</v>
      </c>
      <c r="O14190" t="s">
        <v>192</v>
      </c>
      <c r="P14190">
        <v>5</v>
      </c>
      <c r="Q14190" t="s">
        <v>19</v>
      </c>
    </row>
    <row r="14191" spans="1:17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  <c r="N14191" t="s">
        <v>187</v>
      </c>
      <c r="O14191" t="s">
        <v>194</v>
      </c>
      <c r="P14191">
        <v>3</v>
      </c>
      <c r="Q14191" t="s">
        <v>195</v>
      </c>
    </row>
    <row r="14192" spans="1:17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  <c r="N14192" t="s">
        <v>205</v>
      </c>
      <c r="O14192" t="s">
        <v>188</v>
      </c>
      <c r="P14192">
        <v>12</v>
      </c>
      <c r="Q14192" t="s">
        <v>189</v>
      </c>
    </row>
    <row r="14193" spans="1:17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  <c r="N14193" t="s">
        <v>205</v>
      </c>
      <c r="O14193" t="s">
        <v>188</v>
      </c>
      <c r="P14193">
        <v>12</v>
      </c>
      <c r="Q14193" t="s">
        <v>189</v>
      </c>
    </row>
    <row r="14194" spans="1:17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  <c r="N14194" t="s">
        <v>187</v>
      </c>
      <c r="O14194" t="s">
        <v>198</v>
      </c>
      <c r="P14194">
        <v>7</v>
      </c>
      <c r="Q14194" t="s">
        <v>201</v>
      </c>
    </row>
    <row r="14195" spans="1:17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  <c r="N14195" t="s">
        <v>187</v>
      </c>
      <c r="O14195" t="s">
        <v>198</v>
      </c>
      <c r="P14195">
        <v>7</v>
      </c>
      <c r="Q14195" t="s">
        <v>201</v>
      </c>
    </row>
    <row r="14196" spans="1:17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  <c r="N14196" t="s">
        <v>205</v>
      </c>
      <c r="O14196" t="s">
        <v>192</v>
      </c>
      <c r="P14196">
        <v>5</v>
      </c>
      <c r="Q14196" t="s">
        <v>19</v>
      </c>
    </row>
    <row r="14197" spans="1:17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  <c r="N14197" t="s">
        <v>187</v>
      </c>
      <c r="O14197" t="s">
        <v>192</v>
      </c>
      <c r="P14197">
        <v>4</v>
      </c>
      <c r="Q14197" t="s">
        <v>193</v>
      </c>
    </row>
    <row r="14198" spans="1:17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  <c r="N14198" t="s">
        <v>187</v>
      </c>
      <c r="O14198" t="s">
        <v>192</v>
      </c>
      <c r="P14198">
        <v>4</v>
      </c>
      <c r="Q14198" t="s">
        <v>193</v>
      </c>
    </row>
    <row r="14199" spans="1:17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  <c r="N14199" t="s">
        <v>187</v>
      </c>
      <c r="O14199" t="s">
        <v>198</v>
      </c>
      <c r="P14199">
        <v>7</v>
      </c>
      <c r="Q14199" t="s">
        <v>201</v>
      </c>
    </row>
    <row r="14200" spans="1:17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  <c r="N14200" t="s">
        <v>187</v>
      </c>
      <c r="O14200" t="s">
        <v>194</v>
      </c>
      <c r="P14200">
        <v>2</v>
      </c>
      <c r="Q14200" t="s">
        <v>196</v>
      </c>
    </row>
    <row r="14201" spans="1:17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  <c r="N14201" t="s">
        <v>187</v>
      </c>
      <c r="O14201" t="s">
        <v>192</v>
      </c>
      <c r="P14201">
        <v>6</v>
      </c>
      <c r="Q14201" t="s">
        <v>197</v>
      </c>
    </row>
    <row r="14202" spans="1:17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  <c r="N14202" t="s">
        <v>187</v>
      </c>
      <c r="O14202" t="s">
        <v>192</v>
      </c>
      <c r="P14202">
        <v>6</v>
      </c>
      <c r="Q14202" t="s">
        <v>197</v>
      </c>
    </row>
    <row r="14203" spans="1:17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  <c r="N14203" t="s">
        <v>203</v>
      </c>
      <c r="O14203" t="s">
        <v>192</v>
      </c>
      <c r="P14203">
        <v>4</v>
      </c>
      <c r="Q14203" t="s">
        <v>193</v>
      </c>
    </row>
    <row r="14204" spans="1:17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  <c r="N14204" t="s">
        <v>187</v>
      </c>
      <c r="O14204" t="s">
        <v>192</v>
      </c>
      <c r="P14204">
        <v>4</v>
      </c>
      <c r="Q14204" t="s">
        <v>193</v>
      </c>
    </row>
    <row r="14205" spans="1:17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  <c r="N14205" t="s">
        <v>187</v>
      </c>
      <c r="O14205" t="s">
        <v>194</v>
      </c>
      <c r="P14205">
        <v>2</v>
      </c>
      <c r="Q14205" t="s">
        <v>196</v>
      </c>
    </row>
    <row r="14206" spans="1:17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  <c r="N14206" t="s">
        <v>187</v>
      </c>
      <c r="O14206" t="s">
        <v>192</v>
      </c>
      <c r="P14206">
        <v>4</v>
      </c>
      <c r="Q14206" t="s">
        <v>193</v>
      </c>
    </row>
    <row r="14207" spans="1:17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  <c r="N14207" t="s">
        <v>187</v>
      </c>
      <c r="O14207" t="s">
        <v>192</v>
      </c>
      <c r="P14207">
        <v>6</v>
      </c>
      <c r="Q14207" t="s">
        <v>197</v>
      </c>
    </row>
    <row r="14208" spans="1:17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  <c r="N14208" t="s">
        <v>204</v>
      </c>
      <c r="O14208" t="s">
        <v>192</v>
      </c>
      <c r="P14208">
        <v>6</v>
      </c>
      <c r="Q14208" t="s">
        <v>197</v>
      </c>
    </row>
    <row r="14209" spans="1:17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  <c r="N14209" t="s">
        <v>204</v>
      </c>
      <c r="O14209" t="s">
        <v>192</v>
      </c>
      <c r="P14209">
        <v>4</v>
      </c>
      <c r="Q14209" t="s">
        <v>193</v>
      </c>
    </row>
    <row r="14210" spans="1:17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  <c r="N14210" t="s">
        <v>203</v>
      </c>
      <c r="O14210" t="s">
        <v>198</v>
      </c>
      <c r="P14210">
        <v>7</v>
      </c>
      <c r="Q14210" t="s">
        <v>201</v>
      </c>
    </row>
    <row r="14211" spans="1:17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  <c r="N14211" t="s">
        <v>203</v>
      </c>
      <c r="O14211" t="s">
        <v>198</v>
      </c>
      <c r="P14211">
        <v>7</v>
      </c>
      <c r="Q14211" t="s">
        <v>201</v>
      </c>
    </row>
    <row r="14212" spans="1:17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  <c r="N14212" t="s">
        <v>203</v>
      </c>
      <c r="O14212" t="s">
        <v>192</v>
      </c>
      <c r="P14212">
        <v>6</v>
      </c>
      <c r="Q14212" t="s">
        <v>197</v>
      </c>
    </row>
    <row r="14213" spans="1:17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  <c r="N14213" t="s">
        <v>203</v>
      </c>
      <c r="O14213" t="s">
        <v>194</v>
      </c>
      <c r="P14213">
        <v>2</v>
      </c>
      <c r="Q14213" t="s">
        <v>196</v>
      </c>
    </row>
    <row r="14214" spans="1:17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  <c r="N14214" t="s">
        <v>203</v>
      </c>
      <c r="O14214" t="s">
        <v>194</v>
      </c>
      <c r="P14214">
        <v>1</v>
      </c>
      <c r="Q14214" t="s">
        <v>200</v>
      </c>
    </row>
    <row r="14215" spans="1:17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  <c r="N14215" t="s">
        <v>187</v>
      </c>
      <c r="O14215" t="s">
        <v>188</v>
      </c>
      <c r="P14215">
        <v>11</v>
      </c>
      <c r="Q14215" t="s">
        <v>190</v>
      </c>
    </row>
    <row r="14216" spans="1:17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  <c r="N14216" t="s">
        <v>187</v>
      </c>
      <c r="O14216" t="s">
        <v>194</v>
      </c>
      <c r="P14216">
        <v>3</v>
      </c>
      <c r="Q14216" t="s">
        <v>195</v>
      </c>
    </row>
    <row r="14217" spans="1:17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  <c r="N14217" t="s">
        <v>187</v>
      </c>
      <c r="O14217" t="s">
        <v>194</v>
      </c>
      <c r="P14217">
        <v>3</v>
      </c>
      <c r="Q14217" t="s">
        <v>195</v>
      </c>
    </row>
    <row r="14218" spans="1:17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  <c r="N14218" t="s">
        <v>187</v>
      </c>
      <c r="O14218" t="s">
        <v>194</v>
      </c>
      <c r="P14218">
        <v>3</v>
      </c>
      <c r="Q14218" t="s">
        <v>195</v>
      </c>
    </row>
    <row r="14219" spans="1:17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  <c r="N14219" t="s">
        <v>187</v>
      </c>
      <c r="O14219" t="s">
        <v>194</v>
      </c>
      <c r="P14219">
        <v>3</v>
      </c>
      <c r="Q14219" t="s">
        <v>195</v>
      </c>
    </row>
    <row r="14220" spans="1:17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  <c r="N14220" t="s">
        <v>205</v>
      </c>
      <c r="O14220" t="s">
        <v>188</v>
      </c>
      <c r="P14220">
        <v>12</v>
      </c>
      <c r="Q14220" t="s">
        <v>189</v>
      </c>
    </row>
    <row r="14221" spans="1:17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  <c r="N14221" t="s">
        <v>205</v>
      </c>
      <c r="O14221" t="s">
        <v>188</v>
      </c>
      <c r="P14221">
        <v>12</v>
      </c>
      <c r="Q14221" t="s">
        <v>189</v>
      </c>
    </row>
    <row r="14222" spans="1:17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  <c r="N14222" t="s">
        <v>205</v>
      </c>
      <c r="O14222" t="s">
        <v>188</v>
      </c>
      <c r="P14222">
        <v>11</v>
      </c>
      <c r="Q14222" t="s">
        <v>190</v>
      </c>
    </row>
    <row r="14223" spans="1:17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  <c r="N14223" t="s">
        <v>205</v>
      </c>
      <c r="O14223" t="s">
        <v>194</v>
      </c>
      <c r="P14223">
        <v>3</v>
      </c>
      <c r="Q14223" t="s">
        <v>195</v>
      </c>
    </row>
    <row r="14224" spans="1:17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  <c r="N14224" t="s">
        <v>205</v>
      </c>
      <c r="O14224" t="s">
        <v>194</v>
      </c>
      <c r="P14224">
        <v>3</v>
      </c>
      <c r="Q14224" t="s">
        <v>195</v>
      </c>
    </row>
    <row r="14225" spans="1:17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  <c r="N14225" t="s">
        <v>205</v>
      </c>
      <c r="O14225" t="s">
        <v>194</v>
      </c>
      <c r="P14225">
        <v>3</v>
      </c>
      <c r="Q14225" t="s">
        <v>195</v>
      </c>
    </row>
    <row r="14226" spans="1:17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  <c r="N14226" t="s">
        <v>205</v>
      </c>
      <c r="O14226" t="s">
        <v>194</v>
      </c>
      <c r="P14226">
        <v>3</v>
      </c>
      <c r="Q14226" t="s">
        <v>195</v>
      </c>
    </row>
    <row r="14227" spans="1:17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  <c r="N14227" t="s">
        <v>205</v>
      </c>
      <c r="O14227" t="s">
        <v>194</v>
      </c>
      <c r="P14227">
        <v>3</v>
      </c>
      <c r="Q14227" t="s">
        <v>195</v>
      </c>
    </row>
    <row r="14228" spans="1:17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  <c r="N14228" t="s">
        <v>205</v>
      </c>
      <c r="O14228" t="s">
        <v>194</v>
      </c>
      <c r="P14228">
        <v>3</v>
      </c>
      <c r="Q14228" t="s">
        <v>195</v>
      </c>
    </row>
    <row r="14229" spans="1:17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  <c r="N14229" t="s">
        <v>205</v>
      </c>
      <c r="O14229" t="s">
        <v>194</v>
      </c>
      <c r="P14229">
        <v>3</v>
      </c>
      <c r="Q14229" t="s">
        <v>195</v>
      </c>
    </row>
    <row r="14230" spans="1:17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  <c r="N14230" t="s">
        <v>206</v>
      </c>
      <c r="O14230" t="s">
        <v>188</v>
      </c>
      <c r="P14230">
        <v>11</v>
      </c>
      <c r="Q14230" t="s">
        <v>190</v>
      </c>
    </row>
    <row r="14231" spans="1:17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  <c r="N14231" t="s">
        <v>206</v>
      </c>
      <c r="O14231" t="s">
        <v>188</v>
      </c>
      <c r="P14231">
        <v>10</v>
      </c>
      <c r="Q14231" t="s">
        <v>191</v>
      </c>
    </row>
    <row r="14232" spans="1:17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  <c r="N14232" t="s">
        <v>206</v>
      </c>
      <c r="O14232" t="s">
        <v>188</v>
      </c>
      <c r="P14232">
        <v>10</v>
      </c>
      <c r="Q14232" t="s">
        <v>191</v>
      </c>
    </row>
    <row r="14233" spans="1:17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  <c r="N14233" t="s">
        <v>206</v>
      </c>
      <c r="O14233" t="s">
        <v>188</v>
      </c>
      <c r="P14233">
        <v>10</v>
      </c>
      <c r="Q14233" t="s">
        <v>191</v>
      </c>
    </row>
    <row r="14234" spans="1:17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  <c r="N14234" t="s">
        <v>206</v>
      </c>
      <c r="O14234" t="s">
        <v>188</v>
      </c>
      <c r="P14234">
        <v>10</v>
      </c>
      <c r="Q14234" t="s">
        <v>191</v>
      </c>
    </row>
    <row r="14235" spans="1:17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  <c r="N14235" t="s">
        <v>206</v>
      </c>
      <c r="O14235" t="s">
        <v>188</v>
      </c>
      <c r="P14235">
        <v>10</v>
      </c>
      <c r="Q14235" t="s">
        <v>191</v>
      </c>
    </row>
    <row r="14236" spans="1:17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  <c r="N14236" t="s">
        <v>206</v>
      </c>
      <c r="O14236" t="s">
        <v>198</v>
      </c>
      <c r="P14236">
        <v>9</v>
      </c>
      <c r="Q14236" t="s">
        <v>199</v>
      </c>
    </row>
    <row r="14237" spans="1:17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  <c r="N14237" t="s">
        <v>206</v>
      </c>
      <c r="O14237" t="s">
        <v>198</v>
      </c>
      <c r="P14237">
        <v>9</v>
      </c>
      <c r="Q14237" t="s">
        <v>199</v>
      </c>
    </row>
    <row r="14238" spans="1:17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  <c r="N14238" t="s">
        <v>206</v>
      </c>
      <c r="O14238" t="s">
        <v>198</v>
      </c>
      <c r="P14238">
        <v>8</v>
      </c>
      <c r="Q14238" t="s">
        <v>202</v>
      </c>
    </row>
    <row r="14239" spans="1:17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  <c r="N14239" t="s">
        <v>206</v>
      </c>
      <c r="O14239" t="s">
        <v>198</v>
      </c>
      <c r="P14239">
        <v>8</v>
      </c>
      <c r="Q14239" t="s">
        <v>202</v>
      </c>
    </row>
    <row r="14240" spans="1:17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  <c r="N14240" t="s">
        <v>206</v>
      </c>
      <c r="O14240" t="s">
        <v>198</v>
      </c>
      <c r="P14240">
        <v>8</v>
      </c>
      <c r="Q14240" t="s">
        <v>202</v>
      </c>
    </row>
    <row r="14241" spans="1:17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  <c r="N14241" t="s">
        <v>206</v>
      </c>
      <c r="O14241" t="s">
        <v>192</v>
      </c>
      <c r="P14241">
        <v>5</v>
      </c>
      <c r="Q14241" t="s">
        <v>19</v>
      </c>
    </row>
    <row r="14242" spans="1:17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  <c r="N14242" t="s">
        <v>206</v>
      </c>
      <c r="O14242" t="s">
        <v>192</v>
      </c>
      <c r="P14242">
        <v>5</v>
      </c>
      <c r="Q14242" t="s">
        <v>19</v>
      </c>
    </row>
    <row r="14243" spans="1:17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  <c r="N14243" t="s">
        <v>206</v>
      </c>
      <c r="O14243" t="s">
        <v>192</v>
      </c>
      <c r="P14243">
        <v>5</v>
      </c>
      <c r="Q14243" t="s">
        <v>19</v>
      </c>
    </row>
    <row r="14244" spans="1:17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  <c r="N14244" t="s">
        <v>206</v>
      </c>
      <c r="O14244" t="s">
        <v>192</v>
      </c>
      <c r="P14244">
        <v>5</v>
      </c>
      <c r="Q14244" t="s">
        <v>19</v>
      </c>
    </row>
    <row r="14245" spans="1:17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  <c r="N14245" t="s">
        <v>206</v>
      </c>
      <c r="O14245" t="s">
        <v>192</v>
      </c>
      <c r="P14245">
        <v>5</v>
      </c>
      <c r="Q14245" t="s">
        <v>19</v>
      </c>
    </row>
    <row r="14246" spans="1:17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  <c r="N14246" t="s">
        <v>206</v>
      </c>
      <c r="O14246" t="s">
        <v>192</v>
      </c>
      <c r="P14246">
        <v>5</v>
      </c>
      <c r="Q14246" t="s">
        <v>19</v>
      </c>
    </row>
    <row r="14247" spans="1:17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  <c r="N14247" t="s">
        <v>206</v>
      </c>
      <c r="O14247" t="s">
        <v>192</v>
      </c>
      <c r="P14247">
        <v>5</v>
      </c>
      <c r="Q14247" t="s">
        <v>19</v>
      </c>
    </row>
    <row r="14248" spans="1:17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  <c r="N14248" t="s">
        <v>206</v>
      </c>
      <c r="O14248" t="s">
        <v>192</v>
      </c>
      <c r="P14248">
        <v>5</v>
      </c>
      <c r="Q14248" t="s">
        <v>19</v>
      </c>
    </row>
    <row r="14249" spans="1:17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  <c r="N14249" t="s">
        <v>206</v>
      </c>
      <c r="O14249" t="s">
        <v>192</v>
      </c>
      <c r="P14249">
        <v>4</v>
      </c>
      <c r="Q14249" t="s">
        <v>193</v>
      </c>
    </row>
    <row r="14250" spans="1:17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  <c r="N14250" t="s">
        <v>206</v>
      </c>
      <c r="O14250" t="s">
        <v>192</v>
      </c>
      <c r="P14250">
        <v>4</v>
      </c>
      <c r="Q14250" t="s">
        <v>193</v>
      </c>
    </row>
    <row r="14251" spans="1:17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  <c r="N14251" t="s">
        <v>206</v>
      </c>
      <c r="O14251" t="s">
        <v>192</v>
      </c>
      <c r="P14251">
        <v>4</v>
      </c>
      <c r="Q14251" t="s">
        <v>193</v>
      </c>
    </row>
    <row r="14252" spans="1:17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  <c r="N14252" t="s">
        <v>206</v>
      </c>
      <c r="O14252" t="s">
        <v>192</v>
      </c>
      <c r="P14252">
        <v>4</v>
      </c>
      <c r="Q14252" t="s">
        <v>193</v>
      </c>
    </row>
    <row r="14253" spans="1:17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  <c r="N14253" t="s">
        <v>206</v>
      </c>
      <c r="O14253" t="s">
        <v>192</v>
      </c>
      <c r="P14253">
        <v>4</v>
      </c>
      <c r="Q14253" t="s">
        <v>193</v>
      </c>
    </row>
    <row r="14254" spans="1:17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  <c r="N14254" t="s">
        <v>206</v>
      </c>
      <c r="O14254" t="s">
        <v>192</v>
      </c>
      <c r="P14254">
        <v>4</v>
      </c>
      <c r="Q14254" t="s">
        <v>193</v>
      </c>
    </row>
    <row r="14255" spans="1:17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  <c r="N14255" t="s">
        <v>206</v>
      </c>
      <c r="O14255" t="s">
        <v>192</v>
      </c>
      <c r="P14255">
        <v>4</v>
      </c>
      <c r="Q14255" t="s">
        <v>193</v>
      </c>
    </row>
    <row r="14256" spans="1:17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  <c r="N14256" t="s">
        <v>206</v>
      </c>
      <c r="O14256" t="s">
        <v>192</v>
      </c>
      <c r="P14256">
        <v>4</v>
      </c>
      <c r="Q14256" t="s">
        <v>193</v>
      </c>
    </row>
    <row r="14257" spans="1:17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  <c r="N14257" t="s">
        <v>206</v>
      </c>
      <c r="O14257" t="s">
        <v>194</v>
      </c>
      <c r="P14257">
        <v>3</v>
      </c>
      <c r="Q14257" t="s">
        <v>195</v>
      </c>
    </row>
    <row r="14258" spans="1:17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  <c r="N14258" t="s">
        <v>206</v>
      </c>
      <c r="O14258" t="s">
        <v>194</v>
      </c>
      <c r="P14258">
        <v>3</v>
      </c>
      <c r="Q14258" t="s">
        <v>195</v>
      </c>
    </row>
    <row r="14259" spans="1:17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  <c r="N14259" t="s">
        <v>206</v>
      </c>
      <c r="O14259" t="s">
        <v>194</v>
      </c>
      <c r="P14259">
        <v>3</v>
      </c>
      <c r="Q14259" t="s">
        <v>195</v>
      </c>
    </row>
    <row r="14260" spans="1:17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  <c r="N14260" t="s">
        <v>206</v>
      </c>
      <c r="O14260" t="s">
        <v>194</v>
      </c>
      <c r="P14260">
        <v>2</v>
      </c>
      <c r="Q14260" t="s">
        <v>196</v>
      </c>
    </row>
    <row r="14261" spans="1:17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  <c r="N14261" t="s">
        <v>206</v>
      </c>
      <c r="O14261" t="s">
        <v>194</v>
      </c>
      <c r="P14261">
        <v>2</v>
      </c>
      <c r="Q14261" t="s">
        <v>196</v>
      </c>
    </row>
    <row r="14262" spans="1:17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  <c r="N14262" t="s">
        <v>206</v>
      </c>
      <c r="O14262" t="s">
        <v>194</v>
      </c>
      <c r="P14262">
        <v>1</v>
      </c>
      <c r="Q14262" t="s">
        <v>200</v>
      </c>
    </row>
    <row r="14263" spans="1:17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  <c r="N14263" t="s">
        <v>207</v>
      </c>
      <c r="O14263" t="s">
        <v>188</v>
      </c>
      <c r="P14263">
        <v>12</v>
      </c>
      <c r="Q14263" t="s">
        <v>189</v>
      </c>
    </row>
    <row r="14264" spans="1:17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  <c r="N14264" t="s">
        <v>207</v>
      </c>
      <c r="O14264" t="s">
        <v>188</v>
      </c>
      <c r="P14264">
        <v>12</v>
      </c>
      <c r="Q14264" t="s">
        <v>189</v>
      </c>
    </row>
    <row r="14265" spans="1:17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  <c r="N14265" t="s">
        <v>207</v>
      </c>
      <c r="O14265" t="s">
        <v>188</v>
      </c>
      <c r="P14265">
        <v>12</v>
      </c>
      <c r="Q14265" t="s">
        <v>189</v>
      </c>
    </row>
    <row r="14266" spans="1:17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  <c r="N14266" t="s">
        <v>207</v>
      </c>
      <c r="O14266" t="s">
        <v>188</v>
      </c>
      <c r="P14266">
        <v>11</v>
      </c>
      <c r="Q14266" t="s">
        <v>190</v>
      </c>
    </row>
    <row r="14267" spans="1:17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  <c r="N14267" t="s">
        <v>207</v>
      </c>
      <c r="O14267" t="s">
        <v>188</v>
      </c>
      <c r="P14267">
        <v>11</v>
      </c>
      <c r="Q14267" t="s">
        <v>190</v>
      </c>
    </row>
    <row r="14268" spans="1:17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  <c r="N14268" t="s">
        <v>207</v>
      </c>
      <c r="O14268" t="s">
        <v>188</v>
      </c>
      <c r="P14268">
        <v>10</v>
      </c>
      <c r="Q14268" t="s">
        <v>191</v>
      </c>
    </row>
    <row r="14269" spans="1:17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  <c r="N14269" t="s">
        <v>207</v>
      </c>
      <c r="O14269" t="s">
        <v>188</v>
      </c>
      <c r="P14269">
        <v>10</v>
      </c>
      <c r="Q14269" t="s">
        <v>191</v>
      </c>
    </row>
    <row r="14270" spans="1:17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  <c r="N14270" t="s">
        <v>207</v>
      </c>
      <c r="O14270" t="s">
        <v>188</v>
      </c>
      <c r="P14270">
        <v>10</v>
      </c>
      <c r="Q14270" t="s">
        <v>191</v>
      </c>
    </row>
    <row r="14271" spans="1:17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  <c r="N14271" t="s">
        <v>207</v>
      </c>
      <c r="O14271" t="s">
        <v>188</v>
      </c>
      <c r="P14271">
        <v>10</v>
      </c>
      <c r="Q14271" t="s">
        <v>191</v>
      </c>
    </row>
    <row r="14272" spans="1:17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  <c r="N14272" t="s">
        <v>207</v>
      </c>
      <c r="O14272" t="s">
        <v>188</v>
      </c>
      <c r="P14272">
        <v>10</v>
      </c>
      <c r="Q14272" t="s">
        <v>191</v>
      </c>
    </row>
    <row r="14273" spans="1:17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  <c r="N14273" t="s">
        <v>207</v>
      </c>
      <c r="O14273" t="s">
        <v>188</v>
      </c>
      <c r="P14273">
        <v>10</v>
      </c>
      <c r="Q14273" t="s">
        <v>191</v>
      </c>
    </row>
    <row r="14274" spans="1:17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  <c r="N14274" t="s">
        <v>207</v>
      </c>
      <c r="O14274" t="s">
        <v>188</v>
      </c>
      <c r="P14274">
        <v>10</v>
      </c>
      <c r="Q14274" t="s">
        <v>191</v>
      </c>
    </row>
    <row r="14275" spans="1:17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  <c r="N14275" t="s">
        <v>207</v>
      </c>
      <c r="O14275" t="s">
        <v>192</v>
      </c>
      <c r="P14275">
        <v>4</v>
      </c>
      <c r="Q14275" t="s">
        <v>193</v>
      </c>
    </row>
    <row r="14276" spans="1:17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  <c r="N14276" t="s">
        <v>207</v>
      </c>
      <c r="O14276" t="s">
        <v>192</v>
      </c>
      <c r="P14276">
        <v>4</v>
      </c>
      <c r="Q14276" t="s">
        <v>193</v>
      </c>
    </row>
    <row r="14277" spans="1:17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  <c r="N14277" t="s">
        <v>207</v>
      </c>
      <c r="O14277" t="s">
        <v>192</v>
      </c>
      <c r="P14277">
        <v>4</v>
      </c>
      <c r="Q14277" t="s">
        <v>193</v>
      </c>
    </row>
    <row r="14278" spans="1:17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  <c r="N14278" t="s">
        <v>206</v>
      </c>
      <c r="O14278" t="s">
        <v>192</v>
      </c>
      <c r="P14278">
        <v>6</v>
      </c>
      <c r="Q14278" t="s">
        <v>197</v>
      </c>
    </row>
    <row r="14279" spans="1:17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  <c r="N14279" t="s">
        <v>206</v>
      </c>
      <c r="O14279" t="s">
        <v>198</v>
      </c>
      <c r="P14279">
        <v>8</v>
      </c>
      <c r="Q14279" t="s">
        <v>202</v>
      </c>
    </row>
    <row r="14280" spans="1:17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  <c r="N14280" t="s">
        <v>206</v>
      </c>
      <c r="O14280" t="s">
        <v>194</v>
      </c>
      <c r="P14280">
        <v>1</v>
      </c>
      <c r="Q14280" t="s">
        <v>200</v>
      </c>
    </row>
    <row r="14281" spans="1:17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  <c r="N14281" t="s">
        <v>205</v>
      </c>
      <c r="O14281" t="s">
        <v>198</v>
      </c>
      <c r="P14281">
        <v>9</v>
      </c>
      <c r="Q14281" t="s">
        <v>199</v>
      </c>
    </row>
    <row r="14282" spans="1:17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  <c r="N14282" t="s">
        <v>206</v>
      </c>
      <c r="O14282" t="s">
        <v>198</v>
      </c>
      <c r="P14282">
        <v>7</v>
      </c>
      <c r="Q14282" t="s">
        <v>201</v>
      </c>
    </row>
    <row r="14283" spans="1:17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  <c r="N14283" t="s">
        <v>205</v>
      </c>
      <c r="O14283" t="s">
        <v>188</v>
      </c>
      <c r="P14283">
        <v>10</v>
      </c>
      <c r="Q14283" t="s">
        <v>191</v>
      </c>
    </row>
    <row r="14284" spans="1:17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  <c r="N14284" t="s">
        <v>205</v>
      </c>
      <c r="O14284" t="s">
        <v>188</v>
      </c>
      <c r="P14284">
        <v>10</v>
      </c>
      <c r="Q14284" t="s">
        <v>191</v>
      </c>
    </row>
    <row r="14285" spans="1:17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  <c r="N14285" t="s">
        <v>205</v>
      </c>
      <c r="O14285" t="s">
        <v>188</v>
      </c>
      <c r="P14285">
        <v>10</v>
      </c>
      <c r="Q14285" t="s">
        <v>191</v>
      </c>
    </row>
    <row r="14286" spans="1:17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  <c r="N14286" t="s">
        <v>206</v>
      </c>
      <c r="O14286" t="s">
        <v>192</v>
      </c>
      <c r="P14286">
        <v>4</v>
      </c>
      <c r="Q14286" t="s">
        <v>193</v>
      </c>
    </row>
    <row r="14287" spans="1:17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  <c r="N14287" t="s">
        <v>206</v>
      </c>
      <c r="O14287" t="s">
        <v>192</v>
      </c>
      <c r="P14287">
        <v>6</v>
      </c>
      <c r="Q14287" t="s">
        <v>197</v>
      </c>
    </row>
    <row r="14288" spans="1:17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  <c r="N14288" t="s">
        <v>206</v>
      </c>
      <c r="O14288" t="s">
        <v>192</v>
      </c>
      <c r="P14288">
        <v>6</v>
      </c>
      <c r="Q14288" t="s">
        <v>197</v>
      </c>
    </row>
    <row r="14289" spans="1:17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  <c r="N14289" t="s">
        <v>206</v>
      </c>
      <c r="O14289" t="s">
        <v>192</v>
      </c>
      <c r="P14289">
        <v>6</v>
      </c>
      <c r="Q14289" t="s">
        <v>197</v>
      </c>
    </row>
    <row r="14290" spans="1:17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  <c r="N14290" t="s">
        <v>206</v>
      </c>
      <c r="O14290" t="s">
        <v>192</v>
      </c>
      <c r="P14290">
        <v>6</v>
      </c>
      <c r="Q14290" t="s">
        <v>197</v>
      </c>
    </row>
    <row r="14291" spans="1:17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  <c r="N14291" t="s">
        <v>206</v>
      </c>
      <c r="O14291" t="s">
        <v>192</v>
      </c>
      <c r="P14291">
        <v>6</v>
      </c>
      <c r="Q14291" t="s">
        <v>197</v>
      </c>
    </row>
    <row r="14292" spans="1:17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  <c r="N14292" t="s">
        <v>205</v>
      </c>
      <c r="O14292" t="s">
        <v>194</v>
      </c>
      <c r="P14292">
        <v>2</v>
      </c>
      <c r="Q14292" t="s">
        <v>196</v>
      </c>
    </row>
    <row r="14293" spans="1:17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  <c r="N14293" t="s">
        <v>205</v>
      </c>
      <c r="O14293" t="s">
        <v>194</v>
      </c>
      <c r="P14293">
        <v>3</v>
      </c>
      <c r="Q14293" t="s">
        <v>195</v>
      </c>
    </row>
    <row r="14294" spans="1:17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  <c r="N14294" t="s">
        <v>205</v>
      </c>
      <c r="O14294" t="s">
        <v>198</v>
      </c>
      <c r="P14294">
        <v>9</v>
      </c>
      <c r="Q14294" t="s">
        <v>199</v>
      </c>
    </row>
    <row r="14295" spans="1:17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  <c r="N14295" t="s">
        <v>206</v>
      </c>
      <c r="O14295" t="s">
        <v>194</v>
      </c>
      <c r="P14295">
        <v>2</v>
      </c>
      <c r="Q14295" t="s">
        <v>196</v>
      </c>
    </row>
    <row r="14296" spans="1:17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  <c r="N14296" t="s">
        <v>206</v>
      </c>
      <c r="O14296" t="s">
        <v>198</v>
      </c>
      <c r="P14296">
        <v>8</v>
      </c>
      <c r="Q14296" t="s">
        <v>202</v>
      </c>
    </row>
    <row r="14297" spans="1:17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  <c r="N14297" t="s">
        <v>206</v>
      </c>
      <c r="O14297" t="s">
        <v>198</v>
      </c>
      <c r="P14297">
        <v>8</v>
      </c>
      <c r="Q14297" t="s">
        <v>202</v>
      </c>
    </row>
    <row r="14298" spans="1:17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  <c r="N14298" t="s">
        <v>206</v>
      </c>
      <c r="O14298" t="s">
        <v>198</v>
      </c>
      <c r="P14298">
        <v>8</v>
      </c>
      <c r="Q14298" t="s">
        <v>202</v>
      </c>
    </row>
    <row r="14299" spans="1:17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  <c r="N14299" t="s">
        <v>206</v>
      </c>
      <c r="O14299" t="s">
        <v>194</v>
      </c>
      <c r="P14299">
        <v>2</v>
      </c>
      <c r="Q14299" t="s">
        <v>196</v>
      </c>
    </row>
    <row r="14300" spans="1:17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  <c r="N14300" t="s">
        <v>205</v>
      </c>
      <c r="O14300" t="s">
        <v>194</v>
      </c>
      <c r="P14300">
        <v>1</v>
      </c>
      <c r="Q14300" t="s">
        <v>200</v>
      </c>
    </row>
    <row r="14301" spans="1:17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  <c r="N14301" t="s">
        <v>205</v>
      </c>
      <c r="O14301" t="s">
        <v>194</v>
      </c>
      <c r="P14301">
        <v>1</v>
      </c>
      <c r="Q14301" t="s">
        <v>200</v>
      </c>
    </row>
    <row r="14302" spans="1:17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  <c r="N14302" t="s">
        <v>205</v>
      </c>
      <c r="O14302" t="s">
        <v>192</v>
      </c>
      <c r="P14302">
        <v>4</v>
      </c>
      <c r="Q14302" t="s">
        <v>193</v>
      </c>
    </row>
    <row r="14303" spans="1:17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  <c r="N14303" t="s">
        <v>205</v>
      </c>
      <c r="O14303" t="s">
        <v>192</v>
      </c>
      <c r="P14303">
        <v>4</v>
      </c>
      <c r="Q14303" t="s">
        <v>193</v>
      </c>
    </row>
    <row r="14304" spans="1:17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  <c r="N14304" t="s">
        <v>205</v>
      </c>
      <c r="O14304" t="s">
        <v>192</v>
      </c>
      <c r="P14304">
        <v>4</v>
      </c>
      <c r="Q14304" t="s">
        <v>193</v>
      </c>
    </row>
    <row r="14305" spans="1:17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  <c r="N14305" t="s">
        <v>205</v>
      </c>
      <c r="O14305" t="s">
        <v>192</v>
      </c>
      <c r="P14305">
        <v>4</v>
      </c>
      <c r="Q14305" t="s">
        <v>193</v>
      </c>
    </row>
    <row r="14306" spans="1:17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  <c r="N14306" t="s">
        <v>205</v>
      </c>
      <c r="O14306" t="s">
        <v>192</v>
      </c>
      <c r="P14306">
        <v>4</v>
      </c>
      <c r="Q14306" t="s">
        <v>193</v>
      </c>
    </row>
    <row r="14307" spans="1:17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  <c r="N14307" t="s">
        <v>205</v>
      </c>
      <c r="O14307" t="s">
        <v>192</v>
      </c>
      <c r="P14307">
        <v>4</v>
      </c>
      <c r="Q14307" t="s">
        <v>193</v>
      </c>
    </row>
    <row r="14308" spans="1:17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  <c r="N14308" t="s">
        <v>206</v>
      </c>
      <c r="O14308" t="s">
        <v>192</v>
      </c>
      <c r="P14308">
        <v>6</v>
      </c>
      <c r="Q14308" t="s">
        <v>197</v>
      </c>
    </row>
    <row r="14309" spans="1:17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  <c r="N14309" t="s">
        <v>206</v>
      </c>
      <c r="O14309" t="s">
        <v>192</v>
      </c>
      <c r="P14309">
        <v>6</v>
      </c>
      <c r="Q14309" t="s">
        <v>197</v>
      </c>
    </row>
    <row r="14310" spans="1:17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  <c r="N14310" t="s">
        <v>205</v>
      </c>
      <c r="O14310" t="s">
        <v>192</v>
      </c>
      <c r="P14310">
        <v>4</v>
      </c>
      <c r="Q14310" t="s">
        <v>193</v>
      </c>
    </row>
    <row r="14311" spans="1:17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  <c r="N14311" t="s">
        <v>205</v>
      </c>
      <c r="O14311" t="s">
        <v>192</v>
      </c>
      <c r="P14311">
        <v>4</v>
      </c>
      <c r="Q14311" t="s">
        <v>193</v>
      </c>
    </row>
    <row r="14312" spans="1:17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  <c r="N14312" t="s">
        <v>205</v>
      </c>
      <c r="O14312" t="s">
        <v>194</v>
      </c>
      <c r="P14312">
        <v>1</v>
      </c>
      <c r="Q14312" t="s">
        <v>200</v>
      </c>
    </row>
    <row r="14313" spans="1:17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  <c r="N14313" t="s">
        <v>206</v>
      </c>
      <c r="O14313" t="s">
        <v>192</v>
      </c>
      <c r="P14313">
        <v>5</v>
      </c>
      <c r="Q14313" t="s">
        <v>19</v>
      </c>
    </row>
    <row r="14314" spans="1:17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  <c r="N14314" t="s">
        <v>207</v>
      </c>
      <c r="O14314" t="s">
        <v>188</v>
      </c>
      <c r="P14314">
        <v>12</v>
      </c>
      <c r="Q14314" t="s">
        <v>189</v>
      </c>
    </row>
    <row r="14315" spans="1:17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  <c r="N14315" t="s">
        <v>205</v>
      </c>
      <c r="O14315" t="s">
        <v>194</v>
      </c>
      <c r="P14315">
        <v>1</v>
      </c>
      <c r="Q14315" t="s">
        <v>200</v>
      </c>
    </row>
    <row r="14316" spans="1:17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  <c r="N14316" t="s">
        <v>206</v>
      </c>
      <c r="O14316" t="s">
        <v>188</v>
      </c>
      <c r="P14316">
        <v>12</v>
      </c>
      <c r="Q14316" t="s">
        <v>189</v>
      </c>
    </row>
    <row r="14317" spans="1:17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  <c r="N14317" t="s">
        <v>206</v>
      </c>
      <c r="O14317" t="s">
        <v>188</v>
      </c>
      <c r="P14317">
        <v>12</v>
      </c>
      <c r="Q14317" t="s">
        <v>189</v>
      </c>
    </row>
    <row r="14318" spans="1:17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  <c r="N14318" t="s">
        <v>207</v>
      </c>
      <c r="O14318" t="s">
        <v>198</v>
      </c>
      <c r="P14318">
        <v>9</v>
      </c>
      <c r="Q14318" t="s">
        <v>199</v>
      </c>
    </row>
    <row r="14319" spans="1:17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  <c r="N14319" t="s">
        <v>205</v>
      </c>
      <c r="O14319" t="s">
        <v>198</v>
      </c>
      <c r="P14319">
        <v>9</v>
      </c>
      <c r="Q14319" t="s">
        <v>199</v>
      </c>
    </row>
    <row r="14320" spans="1:17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  <c r="N14320" t="s">
        <v>203</v>
      </c>
      <c r="O14320" t="s">
        <v>188</v>
      </c>
      <c r="P14320">
        <v>10</v>
      </c>
      <c r="Q14320" t="s">
        <v>191</v>
      </c>
    </row>
    <row r="14321" spans="1:17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  <c r="N14321" t="s">
        <v>203</v>
      </c>
      <c r="O14321" t="s">
        <v>188</v>
      </c>
      <c r="P14321">
        <v>10</v>
      </c>
      <c r="Q14321" t="s">
        <v>191</v>
      </c>
    </row>
    <row r="14322" spans="1:17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  <c r="N14322" t="s">
        <v>203</v>
      </c>
      <c r="O14322" t="s">
        <v>198</v>
      </c>
      <c r="P14322">
        <v>7</v>
      </c>
      <c r="Q14322" t="s">
        <v>201</v>
      </c>
    </row>
    <row r="14323" spans="1:17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  <c r="N14323" t="s">
        <v>203</v>
      </c>
      <c r="O14323" t="s">
        <v>198</v>
      </c>
      <c r="P14323">
        <v>7</v>
      </c>
      <c r="Q14323" t="s">
        <v>201</v>
      </c>
    </row>
    <row r="14324" spans="1:17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  <c r="N14324" t="s">
        <v>203</v>
      </c>
      <c r="O14324" t="s">
        <v>198</v>
      </c>
      <c r="P14324">
        <v>7</v>
      </c>
      <c r="Q14324" t="s">
        <v>201</v>
      </c>
    </row>
    <row r="14325" spans="1:17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  <c r="N14325" t="s">
        <v>203</v>
      </c>
      <c r="O14325" t="s">
        <v>192</v>
      </c>
      <c r="P14325">
        <v>5</v>
      </c>
      <c r="Q14325" t="s">
        <v>19</v>
      </c>
    </row>
    <row r="14326" spans="1:17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  <c r="N14326" t="s">
        <v>203</v>
      </c>
      <c r="O14326" t="s">
        <v>192</v>
      </c>
      <c r="P14326">
        <v>4</v>
      </c>
      <c r="Q14326" t="s">
        <v>193</v>
      </c>
    </row>
    <row r="14327" spans="1:17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  <c r="N14327" t="s">
        <v>203</v>
      </c>
      <c r="O14327" t="s">
        <v>192</v>
      </c>
      <c r="P14327">
        <v>4</v>
      </c>
      <c r="Q14327" t="s">
        <v>193</v>
      </c>
    </row>
    <row r="14328" spans="1:17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  <c r="N14328" t="s">
        <v>203</v>
      </c>
      <c r="O14328" t="s">
        <v>194</v>
      </c>
      <c r="P14328">
        <v>3</v>
      </c>
      <c r="Q14328" t="s">
        <v>195</v>
      </c>
    </row>
    <row r="14329" spans="1:17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  <c r="N14329" t="s">
        <v>203</v>
      </c>
      <c r="O14329" t="s">
        <v>194</v>
      </c>
      <c r="P14329">
        <v>3</v>
      </c>
      <c r="Q14329" t="s">
        <v>195</v>
      </c>
    </row>
    <row r="14330" spans="1:17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  <c r="N14330" t="s">
        <v>203</v>
      </c>
      <c r="O14330" t="s">
        <v>194</v>
      </c>
      <c r="P14330">
        <v>3</v>
      </c>
      <c r="Q14330" t="s">
        <v>195</v>
      </c>
    </row>
    <row r="14331" spans="1:17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  <c r="N14331" t="s">
        <v>203</v>
      </c>
      <c r="O14331" t="s">
        <v>194</v>
      </c>
      <c r="P14331">
        <v>2</v>
      </c>
      <c r="Q14331" t="s">
        <v>196</v>
      </c>
    </row>
    <row r="14332" spans="1:17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  <c r="N14332" t="s">
        <v>203</v>
      </c>
      <c r="O14332" t="s">
        <v>194</v>
      </c>
      <c r="P14332">
        <v>1</v>
      </c>
      <c r="Q14332" t="s">
        <v>200</v>
      </c>
    </row>
    <row r="14333" spans="1:17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  <c r="N14333" t="s">
        <v>203</v>
      </c>
      <c r="O14333" t="s">
        <v>194</v>
      </c>
      <c r="P14333">
        <v>1</v>
      </c>
      <c r="Q14333" t="s">
        <v>200</v>
      </c>
    </row>
    <row r="14334" spans="1:17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  <c r="N14334" t="s">
        <v>187</v>
      </c>
      <c r="O14334" t="s">
        <v>188</v>
      </c>
      <c r="P14334">
        <v>12</v>
      </c>
      <c r="Q14334" t="s">
        <v>189</v>
      </c>
    </row>
    <row r="14335" spans="1:17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  <c r="N14335" t="s">
        <v>187</v>
      </c>
      <c r="O14335" t="s">
        <v>188</v>
      </c>
      <c r="P14335">
        <v>12</v>
      </c>
      <c r="Q14335" t="s">
        <v>189</v>
      </c>
    </row>
    <row r="14336" spans="1:17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  <c r="N14336" t="s">
        <v>187</v>
      </c>
      <c r="O14336" t="s">
        <v>188</v>
      </c>
      <c r="P14336">
        <v>12</v>
      </c>
      <c r="Q14336" t="s">
        <v>189</v>
      </c>
    </row>
    <row r="14337" spans="1:17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  <c r="N14337" t="s">
        <v>187</v>
      </c>
      <c r="O14337" t="s">
        <v>188</v>
      </c>
      <c r="P14337">
        <v>10</v>
      </c>
      <c r="Q14337" t="s">
        <v>191</v>
      </c>
    </row>
    <row r="14338" spans="1:17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  <c r="N14338" t="s">
        <v>187</v>
      </c>
      <c r="O14338" t="s">
        <v>188</v>
      </c>
      <c r="P14338">
        <v>10</v>
      </c>
      <c r="Q14338" t="s">
        <v>191</v>
      </c>
    </row>
    <row r="14339" spans="1:17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  <c r="N14339" t="s">
        <v>187</v>
      </c>
      <c r="O14339" t="s">
        <v>198</v>
      </c>
      <c r="P14339">
        <v>8</v>
      </c>
      <c r="Q14339" t="s">
        <v>202</v>
      </c>
    </row>
    <row r="14340" spans="1:17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  <c r="N14340" t="s">
        <v>187</v>
      </c>
      <c r="O14340" t="s">
        <v>194</v>
      </c>
      <c r="P14340">
        <v>3</v>
      </c>
      <c r="Q14340" t="s">
        <v>195</v>
      </c>
    </row>
    <row r="14341" spans="1:17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  <c r="N14341" t="s">
        <v>187</v>
      </c>
      <c r="O14341" t="s">
        <v>194</v>
      </c>
      <c r="P14341">
        <v>1</v>
      </c>
      <c r="Q14341" t="s">
        <v>200</v>
      </c>
    </row>
    <row r="14342" spans="1:17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  <c r="N14342" t="s">
        <v>187</v>
      </c>
      <c r="O14342" t="s">
        <v>194</v>
      </c>
      <c r="P14342">
        <v>1</v>
      </c>
      <c r="Q14342" t="s">
        <v>200</v>
      </c>
    </row>
    <row r="14343" spans="1:17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  <c r="N14343" t="s">
        <v>187</v>
      </c>
      <c r="O14343" t="s">
        <v>194</v>
      </c>
      <c r="P14343">
        <v>1</v>
      </c>
      <c r="Q14343" t="s">
        <v>200</v>
      </c>
    </row>
    <row r="14344" spans="1:17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  <c r="N14344" t="s">
        <v>205</v>
      </c>
      <c r="O14344" t="s">
        <v>198</v>
      </c>
      <c r="P14344">
        <v>9</v>
      </c>
      <c r="Q14344" t="s">
        <v>199</v>
      </c>
    </row>
    <row r="14345" spans="1:17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  <c r="N14345" t="s">
        <v>205</v>
      </c>
      <c r="O14345" t="s">
        <v>198</v>
      </c>
      <c r="P14345">
        <v>9</v>
      </c>
      <c r="Q14345" t="s">
        <v>199</v>
      </c>
    </row>
    <row r="14346" spans="1:17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  <c r="N14346" t="s">
        <v>205</v>
      </c>
      <c r="O14346" t="s">
        <v>198</v>
      </c>
      <c r="P14346">
        <v>9</v>
      </c>
      <c r="Q14346" t="s">
        <v>199</v>
      </c>
    </row>
    <row r="14347" spans="1:17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  <c r="N14347" t="s">
        <v>205</v>
      </c>
      <c r="O14347" t="s">
        <v>198</v>
      </c>
      <c r="P14347">
        <v>8</v>
      </c>
      <c r="Q14347" t="s">
        <v>202</v>
      </c>
    </row>
    <row r="14348" spans="1:17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  <c r="N14348" t="s">
        <v>205</v>
      </c>
      <c r="O14348" t="s">
        <v>198</v>
      </c>
      <c r="P14348">
        <v>8</v>
      </c>
      <c r="Q14348" t="s">
        <v>202</v>
      </c>
    </row>
    <row r="14349" spans="1:17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  <c r="N14349" t="s">
        <v>205</v>
      </c>
      <c r="O14349" t="s">
        <v>198</v>
      </c>
      <c r="P14349">
        <v>8</v>
      </c>
      <c r="Q14349" t="s">
        <v>202</v>
      </c>
    </row>
    <row r="14350" spans="1:17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  <c r="N14350" t="s">
        <v>205</v>
      </c>
      <c r="O14350" t="s">
        <v>198</v>
      </c>
      <c r="P14350">
        <v>8</v>
      </c>
      <c r="Q14350" t="s">
        <v>202</v>
      </c>
    </row>
    <row r="14351" spans="1:17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  <c r="N14351" t="s">
        <v>205</v>
      </c>
      <c r="O14351" t="s">
        <v>192</v>
      </c>
      <c r="P14351">
        <v>6</v>
      </c>
      <c r="Q14351" t="s">
        <v>197</v>
      </c>
    </row>
    <row r="14352" spans="1:17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  <c r="N14352" t="s">
        <v>205</v>
      </c>
      <c r="O14352" t="s">
        <v>192</v>
      </c>
      <c r="P14352">
        <v>6</v>
      </c>
      <c r="Q14352" t="s">
        <v>197</v>
      </c>
    </row>
    <row r="14353" spans="1:17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  <c r="N14353" t="s">
        <v>205</v>
      </c>
      <c r="O14353" t="s">
        <v>192</v>
      </c>
      <c r="P14353">
        <v>6</v>
      </c>
      <c r="Q14353" t="s">
        <v>197</v>
      </c>
    </row>
    <row r="14354" spans="1:17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  <c r="N14354" t="s">
        <v>205</v>
      </c>
      <c r="O14354" t="s">
        <v>192</v>
      </c>
      <c r="P14354">
        <v>5</v>
      </c>
      <c r="Q14354" t="s">
        <v>19</v>
      </c>
    </row>
    <row r="14355" spans="1:17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  <c r="N14355" t="s">
        <v>205</v>
      </c>
      <c r="O14355" t="s">
        <v>192</v>
      </c>
      <c r="P14355">
        <v>4</v>
      </c>
      <c r="Q14355" t="s">
        <v>193</v>
      </c>
    </row>
    <row r="14356" spans="1:17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  <c r="N14356" t="s">
        <v>205</v>
      </c>
      <c r="O14356" t="s">
        <v>192</v>
      </c>
      <c r="P14356">
        <v>4</v>
      </c>
      <c r="Q14356" t="s">
        <v>193</v>
      </c>
    </row>
    <row r="14357" spans="1:17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  <c r="N14357" t="s">
        <v>205</v>
      </c>
      <c r="O14357" t="s">
        <v>192</v>
      </c>
      <c r="P14357">
        <v>4</v>
      </c>
      <c r="Q14357" t="s">
        <v>193</v>
      </c>
    </row>
    <row r="14358" spans="1:17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  <c r="N14358" t="s">
        <v>205</v>
      </c>
      <c r="O14358" t="s">
        <v>192</v>
      </c>
      <c r="P14358">
        <v>4</v>
      </c>
      <c r="Q14358" t="s">
        <v>193</v>
      </c>
    </row>
    <row r="14359" spans="1:17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  <c r="N14359" t="s">
        <v>205</v>
      </c>
      <c r="O14359" t="s">
        <v>194</v>
      </c>
      <c r="P14359">
        <v>3</v>
      </c>
      <c r="Q14359" t="s">
        <v>195</v>
      </c>
    </row>
    <row r="14360" spans="1:17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  <c r="N14360" t="s">
        <v>205</v>
      </c>
      <c r="O14360" t="s">
        <v>194</v>
      </c>
      <c r="P14360">
        <v>2</v>
      </c>
      <c r="Q14360" t="s">
        <v>196</v>
      </c>
    </row>
    <row r="14361" spans="1:17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  <c r="N14361" t="s">
        <v>205</v>
      </c>
      <c r="O14361" t="s">
        <v>194</v>
      </c>
      <c r="P14361">
        <v>2</v>
      </c>
      <c r="Q14361" t="s">
        <v>196</v>
      </c>
    </row>
    <row r="14362" spans="1:17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  <c r="N14362" t="s">
        <v>205</v>
      </c>
      <c r="O14362" t="s">
        <v>194</v>
      </c>
      <c r="P14362">
        <v>2</v>
      </c>
      <c r="Q14362" t="s">
        <v>196</v>
      </c>
    </row>
    <row r="14363" spans="1:17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  <c r="N14363" t="s">
        <v>205</v>
      </c>
      <c r="O14363" t="s">
        <v>194</v>
      </c>
      <c r="P14363">
        <v>2</v>
      </c>
      <c r="Q14363" t="s">
        <v>196</v>
      </c>
    </row>
    <row r="14364" spans="1:17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  <c r="N14364" t="s">
        <v>205</v>
      </c>
      <c r="O14364" t="s">
        <v>194</v>
      </c>
      <c r="P14364">
        <v>1</v>
      </c>
      <c r="Q14364" t="s">
        <v>200</v>
      </c>
    </row>
    <row r="14365" spans="1:17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  <c r="N14365" t="s">
        <v>206</v>
      </c>
      <c r="O14365" t="s">
        <v>188</v>
      </c>
      <c r="P14365">
        <v>12</v>
      </c>
      <c r="Q14365" t="s">
        <v>189</v>
      </c>
    </row>
    <row r="14366" spans="1:17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  <c r="N14366" t="s">
        <v>206</v>
      </c>
      <c r="O14366" t="s">
        <v>188</v>
      </c>
      <c r="P14366">
        <v>12</v>
      </c>
      <c r="Q14366" t="s">
        <v>189</v>
      </c>
    </row>
    <row r="14367" spans="1:17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  <c r="N14367" t="s">
        <v>206</v>
      </c>
      <c r="O14367" t="s">
        <v>188</v>
      </c>
      <c r="P14367">
        <v>11</v>
      </c>
      <c r="Q14367" t="s">
        <v>190</v>
      </c>
    </row>
    <row r="14368" spans="1:17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  <c r="N14368" t="s">
        <v>206</v>
      </c>
      <c r="O14368" t="s">
        <v>188</v>
      </c>
      <c r="P14368">
        <v>10</v>
      </c>
      <c r="Q14368" t="s">
        <v>191</v>
      </c>
    </row>
    <row r="14369" spans="1:17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  <c r="N14369" t="s">
        <v>206</v>
      </c>
      <c r="O14369" t="s">
        <v>188</v>
      </c>
      <c r="P14369">
        <v>10</v>
      </c>
      <c r="Q14369" t="s">
        <v>191</v>
      </c>
    </row>
    <row r="14370" spans="1:17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  <c r="N14370" t="s">
        <v>206</v>
      </c>
      <c r="O14370" t="s">
        <v>198</v>
      </c>
      <c r="P14370">
        <v>9</v>
      </c>
      <c r="Q14370" t="s">
        <v>199</v>
      </c>
    </row>
    <row r="14371" spans="1:17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  <c r="N14371" t="s">
        <v>206</v>
      </c>
      <c r="O14371" t="s">
        <v>198</v>
      </c>
      <c r="P14371">
        <v>9</v>
      </c>
      <c r="Q14371" t="s">
        <v>199</v>
      </c>
    </row>
    <row r="14372" spans="1:17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  <c r="N14372" t="s">
        <v>206</v>
      </c>
      <c r="O14372" t="s">
        <v>198</v>
      </c>
      <c r="P14372">
        <v>9</v>
      </c>
      <c r="Q14372" t="s">
        <v>199</v>
      </c>
    </row>
    <row r="14373" spans="1:17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  <c r="N14373" t="s">
        <v>206</v>
      </c>
      <c r="O14373" t="s">
        <v>198</v>
      </c>
      <c r="P14373">
        <v>9</v>
      </c>
      <c r="Q14373" t="s">
        <v>199</v>
      </c>
    </row>
    <row r="14374" spans="1:17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  <c r="N14374" t="s">
        <v>206</v>
      </c>
      <c r="O14374" t="s">
        <v>198</v>
      </c>
      <c r="P14374">
        <v>9</v>
      </c>
      <c r="Q14374" t="s">
        <v>199</v>
      </c>
    </row>
    <row r="14375" spans="1:17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  <c r="N14375" t="s">
        <v>206</v>
      </c>
      <c r="O14375" t="s">
        <v>198</v>
      </c>
      <c r="P14375">
        <v>7</v>
      </c>
      <c r="Q14375" t="s">
        <v>201</v>
      </c>
    </row>
    <row r="14376" spans="1:17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  <c r="N14376" t="s">
        <v>206</v>
      </c>
      <c r="O14376" t="s">
        <v>198</v>
      </c>
      <c r="P14376">
        <v>7</v>
      </c>
      <c r="Q14376" t="s">
        <v>201</v>
      </c>
    </row>
    <row r="14377" spans="1:17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  <c r="N14377" t="s">
        <v>206</v>
      </c>
      <c r="O14377" t="s">
        <v>198</v>
      </c>
      <c r="P14377">
        <v>7</v>
      </c>
      <c r="Q14377" t="s">
        <v>201</v>
      </c>
    </row>
    <row r="14378" spans="1:17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  <c r="N14378" t="s">
        <v>206</v>
      </c>
      <c r="O14378" t="s">
        <v>192</v>
      </c>
      <c r="P14378">
        <v>6</v>
      </c>
      <c r="Q14378" t="s">
        <v>197</v>
      </c>
    </row>
    <row r="14379" spans="1:17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  <c r="N14379" t="s">
        <v>206</v>
      </c>
      <c r="O14379" t="s">
        <v>192</v>
      </c>
      <c r="P14379">
        <v>6</v>
      </c>
      <c r="Q14379" t="s">
        <v>197</v>
      </c>
    </row>
    <row r="14380" spans="1:17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  <c r="N14380" t="s">
        <v>206</v>
      </c>
      <c r="O14380" t="s">
        <v>192</v>
      </c>
      <c r="P14380">
        <v>6</v>
      </c>
      <c r="Q14380" t="s">
        <v>197</v>
      </c>
    </row>
    <row r="14381" spans="1:17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  <c r="N14381" t="s">
        <v>206</v>
      </c>
      <c r="O14381" t="s">
        <v>192</v>
      </c>
      <c r="P14381">
        <v>5</v>
      </c>
      <c r="Q14381" t="s">
        <v>19</v>
      </c>
    </row>
    <row r="14382" spans="1:17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  <c r="N14382" t="s">
        <v>206</v>
      </c>
      <c r="O14382" t="s">
        <v>192</v>
      </c>
      <c r="P14382">
        <v>5</v>
      </c>
      <c r="Q14382" t="s">
        <v>19</v>
      </c>
    </row>
    <row r="14383" spans="1:17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  <c r="N14383" t="s">
        <v>206</v>
      </c>
      <c r="O14383" t="s">
        <v>192</v>
      </c>
      <c r="P14383">
        <v>4</v>
      </c>
      <c r="Q14383" t="s">
        <v>193</v>
      </c>
    </row>
    <row r="14384" spans="1:17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  <c r="N14384" t="s">
        <v>206</v>
      </c>
      <c r="O14384" t="s">
        <v>192</v>
      </c>
      <c r="P14384">
        <v>4</v>
      </c>
      <c r="Q14384" t="s">
        <v>193</v>
      </c>
    </row>
    <row r="14385" spans="1:17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  <c r="N14385" t="s">
        <v>206</v>
      </c>
      <c r="O14385" t="s">
        <v>192</v>
      </c>
      <c r="P14385">
        <v>4</v>
      </c>
      <c r="Q14385" t="s">
        <v>193</v>
      </c>
    </row>
    <row r="14386" spans="1:17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  <c r="N14386" t="s">
        <v>187</v>
      </c>
      <c r="O14386" t="s">
        <v>194</v>
      </c>
      <c r="P14386">
        <v>2</v>
      </c>
      <c r="Q14386" t="s">
        <v>196</v>
      </c>
    </row>
    <row r="14387" spans="1:17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  <c r="N14387" t="s">
        <v>205</v>
      </c>
      <c r="O14387" t="s">
        <v>194</v>
      </c>
      <c r="P14387">
        <v>3</v>
      </c>
      <c r="Q14387" t="s">
        <v>195</v>
      </c>
    </row>
    <row r="14388" spans="1:17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  <c r="N14388" t="s">
        <v>206</v>
      </c>
      <c r="O14388" t="s">
        <v>198</v>
      </c>
      <c r="P14388">
        <v>7</v>
      </c>
      <c r="Q14388" t="s">
        <v>201</v>
      </c>
    </row>
    <row r="14389" spans="1:17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  <c r="N14389" t="s">
        <v>206</v>
      </c>
      <c r="O14389" t="s">
        <v>198</v>
      </c>
      <c r="P14389">
        <v>7</v>
      </c>
      <c r="Q14389" t="s">
        <v>201</v>
      </c>
    </row>
    <row r="14390" spans="1:17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  <c r="N14390" t="s">
        <v>203</v>
      </c>
      <c r="O14390" t="s">
        <v>192</v>
      </c>
      <c r="P14390">
        <v>5</v>
      </c>
      <c r="Q14390" t="s">
        <v>19</v>
      </c>
    </row>
    <row r="14391" spans="1:17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  <c r="N14391" t="s">
        <v>205</v>
      </c>
      <c r="O14391" t="s">
        <v>192</v>
      </c>
      <c r="P14391">
        <v>4</v>
      </c>
      <c r="Q14391" t="s">
        <v>193</v>
      </c>
    </row>
    <row r="14392" spans="1:17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  <c r="N14392" t="s">
        <v>205</v>
      </c>
      <c r="O14392" t="s">
        <v>192</v>
      </c>
      <c r="P14392">
        <v>4</v>
      </c>
      <c r="Q14392" t="s">
        <v>193</v>
      </c>
    </row>
    <row r="14393" spans="1:17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  <c r="N14393" t="s">
        <v>187</v>
      </c>
      <c r="O14393" t="s">
        <v>192</v>
      </c>
      <c r="P14393">
        <v>5</v>
      </c>
      <c r="Q14393" t="s">
        <v>19</v>
      </c>
    </row>
    <row r="14394" spans="1:17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  <c r="N14394" t="s">
        <v>187</v>
      </c>
      <c r="O14394" t="s">
        <v>192</v>
      </c>
      <c r="P14394">
        <v>4</v>
      </c>
      <c r="Q14394" t="s">
        <v>193</v>
      </c>
    </row>
    <row r="14395" spans="1:17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  <c r="N14395" t="s">
        <v>205</v>
      </c>
      <c r="O14395" t="s">
        <v>188</v>
      </c>
      <c r="P14395">
        <v>11</v>
      </c>
      <c r="Q14395" t="s">
        <v>190</v>
      </c>
    </row>
    <row r="14396" spans="1:17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  <c r="N14396" t="s">
        <v>205</v>
      </c>
      <c r="O14396" t="s">
        <v>188</v>
      </c>
      <c r="P14396">
        <v>11</v>
      </c>
      <c r="Q14396" t="s">
        <v>190</v>
      </c>
    </row>
    <row r="14397" spans="1:17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  <c r="N14397" t="s">
        <v>205</v>
      </c>
      <c r="O14397" t="s">
        <v>192</v>
      </c>
      <c r="P14397">
        <v>5</v>
      </c>
      <c r="Q14397" t="s">
        <v>19</v>
      </c>
    </row>
    <row r="14398" spans="1:17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  <c r="N14398" t="s">
        <v>205</v>
      </c>
      <c r="O14398" t="s">
        <v>194</v>
      </c>
      <c r="P14398">
        <v>2</v>
      </c>
      <c r="Q14398" t="s">
        <v>196</v>
      </c>
    </row>
    <row r="14399" spans="1:17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  <c r="N14399" t="s">
        <v>205</v>
      </c>
      <c r="O14399" t="s">
        <v>194</v>
      </c>
      <c r="P14399">
        <v>2</v>
      </c>
      <c r="Q14399" t="s">
        <v>196</v>
      </c>
    </row>
    <row r="14400" spans="1:17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  <c r="N14400" t="s">
        <v>205</v>
      </c>
      <c r="O14400" t="s">
        <v>194</v>
      </c>
      <c r="P14400">
        <v>2</v>
      </c>
      <c r="Q14400" t="s">
        <v>196</v>
      </c>
    </row>
    <row r="14401" spans="1:17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  <c r="N14401" t="s">
        <v>205</v>
      </c>
      <c r="O14401" t="s">
        <v>194</v>
      </c>
      <c r="P14401">
        <v>2</v>
      </c>
      <c r="Q14401" t="s">
        <v>196</v>
      </c>
    </row>
    <row r="14402" spans="1:17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  <c r="N14402" t="s">
        <v>206</v>
      </c>
      <c r="O14402" t="s">
        <v>198</v>
      </c>
      <c r="P14402">
        <v>7</v>
      </c>
      <c r="Q14402" t="s">
        <v>201</v>
      </c>
    </row>
    <row r="14403" spans="1:17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  <c r="N14403" t="s">
        <v>205</v>
      </c>
      <c r="O14403" t="s">
        <v>198</v>
      </c>
      <c r="P14403">
        <v>8</v>
      </c>
      <c r="Q14403" t="s">
        <v>202</v>
      </c>
    </row>
    <row r="14404" spans="1:17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  <c r="N14404" t="s">
        <v>205</v>
      </c>
      <c r="O14404" t="s">
        <v>194</v>
      </c>
      <c r="P14404">
        <v>2</v>
      </c>
      <c r="Q14404" t="s">
        <v>196</v>
      </c>
    </row>
    <row r="14405" spans="1:17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  <c r="N14405" t="s">
        <v>206</v>
      </c>
      <c r="O14405" t="s">
        <v>188</v>
      </c>
      <c r="P14405">
        <v>10</v>
      </c>
      <c r="Q14405" t="s">
        <v>191</v>
      </c>
    </row>
    <row r="14406" spans="1:17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  <c r="N14406" t="s">
        <v>206</v>
      </c>
      <c r="O14406" t="s">
        <v>188</v>
      </c>
      <c r="P14406">
        <v>10</v>
      </c>
      <c r="Q14406" t="s">
        <v>191</v>
      </c>
    </row>
    <row r="14407" spans="1:17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  <c r="N14407" t="s">
        <v>205</v>
      </c>
      <c r="O14407" t="s">
        <v>194</v>
      </c>
      <c r="P14407">
        <v>3</v>
      </c>
      <c r="Q14407" t="s">
        <v>195</v>
      </c>
    </row>
    <row r="14408" spans="1:17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  <c r="N14408" t="s">
        <v>187</v>
      </c>
      <c r="O14408" t="s">
        <v>198</v>
      </c>
      <c r="P14408">
        <v>7</v>
      </c>
      <c r="Q14408" t="s">
        <v>201</v>
      </c>
    </row>
    <row r="14409" spans="1:17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  <c r="N14409" t="s">
        <v>187</v>
      </c>
      <c r="O14409" t="s">
        <v>198</v>
      </c>
      <c r="P14409">
        <v>7</v>
      </c>
      <c r="Q14409" t="s">
        <v>201</v>
      </c>
    </row>
    <row r="14410" spans="1:17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  <c r="N14410" t="s">
        <v>187</v>
      </c>
      <c r="O14410" t="s">
        <v>198</v>
      </c>
      <c r="P14410">
        <v>7</v>
      </c>
      <c r="Q14410" t="s">
        <v>201</v>
      </c>
    </row>
    <row r="14411" spans="1:17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  <c r="N14411" t="s">
        <v>205</v>
      </c>
      <c r="O14411" t="s">
        <v>198</v>
      </c>
      <c r="P14411">
        <v>7</v>
      </c>
      <c r="Q14411" t="s">
        <v>201</v>
      </c>
    </row>
    <row r="14412" spans="1:17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  <c r="N14412" t="s">
        <v>205</v>
      </c>
      <c r="O14412" t="s">
        <v>198</v>
      </c>
      <c r="P14412">
        <v>7</v>
      </c>
      <c r="Q14412" t="s">
        <v>201</v>
      </c>
    </row>
    <row r="14413" spans="1:17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  <c r="N14413" t="s">
        <v>205</v>
      </c>
      <c r="O14413" t="s">
        <v>198</v>
      </c>
      <c r="P14413">
        <v>7</v>
      </c>
      <c r="Q14413" t="s">
        <v>201</v>
      </c>
    </row>
    <row r="14414" spans="1:17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  <c r="N14414" t="s">
        <v>205</v>
      </c>
      <c r="O14414" t="s">
        <v>198</v>
      </c>
      <c r="P14414">
        <v>7</v>
      </c>
      <c r="Q14414" t="s">
        <v>201</v>
      </c>
    </row>
    <row r="14415" spans="1:17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  <c r="N14415" t="s">
        <v>187</v>
      </c>
      <c r="O14415" t="s">
        <v>192</v>
      </c>
      <c r="P14415">
        <v>6</v>
      </c>
      <c r="Q14415" t="s">
        <v>197</v>
      </c>
    </row>
    <row r="14416" spans="1:17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  <c r="N14416" t="s">
        <v>206</v>
      </c>
      <c r="O14416" t="s">
        <v>198</v>
      </c>
      <c r="P14416">
        <v>9</v>
      </c>
      <c r="Q14416" t="s">
        <v>199</v>
      </c>
    </row>
    <row r="14417" spans="1:17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  <c r="N14417" t="s">
        <v>206</v>
      </c>
      <c r="O14417" t="s">
        <v>188</v>
      </c>
      <c r="P14417">
        <v>11</v>
      </c>
      <c r="Q14417" t="s">
        <v>190</v>
      </c>
    </row>
    <row r="14418" spans="1:17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  <c r="N14418" t="s">
        <v>205</v>
      </c>
      <c r="O14418" t="s">
        <v>188</v>
      </c>
      <c r="P14418">
        <v>11</v>
      </c>
      <c r="Q14418" t="s">
        <v>190</v>
      </c>
    </row>
    <row r="14419" spans="1:17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  <c r="N14419" t="s">
        <v>205</v>
      </c>
      <c r="O14419" t="s">
        <v>192</v>
      </c>
      <c r="P14419">
        <v>5</v>
      </c>
      <c r="Q14419" t="s">
        <v>19</v>
      </c>
    </row>
    <row r="14420" spans="1:17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  <c r="N14420" t="s">
        <v>204</v>
      </c>
      <c r="O14420" t="s">
        <v>198</v>
      </c>
      <c r="P14420">
        <v>7</v>
      </c>
      <c r="Q14420" t="s">
        <v>201</v>
      </c>
    </row>
    <row r="14421" spans="1:17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  <c r="N14421" t="s">
        <v>204</v>
      </c>
      <c r="O14421" t="s">
        <v>198</v>
      </c>
      <c r="P14421">
        <v>7</v>
      </c>
      <c r="Q14421" t="s">
        <v>201</v>
      </c>
    </row>
    <row r="14422" spans="1:17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  <c r="N14422" t="s">
        <v>204</v>
      </c>
      <c r="O14422" t="s">
        <v>198</v>
      </c>
      <c r="P14422">
        <v>7</v>
      </c>
      <c r="Q14422" t="s">
        <v>201</v>
      </c>
    </row>
    <row r="14423" spans="1:17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  <c r="N14423" t="s">
        <v>204</v>
      </c>
      <c r="O14423" t="s">
        <v>198</v>
      </c>
      <c r="P14423">
        <v>7</v>
      </c>
      <c r="Q14423" t="s">
        <v>201</v>
      </c>
    </row>
    <row r="14424" spans="1:17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  <c r="N14424" t="s">
        <v>204</v>
      </c>
      <c r="O14424" t="s">
        <v>198</v>
      </c>
      <c r="P14424">
        <v>7</v>
      </c>
      <c r="Q14424" t="s">
        <v>201</v>
      </c>
    </row>
    <row r="14425" spans="1:17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  <c r="N14425" t="s">
        <v>204</v>
      </c>
      <c r="O14425" t="s">
        <v>198</v>
      </c>
      <c r="P14425">
        <v>7</v>
      </c>
      <c r="Q14425" t="s">
        <v>201</v>
      </c>
    </row>
    <row r="14426" spans="1:17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  <c r="N14426" t="s">
        <v>204</v>
      </c>
      <c r="O14426" t="s">
        <v>198</v>
      </c>
      <c r="P14426">
        <v>7</v>
      </c>
      <c r="Q14426" t="s">
        <v>201</v>
      </c>
    </row>
    <row r="14427" spans="1:17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  <c r="N14427" t="s">
        <v>204</v>
      </c>
      <c r="O14427" t="s">
        <v>198</v>
      </c>
      <c r="P14427">
        <v>7</v>
      </c>
      <c r="Q14427" t="s">
        <v>201</v>
      </c>
    </row>
    <row r="14428" spans="1:17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  <c r="N14428" t="s">
        <v>204</v>
      </c>
      <c r="O14428" t="s">
        <v>192</v>
      </c>
      <c r="P14428">
        <v>6</v>
      </c>
      <c r="Q14428" t="s">
        <v>197</v>
      </c>
    </row>
    <row r="14429" spans="1:17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  <c r="N14429" t="s">
        <v>204</v>
      </c>
      <c r="O14429" t="s">
        <v>192</v>
      </c>
      <c r="P14429">
        <v>6</v>
      </c>
      <c r="Q14429" t="s">
        <v>197</v>
      </c>
    </row>
    <row r="14430" spans="1:17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  <c r="N14430" t="s">
        <v>204</v>
      </c>
      <c r="O14430" t="s">
        <v>194</v>
      </c>
      <c r="P14430">
        <v>2</v>
      </c>
      <c r="Q14430" t="s">
        <v>196</v>
      </c>
    </row>
    <row r="14431" spans="1:17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  <c r="N14431" t="s">
        <v>203</v>
      </c>
      <c r="O14431" t="s">
        <v>188</v>
      </c>
      <c r="P14431">
        <v>12</v>
      </c>
      <c r="Q14431" t="s">
        <v>189</v>
      </c>
    </row>
    <row r="14432" spans="1:17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  <c r="N14432" t="s">
        <v>203</v>
      </c>
      <c r="O14432" t="s">
        <v>188</v>
      </c>
      <c r="P14432">
        <v>12</v>
      </c>
      <c r="Q14432" t="s">
        <v>189</v>
      </c>
    </row>
    <row r="14433" spans="1:17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  <c r="N14433" t="s">
        <v>203</v>
      </c>
      <c r="O14433" t="s">
        <v>188</v>
      </c>
      <c r="P14433">
        <v>11</v>
      </c>
      <c r="Q14433" t="s">
        <v>190</v>
      </c>
    </row>
    <row r="14434" spans="1:17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  <c r="N14434" t="s">
        <v>203</v>
      </c>
      <c r="O14434" t="s">
        <v>188</v>
      </c>
      <c r="P14434">
        <v>11</v>
      </c>
      <c r="Q14434" t="s">
        <v>190</v>
      </c>
    </row>
    <row r="14435" spans="1:17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  <c r="N14435" t="s">
        <v>203</v>
      </c>
      <c r="O14435" t="s">
        <v>188</v>
      </c>
      <c r="P14435">
        <v>11</v>
      </c>
      <c r="Q14435" t="s">
        <v>190</v>
      </c>
    </row>
    <row r="14436" spans="1:17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  <c r="N14436" t="s">
        <v>203</v>
      </c>
      <c r="O14436" t="s">
        <v>188</v>
      </c>
      <c r="P14436">
        <v>11</v>
      </c>
      <c r="Q14436" t="s">
        <v>190</v>
      </c>
    </row>
    <row r="14437" spans="1:17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  <c r="N14437" t="s">
        <v>203</v>
      </c>
      <c r="O14437" t="s">
        <v>188</v>
      </c>
      <c r="P14437">
        <v>10</v>
      </c>
      <c r="Q14437" t="s">
        <v>191</v>
      </c>
    </row>
    <row r="14438" spans="1:17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  <c r="N14438" t="s">
        <v>203</v>
      </c>
      <c r="O14438" t="s">
        <v>198</v>
      </c>
      <c r="P14438">
        <v>9</v>
      </c>
      <c r="Q14438" t="s">
        <v>199</v>
      </c>
    </row>
    <row r="14439" spans="1:17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  <c r="N14439" t="s">
        <v>203</v>
      </c>
      <c r="O14439" t="s">
        <v>198</v>
      </c>
      <c r="P14439">
        <v>8</v>
      </c>
      <c r="Q14439" t="s">
        <v>202</v>
      </c>
    </row>
    <row r="14440" spans="1:17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  <c r="N14440" t="s">
        <v>203</v>
      </c>
      <c r="O14440" t="s">
        <v>198</v>
      </c>
      <c r="P14440">
        <v>8</v>
      </c>
      <c r="Q14440" t="s">
        <v>202</v>
      </c>
    </row>
    <row r="14441" spans="1:17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  <c r="N14441" t="s">
        <v>203</v>
      </c>
      <c r="O14441" t="s">
        <v>198</v>
      </c>
      <c r="P14441">
        <v>7</v>
      </c>
      <c r="Q14441" t="s">
        <v>201</v>
      </c>
    </row>
    <row r="14442" spans="1:17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  <c r="N14442" t="s">
        <v>203</v>
      </c>
      <c r="O14442" t="s">
        <v>198</v>
      </c>
      <c r="P14442">
        <v>7</v>
      </c>
      <c r="Q14442" t="s">
        <v>201</v>
      </c>
    </row>
    <row r="14443" spans="1:17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  <c r="N14443" t="s">
        <v>203</v>
      </c>
      <c r="O14443" t="s">
        <v>198</v>
      </c>
      <c r="P14443">
        <v>7</v>
      </c>
      <c r="Q14443" t="s">
        <v>201</v>
      </c>
    </row>
    <row r="14444" spans="1:17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  <c r="N14444" t="s">
        <v>203</v>
      </c>
      <c r="O14444" t="s">
        <v>198</v>
      </c>
      <c r="P14444">
        <v>7</v>
      </c>
      <c r="Q14444" t="s">
        <v>201</v>
      </c>
    </row>
    <row r="14445" spans="1:17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  <c r="N14445" t="s">
        <v>203</v>
      </c>
      <c r="O14445" t="s">
        <v>198</v>
      </c>
      <c r="P14445">
        <v>7</v>
      </c>
      <c r="Q14445" t="s">
        <v>201</v>
      </c>
    </row>
    <row r="14446" spans="1:17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  <c r="N14446" t="s">
        <v>203</v>
      </c>
      <c r="O14446" t="s">
        <v>192</v>
      </c>
      <c r="P14446">
        <v>6</v>
      </c>
      <c r="Q14446" t="s">
        <v>197</v>
      </c>
    </row>
    <row r="14447" spans="1:17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  <c r="N14447" t="s">
        <v>203</v>
      </c>
      <c r="O14447" t="s">
        <v>192</v>
      </c>
      <c r="P14447">
        <v>6</v>
      </c>
      <c r="Q14447" t="s">
        <v>197</v>
      </c>
    </row>
    <row r="14448" spans="1:17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  <c r="N14448" t="s">
        <v>203</v>
      </c>
      <c r="O14448" t="s">
        <v>192</v>
      </c>
      <c r="P14448">
        <v>5</v>
      </c>
      <c r="Q14448" t="s">
        <v>19</v>
      </c>
    </row>
    <row r="14449" spans="1:17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  <c r="N14449" t="s">
        <v>203</v>
      </c>
      <c r="O14449" t="s">
        <v>192</v>
      </c>
      <c r="P14449">
        <v>5</v>
      </c>
      <c r="Q14449" t="s">
        <v>19</v>
      </c>
    </row>
    <row r="14450" spans="1:17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  <c r="N14450" t="s">
        <v>203</v>
      </c>
      <c r="O14450" t="s">
        <v>192</v>
      </c>
      <c r="P14450">
        <v>4</v>
      </c>
      <c r="Q14450" t="s">
        <v>193</v>
      </c>
    </row>
    <row r="14451" spans="1:17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  <c r="N14451" t="s">
        <v>203</v>
      </c>
      <c r="O14451" t="s">
        <v>192</v>
      </c>
      <c r="P14451">
        <v>4</v>
      </c>
      <c r="Q14451" t="s">
        <v>193</v>
      </c>
    </row>
    <row r="14452" spans="1:17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  <c r="N14452" t="s">
        <v>203</v>
      </c>
      <c r="O14452" t="s">
        <v>192</v>
      </c>
      <c r="P14452">
        <v>4</v>
      </c>
      <c r="Q14452" t="s">
        <v>193</v>
      </c>
    </row>
    <row r="14453" spans="1:17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  <c r="N14453" t="s">
        <v>203</v>
      </c>
      <c r="O14453" t="s">
        <v>192</v>
      </c>
      <c r="P14453">
        <v>4</v>
      </c>
      <c r="Q14453" t="s">
        <v>193</v>
      </c>
    </row>
    <row r="14454" spans="1:17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  <c r="N14454" t="s">
        <v>203</v>
      </c>
      <c r="O14454" t="s">
        <v>192</v>
      </c>
      <c r="P14454">
        <v>4</v>
      </c>
      <c r="Q14454" t="s">
        <v>193</v>
      </c>
    </row>
    <row r="14455" spans="1:17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  <c r="N14455" t="s">
        <v>203</v>
      </c>
      <c r="O14455" t="s">
        <v>194</v>
      </c>
      <c r="P14455">
        <v>3</v>
      </c>
      <c r="Q14455" t="s">
        <v>195</v>
      </c>
    </row>
    <row r="14456" spans="1:17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  <c r="N14456" t="s">
        <v>203</v>
      </c>
      <c r="O14456" t="s">
        <v>194</v>
      </c>
      <c r="P14456">
        <v>3</v>
      </c>
      <c r="Q14456" t="s">
        <v>195</v>
      </c>
    </row>
    <row r="14457" spans="1:17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  <c r="N14457" t="s">
        <v>203</v>
      </c>
      <c r="O14457" t="s">
        <v>194</v>
      </c>
      <c r="P14457">
        <v>3</v>
      </c>
      <c r="Q14457" t="s">
        <v>195</v>
      </c>
    </row>
    <row r="14458" spans="1:17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  <c r="N14458" t="s">
        <v>203</v>
      </c>
      <c r="O14458" t="s">
        <v>194</v>
      </c>
      <c r="P14458">
        <v>3</v>
      </c>
      <c r="Q14458" t="s">
        <v>195</v>
      </c>
    </row>
    <row r="14459" spans="1:17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  <c r="N14459" t="s">
        <v>203</v>
      </c>
      <c r="O14459" t="s">
        <v>194</v>
      </c>
      <c r="P14459">
        <v>2</v>
      </c>
      <c r="Q14459" t="s">
        <v>196</v>
      </c>
    </row>
    <row r="14460" spans="1:17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  <c r="N14460" t="s">
        <v>203</v>
      </c>
      <c r="O14460" t="s">
        <v>194</v>
      </c>
      <c r="P14460">
        <v>2</v>
      </c>
      <c r="Q14460" t="s">
        <v>196</v>
      </c>
    </row>
    <row r="14461" spans="1:17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  <c r="N14461" t="s">
        <v>203</v>
      </c>
      <c r="O14461" t="s">
        <v>194</v>
      </c>
      <c r="P14461">
        <v>2</v>
      </c>
      <c r="Q14461" t="s">
        <v>196</v>
      </c>
    </row>
    <row r="14462" spans="1:17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  <c r="N14462" t="s">
        <v>203</v>
      </c>
      <c r="O14462" t="s">
        <v>194</v>
      </c>
      <c r="P14462">
        <v>1</v>
      </c>
      <c r="Q14462" t="s">
        <v>200</v>
      </c>
    </row>
    <row r="14463" spans="1:17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  <c r="N14463" t="s">
        <v>203</v>
      </c>
      <c r="O14463" t="s">
        <v>194</v>
      </c>
      <c r="P14463">
        <v>1</v>
      </c>
      <c r="Q14463" t="s">
        <v>200</v>
      </c>
    </row>
    <row r="14464" spans="1:17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  <c r="N14464" t="s">
        <v>203</v>
      </c>
      <c r="O14464" t="s">
        <v>194</v>
      </c>
      <c r="P14464">
        <v>1</v>
      </c>
      <c r="Q14464" t="s">
        <v>200</v>
      </c>
    </row>
    <row r="14465" spans="1:17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  <c r="N14465" t="s">
        <v>203</v>
      </c>
      <c r="O14465" t="s">
        <v>194</v>
      </c>
      <c r="P14465">
        <v>1</v>
      </c>
      <c r="Q14465" t="s">
        <v>200</v>
      </c>
    </row>
    <row r="14466" spans="1:17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  <c r="N14466" t="s">
        <v>187</v>
      </c>
      <c r="O14466" t="s">
        <v>188</v>
      </c>
      <c r="P14466">
        <v>12</v>
      </c>
      <c r="Q14466" t="s">
        <v>189</v>
      </c>
    </row>
    <row r="14467" spans="1:17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  <c r="N14467" t="s">
        <v>187</v>
      </c>
      <c r="O14467" t="s">
        <v>188</v>
      </c>
      <c r="P14467">
        <v>12</v>
      </c>
      <c r="Q14467" t="s">
        <v>189</v>
      </c>
    </row>
    <row r="14468" spans="1:17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  <c r="N14468" t="s">
        <v>187</v>
      </c>
      <c r="O14468" t="s">
        <v>188</v>
      </c>
      <c r="P14468">
        <v>12</v>
      </c>
      <c r="Q14468" t="s">
        <v>189</v>
      </c>
    </row>
    <row r="14469" spans="1:17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  <c r="N14469" t="s">
        <v>187</v>
      </c>
      <c r="O14469" t="s">
        <v>188</v>
      </c>
      <c r="P14469">
        <v>12</v>
      </c>
      <c r="Q14469" t="s">
        <v>189</v>
      </c>
    </row>
    <row r="14470" spans="1:17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  <c r="N14470" t="s">
        <v>187</v>
      </c>
      <c r="O14470" t="s">
        <v>188</v>
      </c>
      <c r="P14470">
        <v>12</v>
      </c>
      <c r="Q14470" t="s">
        <v>189</v>
      </c>
    </row>
    <row r="14471" spans="1:17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  <c r="N14471" t="s">
        <v>187</v>
      </c>
      <c r="O14471" t="s">
        <v>188</v>
      </c>
      <c r="P14471">
        <v>11</v>
      </c>
      <c r="Q14471" t="s">
        <v>190</v>
      </c>
    </row>
    <row r="14472" spans="1:17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  <c r="N14472" t="s">
        <v>187</v>
      </c>
      <c r="O14472" t="s">
        <v>188</v>
      </c>
      <c r="P14472">
        <v>11</v>
      </c>
      <c r="Q14472" t="s">
        <v>190</v>
      </c>
    </row>
    <row r="14473" spans="1:17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  <c r="N14473" t="s">
        <v>187</v>
      </c>
      <c r="O14473" t="s">
        <v>188</v>
      </c>
      <c r="P14473">
        <v>11</v>
      </c>
      <c r="Q14473" t="s">
        <v>190</v>
      </c>
    </row>
    <row r="14474" spans="1:17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  <c r="N14474" t="s">
        <v>187</v>
      </c>
      <c r="O14474" t="s">
        <v>188</v>
      </c>
      <c r="P14474">
        <v>11</v>
      </c>
      <c r="Q14474" t="s">
        <v>190</v>
      </c>
    </row>
    <row r="14475" spans="1:17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  <c r="N14475" t="s">
        <v>187</v>
      </c>
      <c r="O14475" t="s">
        <v>188</v>
      </c>
      <c r="P14475">
        <v>11</v>
      </c>
      <c r="Q14475" t="s">
        <v>190</v>
      </c>
    </row>
    <row r="14476" spans="1:17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  <c r="N14476" t="s">
        <v>187</v>
      </c>
      <c r="O14476" t="s">
        <v>188</v>
      </c>
      <c r="P14476">
        <v>11</v>
      </c>
      <c r="Q14476" t="s">
        <v>190</v>
      </c>
    </row>
    <row r="14477" spans="1:17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  <c r="N14477" t="s">
        <v>187</v>
      </c>
      <c r="O14477" t="s">
        <v>188</v>
      </c>
      <c r="P14477">
        <v>11</v>
      </c>
      <c r="Q14477" t="s">
        <v>190</v>
      </c>
    </row>
    <row r="14478" spans="1:17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  <c r="N14478" t="s">
        <v>187</v>
      </c>
      <c r="O14478" t="s">
        <v>188</v>
      </c>
      <c r="P14478">
        <v>11</v>
      </c>
      <c r="Q14478" t="s">
        <v>190</v>
      </c>
    </row>
    <row r="14479" spans="1:17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  <c r="N14479" t="s">
        <v>187</v>
      </c>
      <c r="O14479" t="s">
        <v>188</v>
      </c>
      <c r="P14479">
        <v>11</v>
      </c>
      <c r="Q14479" t="s">
        <v>190</v>
      </c>
    </row>
    <row r="14480" spans="1:17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  <c r="N14480" t="s">
        <v>187</v>
      </c>
      <c r="O14480" t="s">
        <v>188</v>
      </c>
      <c r="P14480">
        <v>10</v>
      </c>
      <c r="Q14480" t="s">
        <v>191</v>
      </c>
    </row>
    <row r="14481" spans="1:17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  <c r="N14481" t="s">
        <v>187</v>
      </c>
      <c r="O14481" t="s">
        <v>188</v>
      </c>
      <c r="P14481">
        <v>10</v>
      </c>
      <c r="Q14481" t="s">
        <v>191</v>
      </c>
    </row>
    <row r="14482" spans="1:17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  <c r="N14482" t="s">
        <v>187</v>
      </c>
      <c r="O14482" t="s">
        <v>188</v>
      </c>
      <c r="P14482">
        <v>10</v>
      </c>
      <c r="Q14482" t="s">
        <v>191</v>
      </c>
    </row>
    <row r="14483" spans="1:17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  <c r="N14483" t="s">
        <v>187</v>
      </c>
      <c r="O14483" t="s">
        <v>188</v>
      </c>
      <c r="P14483">
        <v>10</v>
      </c>
      <c r="Q14483" t="s">
        <v>191</v>
      </c>
    </row>
    <row r="14484" spans="1:17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  <c r="N14484" t="s">
        <v>187</v>
      </c>
      <c r="O14484" t="s">
        <v>188</v>
      </c>
      <c r="P14484">
        <v>10</v>
      </c>
      <c r="Q14484" t="s">
        <v>191</v>
      </c>
    </row>
    <row r="14485" spans="1:17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  <c r="N14485" t="s">
        <v>187</v>
      </c>
      <c r="O14485" t="s">
        <v>198</v>
      </c>
      <c r="P14485">
        <v>9</v>
      </c>
      <c r="Q14485" t="s">
        <v>199</v>
      </c>
    </row>
    <row r="14486" spans="1:17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  <c r="N14486" t="s">
        <v>187</v>
      </c>
      <c r="O14486" t="s">
        <v>198</v>
      </c>
      <c r="P14486">
        <v>7</v>
      </c>
      <c r="Q14486" t="s">
        <v>201</v>
      </c>
    </row>
    <row r="14487" spans="1:17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  <c r="N14487" t="s">
        <v>187</v>
      </c>
      <c r="O14487" t="s">
        <v>198</v>
      </c>
      <c r="P14487">
        <v>7</v>
      </c>
      <c r="Q14487" t="s">
        <v>201</v>
      </c>
    </row>
    <row r="14488" spans="1:17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  <c r="N14488" t="s">
        <v>187</v>
      </c>
      <c r="O14488" t="s">
        <v>198</v>
      </c>
      <c r="P14488">
        <v>7</v>
      </c>
      <c r="Q14488" t="s">
        <v>201</v>
      </c>
    </row>
    <row r="14489" spans="1:17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  <c r="N14489" t="s">
        <v>187</v>
      </c>
      <c r="O14489" t="s">
        <v>198</v>
      </c>
      <c r="P14489">
        <v>7</v>
      </c>
      <c r="Q14489" t="s">
        <v>201</v>
      </c>
    </row>
    <row r="14490" spans="1:17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  <c r="N14490" t="s">
        <v>187</v>
      </c>
      <c r="O14490" t="s">
        <v>192</v>
      </c>
      <c r="P14490">
        <v>6</v>
      </c>
      <c r="Q14490" t="s">
        <v>197</v>
      </c>
    </row>
    <row r="14491" spans="1:17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  <c r="N14491" t="s">
        <v>187</v>
      </c>
      <c r="O14491" t="s">
        <v>192</v>
      </c>
      <c r="P14491">
        <v>6</v>
      </c>
      <c r="Q14491" t="s">
        <v>197</v>
      </c>
    </row>
    <row r="14492" spans="1:17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  <c r="N14492" t="s">
        <v>187</v>
      </c>
      <c r="O14492" t="s">
        <v>192</v>
      </c>
      <c r="P14492">
        <v>6</v>
      </c>
      <c r="Q14492" t="s">
        <v>197</v>
      </c>
    </row>
    <row r="14493" spans="1:17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  <c r="N14493" t="s">
        <v>187</v>
      </c>
      <c r="O14493" t="s">
        <v>192</v>
      </c>
      <c r="P14493">
        <v>6</v>
      </c>
      <c r="Q14493" t="s">
        <v>197</v>
      </c>
    </row>
    <row r="14494" spans="1:17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  <c r="N14494" t="s">
        <v>187</v>
      </c>
      <c r="O14494" t="s">
        <v>192</v>
      </c>
      <c r="P14494">
        <v>5</v>
      </c>
      <c r="Q14494" t="s">
        <v>19</v>
      </c>
    </row>
    <row r="14495" spans="1:17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  <c r="N14495" t="s">
        <v>187</v>
      </c>
      <c r="O14495" t="s">
        <v>192</v>
      </c>
      <c r="P14495">
        <v>5</v>
      </c>
      <c r="Q14495" t="s">
        <v>19</v>
      </c>
    </row>
    <row r="14496" spans="1:17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  <c r="N14496" t="s">
        <v>187</v>
      </c>
      <c r="O14496" t="s">
        <v>192</v>
      </c>
      <c r="P14496">
        <v>5</v>
      </c>
      <c r="Q14496" t="s">
        <v>19</v>
      </c>
    </row>
    <row r="14497" spans="1:17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  <c r="N14497" t="s">
        <v>187</v>
      </c>
      <c r="O14497" t="s">
        <v>192</v>
      </c>
      <c r="P14497">
        <v>5</v>
      </c>
      <c r="Q14497" t="s">
        <v>19</v>
      </c>
    </row>
    <row r="14498" spans="1:17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  <c r="N14498" t="s">
        <v>187</v>
      </c>
      <c r="O14498" t="s">
        <v>192</v>
      </c>
      <c r="P14498">
        <v>4</v>
      </c>
      <c r="Q14498" t="s">
        <v>193</v>
      </c>
    </row>
    <row r="14499" spans="1:17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  <c r="N14499" t="s">
        <v>187</v>
      </c>
      <c r="O14499" t="s">
        <v>192</v>
      </c>
      <c r="P14499">
        <v>4</v>
      </c>
      <c r="Q14499" t="s">
        <v>193</v>
      </c>
    </row>
    <row r="14500" spans="1:17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  <c r="N14500" t="s">
        <v>187</v>
      </c>
      <c r="O14500" t="s">
        <v>192</v>
      </c>
      <c r="P14500">
        <v>4</v>
      </c>
      <c r="Q14500" t="s">
        <v>193</v>
      </c>
    </row>
    <row r="14501" spans="1:17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  <c r="N14501" t="s">
        <v>187</v>
      </c>
      <c r="O14501" t="s">
        <v>192</v>
      </c>
      <c r="P14501">
        <v>4</v>
      </c>
      <c r="Q14501" t="s">
        <v>193</v>
      </c>
    </row>
    <row r="14502" spans="1:17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  <c r="N14502" t="s">
        <v>187</v>
      </c>
      <c r="O14502" t="s">
        <v>192</v>
      </c>
      <c r="P14502">
        <v>4</v>
      </c>
      <c r="Q14502" t="s">
        <v>193</v>
      </c>
    </row>
    <row r="14503" spans="1:17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  <c r="N14503" t="s">
        <v>187</v>
      </c>
      <c r="O14503" t="s">
        <v>194</v>
      </c>
      <c r="P14503">
        <v>3</v>
      </c>
      <c r="Q14503" t="s">
        <v>195</v>
      </c>
    </row>
    <row r="14504" spans="1:17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  <c r="N14504" t="s">
        <v>187</v>
      </c>
      <c r="O14504" t="s">
        <v>194</v>
      </c>
      <c r="P14504">
        <v>3</v>
      </c>
      <c r="Q14504" t="s">
        <v>195</v>
      </c>
    </row>
    <row r="14505" spans="1:17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  <c r="N14505" t="s">
        <v>187</v>
      </c>
      <c r="O14505" t="s">
        <v>194</v>
      </c>
      <c r="P14505">
        <v>3</v>
      </c>
      <c r="Q14505" t="s">
        <v>195</v>
      </c>
    </row>
    <row r="14506" spans="1:17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  <c r="N14506" t="s">
        <v>187</v>
      </c>
      <c r="O14506" t="s">
        <v>194</v>
      </c>
      <c r="P14506">
        <v>2</v>
      </c>
      <c r="Q14506" t="s">
        <v>196</v>
      </c>
    </row>
    <row r="14507" spans="1:17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  <c r="N14507" t="s">
        <v>187</v>
      </c>
      <c r="O14507" t="s">
        <v>198</v>
      </c>
      <c r="P14507">
        <v>9</v>
      </c>
      <c r="Q14507" t="s">
        <v>199</v>
      </c>
    </row>
    <row r="14508" spans="1:17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  <c r="N14508" t="s">
        <v>203</v>
      </c>
      <c r="O14508" t="s">
        <v>192</v>
      </c>
      <c r="P14508">
        <v>4</v>
      </c>
      <c r="Q14508" t="s">
        <v>193</v>
      </c>
    </row>
    <row r="14509" spans="1:17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  <c r="N14509" t="s">
        <v>204</v>
      </c>
      <c r="O14509" t="s">
        <v>198</v>
      </c>
      <c r="P14509">
        <v>9</v>
      </c>
      <c r="Q14509" t="s">
        <v>199</v>
      </c>
    </row>
    <row r="14510" spans="1:17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  <c r="N14510" t="s">
        <v>204</v>
      </c>
      <c r="O14510" t="s">
        <v>198</v>
      </c>
      <c r="P14510">
        <v>8</v>
      </c>
      <c r="Q14510" t="s">
        <v>202</v>
      </c>
    </row>
    <row r="14511" spans="1:17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  <c r="N14511" t="s">
        <v>204</v>
      </c>
      <c r="O14511" t="s">
        <v>198</v>
      </c>
      <c r="P14511">
        <v>8</v>
      </c>
      <c r="Q14511" t="s">
        <v>202</v>
      </c>
    </row>
    <row r="14512" spans="1:17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  <c r="N14512" t="s">
        <v>204</v>
      </c>
      <c r="O14512" t="s">
        <v>198</v>
      </c>
      <c r="P14512">
        <v>7</v>
      </c>
      <c r="Q14512" t="s">
        <v>201</v>
      </c>
    </row>
    <row r="14513" spans="1:17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  <c r="N14513" t="s">
        <v>204</v>
      </c>
      <c r="O14513" t="s">
        <v>198</v>
      </c>
      <c r="P14513">
        <v>7</v>
      </c>
      <c r="Q14513" t="s">
        <v>201</v>
      </c>
    </row>
    <row r="14514" spans="1:17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  <c r="N14514" t="s">
        <v>204</v>
      </c>
      <c r="O14514" t="s">
        <v>192</v>
      </c>
      <c r="P14514">
        <v>6</v>
      </c>
      <c r="Q14514" t="s">
        <v>197</v>
      </c>
    </row>
    <row r="14515" spans="1:17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  <c r="N14515" t="s">
        <v>204</v>
      </c>
      <c r="O14515" t="s">
        <v>192</v>
      </c>
      <c r="P14515">
        <v>6</v>
      </c>
      <c r="Q14515" t="s">
        <v>197</v>
      </c>
    </row>
    <row r="14516" spans="1:17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  <c r="N14516" t="s">
        <v>204</v>
      </c>
      <c r="O14516" t="s">
        <v>192</v>
      </c>
      <c r="P14516">
        <v>6</v>
      </c>
      <c r="Q14516" t="s">
        <v>197</v>
      </c>
    </row>
    <row r="14517" spans="1:17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  <c r="N14517" t="s">
        <v>204</v>
      </c>
      <c r="O14517" t="s">
        <v>192</v>
      </c>
      <c r="P14517">
        <v>5</v>
      </c>
      <c r="Q14517" t="s">
        <v>19</v>
      </c>
    </row>
    <row r="14518" spans="1:17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  <c r="N14518" t="s">
        <v>204</v>
      </c>
      <c r="O14518" t="s">
        <v>192</v>
      </c>
      <c r="P14518">
        <v>5</v>
      </c>
      <c r="Q14518" t="s">
        <v>19</v>
      </c>
    </row>
    <row r="14519" spans="1:17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  <c r="N14519" t="s">
        <v>204</v>
      </c>
      <c r="O14519" t="s">
        <v>192</v>
      </c>
      <c r="P14519">
        <v>5</v>
      </c>
      <c r="Q14519" t="s">
        <v>19</v>
      </c>
    </row>
    <row r="14520" spans="1:17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  <c r="N14520" t="s">
        <v>204</v>
      </c>
      <c r="O14520" t="s">
        <v>192</v>
      </c>
      <c r="P14520">
        <v>5</v>
      </c>
      <c r="Q14520" t="s">
        <v>19</v>
      </c>
    </row>
    <row r="14521" spans="1:17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  <c r="N14521" t="s">
        <v>204</v>
      </c>
      <c r="O14521" t="s">
        <v>192</v>
      </c>
      <c r="P14521">
        <v>4</v>
      </c>
      <c r="Q14521" t="s">
        <v>193</v>
      </c>
    </row>
    <row r="14522" spans="1:17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  <c r="N14522" t="s">
        <v>204</v>
      </c>
      <c r="O14522" t="s">
        <v>192</v>
      </c>
      <c r="P14522">
        <v>4</v>
      </c>
      <c r="Q14522" t="s">
        <v>193</v>
      </c>
    </row>
    <row r="14523" spans="1:17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  <c r="N14523" t="s">
        <v>204</v>
      </c>
      <c r="O14523" t="s">
        <v>194</v>
      </c>
      <c r="P14523">
        <v>3</v>
      </c>
      <c r="Q14523" t="s">
        <v>195</v>
      </c>
    </row>
    <row r="14524" spans="1:17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  <c r="N14524" t="s">
        <v>204</v>
      </c>
      <c r="O14524" t="s">
        <v>194</v>
      </c>
      <c r="P14524">
        <v>3</v>
      </c>
      <c r="Q14524" t="s">
        <v>195</v>
      </c>
    </row>
    <row r="14525" spans="1:17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  <c r="N14525" t="s">
        <v>204</v>
      </c>
      <c r="O14525" t="s">
        <v>194</v>
      </c>
      <c r="P14525">
        <v>3</v>
      </c>
      <c r="Q14525" t="s">
        <v>195</v>
      </c>
    </row>
    <row r="14526" spans="1:17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  <c r="N14526" t="s">
        <v>204</v>
      </c>
      <c r="O14526" t="s">
        <v>194</v>
      </c>
      <c r="P14526">
        <v>2</v>
      </c>
      <c r="Q14526" t="s">
        <v>196</v>
      </c>
    </row>
    <row r="14527" spans="1:17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  <c r="N14527" t="s">
        <v>204</v>
      </c>
      <c r="O14527" t="s">
        <v>194</v>
      </c>
      <c r="P14527">
        <v>2</v>
      </c>
      <c r="Q14527" t="s">
        <v>196</v>
      </c>
    </row>
    <row r="14528" spans="1:17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  <c r="N14528" t="s">
        <v>204</v>
      </c>
      <c r="O14528" t="s">
        <v>194</v>
      </c>
      <c r="P14528">
        <v>2</v>
      </c>
      <c r="Q14528" t="s">
        <v>196</v>
      </c>
    </row>
    <row r="14529" spans="1:17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  <c r="N14529" t="s">
        <v>204</v>
      </c>
      <c r="O14529" t="s">
        <v>194</v>
      </c>
      <c r="P14529">
        <v>2</v>
      </c>
      <c r="Q14529" t="s">
        <v>196</v>
      </c>
    </row>
    <row r="14530" spans="1:17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  <c r="N14530" t="s">
        <v>204</v>
      </c>
      <c r="O14530" t="s">
        <v>194</v>
      </c>
      <c r="P14530">
        <v>2</v>
      </c>
      <c r="Q14530" t="s">
        <v>196</v>
      </c>
    </row>
    <row r="14531" spans="1:17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  <c r="N14531" t="s">
        <v>203</v>
      </c>
      <c r="O14531" t="s">
        <v>188</v>
      </c>
      <c r="P14531">
        <v>12</v>
      </c>
      <c r="Q14531" t="s">
        <v>189</v>
      </c>
    </row>
    <row r="14532" spans="1:17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  <c r="N14532" t="s">
        <v>203</v>
      </c>
      <c r="O14532" t="s">
        <v>188</v>
      </c>
      <c r="P14532">
        <v>12</v>
      </c>
      <c r="Q14532" t="s">
        <v>189</v>
      </c>
    </row>
    <row r="14533" spans="1:17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  <c r="N14533" t="s">
        <v>203</v>
      </c>
      <c r="O14533" t="s">
        <v>188</v>
      </c>
      <c r="P14533">
        <v>12</v>
      </c>
      <c r="Q14533" t="s">
        <v>189</v>
      </c>
    </row>
    <row r="14534" spans="1:17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  <c r="N14534" t="s">
        <v>203</v>
      </c>
      <c r="O14534" t="s">
        <v>188</v>
      </c>
      <c r="P14534">
        <v>12</v>
      </c>
      <c r="Q14534" t="s">
        <v>189</v>
      </c>
    </row>
    <row r="14535" spans="1:17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  <c r="N14535" t="s">
        <v>203</v>
      </c>
      <c r="O14535" t="s">
        <v>188</v>
      </c>
      <c r="P14535">
        <v>12</v>
      </c>
      <c r="Q14535" t="s">
        <v>189</v>
      </c>
    </row>
    <row r="14536" spans="1:17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  <c r="N14536" t="s">
        <v>203</v>
      </c>
      <c r="O14536" t="s">
        <v>188</v>
      </c>
      <c r="P14536">
        <v>11</v>
      </c>
      <c r="Q14536" t="s">
        <v>190</v>
      </c>
    </row>
    <row r="14537" spans="1:17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  <c r="N14537" t="s">
        <v>203</v>
      </c>
      <c r="O14537" t="s">
        <v>188</v>
      </c>
      <c r="P14537">
        <v>11</v>
      </c>
      <c r="Q14537" t="s">
        <v>190</v>
      </c>
    </row>
    <row r="14538" spans="1:17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  <c r="N14538" t="s">
        <v>203</v>
      </c>
      <c r="O14538" t="s">
        <v>188</v>
      </c>
      <c r="P14538">
        <v>11</v>
      </c>
      <c r="Q14538" t="s">
        <v>190</v>
      </c>
    </row>
    <row r="14539" spans="1:17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  <c r="N14539" t="s">
        <v>203</v>
      </c>
      <c r="O14539" t="s">
        <v>188</v>
      </c>
      <c r="P14539">
        <v>11</v>
      </c>
      <c r="Q14539" t="s">
        <v>190</v>
      </c>
    </row>
    <row r="14540" spans="1:17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  <c r="N14540" t="s">
        <v>203</v>
      </c>
      <c r="O14540" t="s">
        <v>188</v>
      </c>
      <c r="P14540">
        <v>10</v>
      </c>
      <c r="Q14540" t="s">
        <v>191</v>
      </c>
    </row>
    <row r="14541" spans="1:17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  <c r="N14541" t="s">
        <v>203</v>
      </c>
      <c r="O14541" t="s">
        <v>188</v>
      </c>
      <c r="P14541">
        <v>10</v>
      </c>
      <c r="Q14541" t="s">
        <v>191</v>
      </c>
    </row>
    <row r="14542" spans="1:17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  <c r="N14542" t="s">
        <v>203</v>
      </c>
      <c r="O14542" t="s">
        <v>188</v>
      </c>
      <c r="P14542">
        <v>10</v>
      </c>
      <c r="Q14542" t="s">
        <v>191</v>
      </c>
    </row>
    <row r="14543" spans="1:17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  <c r="N14543" t="s">
        <v>203</v>
      </c>
      <c r="O14543" t="s">
        <v>198</v>
      </c>
      <c r="P14543">
        <v>9</v>
      </c>
      <c r="Q14543" t="s">
        <v>199</v>
      </c>
    </row>
    <row r="14544" spans="1:17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  <c r="N14544" t="s">
        <v>203</v>
      </c>
      <c r="O14544" t="s">
        <v>198</v>
      </c>
      <c r="P14544">
        <v>9</v>
      </c>
      <c r="Q14544" t="s">
        <v>199</v>
      </c>
    </row>
    <row r="14545" spans="1:17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  <c r="N14545" t="s">
        <v>203</v>
      </c>
      <c r="O14545" t="s">
        <v>198</v>
      </c>
      <c r="P14545">
        <v>9</v>
      </c>
      <c r="Q14545" t="s">
        <v>199</v>
      </c>
    </row>
    <row r="14546" spans="1:17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  <c r="N14546" t="s">
        <v>203</v>
      </c>
      <c r="O14546" t="s">
        <v>198</v>
      </c>
      <c r="P14546">
        <v>9</v>
      </c>
      <c r="Q14546" t="s">
        <v>199</v>
      </c>
    </row>
    <row r="14547" spans="1:17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  <c r="N14547" t="s">
        <v>203</v>
      </c>
      <c r="O14547" t="s">
        <v>198</v>
      </c>
      <c r="P14547">
        <v>7</v>
      </c>
      <c r="Q14547" t="s">
        <v>201</v>
      </c>
    </row>
    <row r="14548" spans="1:17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  <c r="N14548" t="s">
        <v>203</v>
      </c>
      <c r="O14548" t="s">
        <v>198</v>
      </c>
      <c r="P14548">
        <v>7</v>
      </c>
      <c r="Q14548" t="s">
        <v>201</v>
      </c>
    </row>
    <row r="14549" spans="1:17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  <c r="N14549" t="s">
        <v>203</v>
      </c>
      <c r="O14549" t="s">
        <v>198</v>
      </c>
      <c r="P14549">
        <v>7</v>
      </c>
      <c r="Q14549" t="s">
        <v>201</v>
      </c>
    </row>
    <row r="14550" spans="1:17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  <c r="N14550" t="s">
        <v>203</v>
      </c>
      <c r="O14550" t="s">
        <v>198</v>
      </c>
      <c r="P14550">
        <v>7</v>
      </c>
      <c r="Q14550" t="s">
        <v>201</v>
      </c>
    </row>
    <row r="14551" spans="1:17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  <c r="N14551" t="s">
        <v>203</v>
      </c>
      <c r="O14551" t="s">
        <v>198</v>
      </c>
      <c r="P14551">
        <v>7</v>
      </c>
      <c r="Q14551" t="s">
        <v>201</v>
      </c>
    </row>
    <row r="14552" spans="1:17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  <c r="N14552" t="s">
        <v>203</v>
      </c>
      <c r="O14552" t="s">
        <v>198</v>
      </c>
      <c r="P14552">
        <v>7</v>
      </c>
      <c r="Q14552" t="s">
        <v>201</v>
      </c>
    </row>
    <row r="14553" spans="1:17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  <c r="N14553" t="s">
        <v>203</v>
      </c>
      <c r="O14553" t="s">
        <v>198</v>
      </c>
      <c r="P14553">
        <v>7</v>
      </c>
      <c r="Q14553" t="s">
        <v>201</v>
      </c>
    </row>
    <row r="14554" spans="1:17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  <c r="N14554" t="s">
        <v>203</v>
      </c>
      <c r="O14554" t="s">
        <v>198</v>
      </c>
      <c r="P14554">
        <v>7</v>
      </c>
      <c r="Q14554" t="s">
        <v>201</v>
      </c>
    </row>
    <row r="14555" spans="1:17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  <c r="N14555" t="s">
        <v>203</v>
      </c>
      <c r="O14555" t="s">
        <v>198</v>
      </c>
      <c r="P14555">
        <v>7</v>
      </c>
      <c r="Q14555" t="s">
        <v>201</v>
      </c>
    </row>
    <row r="14556" spans="1:17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  <c r="N14556" t="s">
        <v>203</v>
      </c>
      <c r="O14556" t="s">
        <v>198</v>
      </c>
      <c r="P14556">
        <v>7</v>
      </c>
      <c r="Q14556" t="s">
        <v>201</v>
      </c>
    </row>
    <row r="14557" spans="1:17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  <c r="N14557" t="s">
        <v>203</v>
      </c>
      <c r="O14557" t="s">
        <v>192</v>
      </c>
      <c r="P14557">
        <v>6</v>
      </c>
      <c r="Q14557" t="s">
        <v>197</v>
      </c>
    </row>
    <row r="14558" spans="1:17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  <c r="N14558" t="s">
        <v>203</v>
      </c>
      <c r="O14558" t="s">
        <v>192</v>
      </c>
      <c r="P14558">
        <v>6</v>
      </c>
      <c r="Q14558" t="s">
        <v>197</v>
      </c>
    </row>
    <row r="14559" spans="1:17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  <c r="N14559" t="s">
        <v>203</v>
      </c>
      <c r="O14559" t="s">
        <v>192</v>
      </c>
      <c r="P14559">
        <v>6</v>
      </c>
      <c r="Q14559" t="s">
        <v>197</v>
      </c>
    </row>
    <row r="14560" spans="1:17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  <c r="N14560" t="s">
        <v>203</v>
      </c>
      <c r="O14560" t="s">
        <v>192</v>
      </c>
      <c r="P14560">
        <v>6</v>
      </c>
      <c r="Q14560" t="s">
        <v>197</v>
      </c>
    </row>
    <row r="14561" spans="1:17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  <c r="N14561" t="s">
        <v>203</v>
      </c>
      <c r="O14561" t="s">
        <v>192</v>
      </c>
      <c r="P14561">
        <v>6</v>
      </c>
      <c r="Q14561" t="s">
        <v>197</v>
      </c>
    </row>
    <row r="14562" spans="1:17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  <c r="N14562" t="s">
        <v>203</v>
      </c>
      <c r="O14562" t="s">
        <v>192</v>
      </c>
      <c r="P14562">
        <v>6</v>
      </c>
      <c r="Q14562" t="s">
        <v>197</v>
      </c>
    </row>
    <row r="14563" spans="1:17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  <c r="N14563" t="s">
        <v>203</v>
      </c>
      <c r="O14563" t="s">
        <v>192</v>
      </c>
      <c r="P14563">
        <v>6</v>
      </c>
      <c r="Q14563" t="s">
        <v>197</v>
      </c>
    </row>
    <row r="14564" spans="1:17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  <c r="N14564" t="s">
        <v>203</v>
      </c>
      <c r="O14564" t="s">
        <v>192</v>
      </c>
      <c r="P14564">
        <v>6</v>
      </c>
      <c r="Q14564" t="s">
        <v>197</v>
      </c>
    </row>
    <row r="14565" spans="1:17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  <c r="N14565" t="s">
        <v>203</v>
      </c>
      <c r="O14565" t="s">
        <v>192</v>
      </c>
      <c r="P14565">
        <v>6</v>
      </c>
      <c r="Q14565" t="s">
        <v>197</v>
      </c>
    </row>
    <row r="14566" spans="1:17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  <c r="N14566" t="s">
        <v>203</v>
      </c>
      <c r="O14566" t="s">
        <v>192</v>
      </c>
      <c r="P14566">
        <v>6</v>
      </c>
      <c r="Q14566" t="s">
        <v>197</v>
      </c>
    </row>
    <row r="14567" spans="1:17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  <c r="N14567" t="s">
        <v>203</v>
      </c>
      <c r="O14567" t="s">
        <v>192</v>
      </c>
      <c r="P14567">
        <v>5</v>
      </c>
      <c r="Q14567" t="s">
        <v>19</v>
      </c>
    </row>
    <row r="14568" spans="1:17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  <c r="N14568" t="s">
        <v>203</v>
      </c>
      <c r="O14568" t="s">
        <v>192</v>
      </c>
      <c r="P14568">
        <v>5</v>
      </c>
      <c r="Q14568" t="s">
        <v>19</v>
      </c>
    </row>
    <row r="14569" spans="1:17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  <c r="N14569" t="s">
        <v>203</v>
      </c>
      <c r="O14569" t="s">
        <v>192</v>
      </c>
      <c r="P14569">
        <v>4</v>
      </c>
      <c r="Q14569" t="s">
        <v>193</v>
      </c>
    </row>
    <row r="14570" spans="1:17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  <c r="N14570" t="s">
        <v>203</v>
      </c>
      <c r="O14570" t="s">
        <v>192</v>
      </c>
      <c r="P14570">
        <v>4</v>
      </c>
      <c r="Q14570" t="s">
        <v>193</v>
      </c>
    </row>
    <row r="14571" spans="1:17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  <c r="N14571" t="s">
        <v>203</v>
      </c>
      <c r="O14571" t="s">
        <v>192</v>
      </c>
      <c r="P14571">
        <v>4</v>
      </c>
      <c r="Q14571" t="s">
        <v>193</v>
      </c>
    </row>
    <row r="14572" spans="1:17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  <c r="N14572" t="s">
        <v>203</v>
      </c>
      <c r="O14572" t="s">
        <v>192</v>
      </c>
      <c r="P14572">
        <v>4</v>
      </c>
      <c r="Q14572" t="s">
        <v>193</v>
      </c>
    </row>
    <row r="14573" spans="1:17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  <c r="N14573" t="s">
        <v>203</v>
      </c>
      <c r="O14573" t="s">
        <v>192</v>
      </c>
      <c r="P14573">
        <v>4</v>
      </c>
      <c r="Q14573" t="s">
        <v>193</v>
      </c>
    </row>
    <row r="14574" spans="1:17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  <c r="N14574" t="s">
        <v>203</v>
      </c>
      <c r="O14574" t="s">
        <v>194</v>
      </c>
      <c r="P14574">
        <v>3</v>
      </c>
      <c r="Q14574" t="s">
        <v>195</v>
      </c>
    </row>
    <row r="14575" spans="1:17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  <c r="N14575" t="s">
        <v>203</v>
      </c>
      <c r="O14575" t="s">
        <v>194</v>
      </c>
      <c r="P14575">
        <v>2</v>
      </c>
      <c r="Q14575" t="s">
        <v>196</v>
      </c>
    </row>
    <row r="14576" spans="1:17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  <c r="N14576" t="s">
        <v>203</v>
      </c>
      <c r="O14576" t="s">
        <v>194</v>
      </c>
      <c r="P14576">
        <v>2</v>
      </c>
      <c r="Q14576" t="s">
        <v>196</v>
      </c>
    </row>
    <row r="14577" spans="1:17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  <c r="N14577" t="s">
        <v>203</v>
      </c>
      <c r="O14577" t="s">
        <v>194</v>
      </c>
      <c r="P14577">
        <v>2</v>
      </c>
      <c r="Q14577" t="s">
        <v>196</v>
      </c>
    </row>
    <row r="14578" spans="1:17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  <c r="N14578" t="s">
        <v>203</v>
      </c>
      <c r="O14578" t="s">
        <v>194</v>
      </c>
      <c r="P14578">
        <v>1</v>
      </c>
      <c r="Q14578" t="s">
        <v>200</v>
      </c>
    </row>
    <row r="14579" spans="1:17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  <c r="N14579" t="s">
        <v>203</v>
      </c>
      <c r="O14579" t="s">
        <v>194</v>
      </c>
      <c r="P14579">
        <v>1</v>
      </c>
      <c r="Q14579" t="s">
        <v>200</v>
      </c>
    </row>
    <row r="14580" spans="1:17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  <c r="N14580" t="s">
        <v>204</v>
      </c>
      <c r="O14580" t="s">
        <v>192</v>
      </c>
      <c r="P14580">
        <v>6</v>
      </c>
      <c r="Q14580" t="s">
        <v>197</v>
      </c>
    </row>
    <row r="14581" spans="1:17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  <c r="N14581" t="s">
        <v>204</v>
      </c>
      <c r="O14581" t="s">
        <v>192</v>
      </c>
      <c r="P14581">
        <v>4</v>
      </c>
      <c r="Q14581" t="s">
        <v>193</v>
      </c>
    </row>
    <row r="14582" spans="1:17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  <c r="N14582" t="s">
        <v>203</v>
      </c>
      <c r="O14582" t="s">
        <v>194</v>
      </c>
      <c r="P14582">
        <v>2</v>
      </c>
      <c r="Q14582" t="s">
        <v>196</v>
      </c>
    </row>
    <row r="14583" spans="1:17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  <c r="N14583" t="s">
        <v>203</v>
      </c>
      <c r="O14583" t="s">
        <v>194</v>
      </c>
      <c r="P14583">
        <v>2</v>
      </c>
      <c r="Q14583" t="s">
        <v>196</v>
      </c>
    </row>
    <row r="14584" spans="1:17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  <c r="N14584" t="s">
        <v>187</v>
      </c>
      <c r="O14584" t="s">
        <v>188</v>
      </c>
      <c r="P14584">
        <v>12</v>
      </c>
      <c r="Q14584" t="s">
        <v>189</v>
      </c>
    </row>
    <row r="14585" spans="1:17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  <c r="N14585" t="s">
        <v>187</v>
      </c>
      <c r="O14585" t="s">
        <v>188</v>
      </c>
      <c r="P14585">
        <v>12</v>
      </c>
      <c r="Q14585" t="s">
        <v>189</v>
      </c>
    </row>
    <row r="14586" spans="1:17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  <c r="N14586" t="s">
        <v>187</v>
      </c>
      <c r="O14586" t="s">
        <v>188</v>
      </c>
      <c r="P14586">
        <v>12</v>
      </c>
      <c r="Q14586" t="s">
        <v>189</v>
      </c>
    </row>
    <row r="14587" spans="1:17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  <c r="N14587" t="s">
        <v>187</v>
      </c>
      <c r="O14587" t="s">
        <v>192</v>
      </c>
      <c r="P14587">
        <v>6</v>
      </c>
      <c r="Q14587" t="s">
        <v>197</v>
      </c>
    </row>
    <row r="14588" spans="1:17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  <c r="N14588" t="s">
        <v>187</v>
      </c>
      <c r="O14588" t="s">
        <v>192</v>
      </c>
      <c r="P14588">
        <v>4</v>
      </c>
      <c r="Q14588" t="s">
        <v>193</v>
      </c>
    </row>
    <row r="14589" spans="1:17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  <c r="N14589" t="s">
        <v>187</v>
      </c>
      <c r="O14589" t="s">
        <v>194</v>
      </c>
      <c r="P14589">
        <v>3</v>
      </c>
      <c r="Q14589" t="s">
        <v>195</v>
      </c>
    </row>
    <row r="14590" spans="1:17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  <c r="N14590" t="s">
        <v>187</v>
      </c>
      <c r="O14590" t="s">
        <v>194</v>
      </c>
      <c r="P14590">
        <v>3</v>
      </c>
      <c r="Q14590" t="s">
        <v>195</v>
      </c>
    </row>
    <row r="14591" spans="1:17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  <c r="N14591" t="s">
        <v>187</v>
      </c>
      <c r="O14591" t="s">
        <v>194</v>
      </c>
      <c r="P14591">
        <v>3</v>
      </c>
      <c r="Q14591" t="s">
        <v>195</v>
      </c>
    </row>
    <row r="14592" spans="1:17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  <c r="N14592" t="s">
        <v>187</v>
      </c>
      <c r="O14592" t="s">
        <v>194</v>
      </c>
      <c r="P14592">
        <v>3</v>
      </c>
      <c r="Q14592" t="s">
        <v>195</v>
      </c>
    </row>
    <row r="14593" spans="1:17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  <c r="N14593" t="s">
        <v>187</v>
      </c>
      <c r="O14593" t="s">
        <v>194</v>
      </c>
      <c r="P14593">
        <v>2</v>
      </c>
      <c r="Q14593" t="s">
        <v>196</v>
      </c>
    </row>
    <row r="14594" spans="1:17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  <c r="N14594" t="s">
        <v>187</v>
      </c>
      <c r="O14594" t="s">
        <v>194</v>
      </c>
      <c r="P14594">
        <v>2</v>
      </c>
      <c r="Q14594" t="s">
        <v>196</v>
      </c>
    </row>
    <row r="14595" spans="1:17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  <c r="N14595" t="s">
        <v>187</v>
      </c>
      <c r="O14595" t="s">
        <v>194</v>
      </c>
      <c r="P14595">
        <v>2</v>
      </c>
      <c r="Q14595" t="s">
        <v>196</v>
      </c>
    </row>
    <row r="14596" spans="1:17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  <c r="N14596" t="s">
        <v>206</v>
      </c>
      <c r="O14596" t="s">
        <v>188</v>
      </c>
      <c r="P14596">
        <v>12</v>
      </c>
      <c r="Q14596" t="s">
        <v>189</v>
      </c>
    </row>
    <row r="14597" spans="1:17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  <c r="N14597" t="s">
        <v>206</v>
      </c>
      <c r="O14597" t="s">
        <v>188</v>
      </c>
      <c r="P14597">
        <v>12</v>
      </c>
      <c r="Q14597" t="s">
        <v>189</v>
      </c>
    </row>
    <row r="14598" spans="1:17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  <c r="N14598" t="s">
        <v>206</v>
      </c>
      <c r="O14598" t="s">
        <v>198</v>
      </c>
      <c r="P14598">
        <v>9</v>
      </c>
      <c r="Q14598" t="s">
        <v>199</v>
      </c>
    </row>
    <row r="14599" spans="1:17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  <c r="N14599" t="s">
        <v>206</v>
      </c>
      <c r="O14599" t="s">
        <v>198</v>
      </c>
      <c r="P14599">
        <v>9</v>
      </c>
      <c r="Q14599" t="s">
        <v>199</v>
      </c>
    </row>
    <row r="14600" spans="1:17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  <c r="N14600" t="s">
        <v>206</v>
      </c>
      <c r="O14600" t="s">
        <v>198</v>
      </c>
      <c r="P14600">
        <v>8</v>
      </c>
      <c r="Q14600" t="s">
        <v>202</v>
      </c>
    </row>
    <row r="14601" spans="1:17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  <c r="N14601" t="s">
        <v>206</v>
      </c>
      <c r="O14601" t="s">
        <v>198</v>
      </c>
      <c r="P14601">
        <v>8</v>
      </c>
      <c r="Q14601" t="s">
        <v>202</v>
      </c>
    </row>
    <row r="14602" spans="1:17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  <c r="N14602" t="s">
        <v>206</v>
      </c>
      <c r="O14602" t="s">
        <v>194</v>
      </c>
      <c r="P14602">
        <v>2</v>
      </c>
      <c r="Q14602" t="s">
        <v>196</v>
      </c>
    </row>
    <row r="14603" spans="1:17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  <c r="N14603" t="s">
        <v>206</v>
      </c>
      <c r="O14603" t="s">
        <v>194</v>
      </c>
      <c r="P14603">
        <v>2</v>
      </c>
      <c r="Q14603" t="s">
        <v>196</v>
      </c>
    </row>
    <row r="14604" spans="1:17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  <c r="N14604" t="s">
        <v>206</v>
      </c>
      <c r="O14604" t="s">
        <v>194</v>
      </c>
      <c r="P14604">
        <v>2</v>
      </c>
      <c r="Q14604" t="s">
        <v>196</v>
      </c>
    </row>
    <row r="14605" spans="1:17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  <c r="N14605" t="s">
        <v>206</v>
      </c>
      <c r="O14605" t="s">
        <v>194</v>
      </c>
      <c r="P14605">
        <v>2</v>
      </c>
      <c r="Q14605" t="s">
        <v>196</v>
      </c>
    </row>
    <row r="14606" spans="1:17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  <c r="N14606" t="s">
        <v>206</v>
      </c>
      <c r="O14606" t="s">
        <v>194</v>
      </c>
      <c r="P14606">
        <v>2</v>
      </c>
      <c r="Q14606" t="s">
        <v>196</v>
      </c>
    </row>
    <row r="14607" spans="1:17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  <c r="N14607" t="s">
        <v>206</v>
      </c>
      <c r="O14607" t="s">
        <v>194</v>
      </c>
      <c r="P14607">
        <v>2</v>
      </c>
      <c r="Q14607" t="s">
        <v>196</v>
      </c>
    </row>
    <row r="14608" spans="1:17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  <c r="N14608" t="s">
        <v>206</v>
      </c>
      <c r="O14608" t="s">
        <v>194</v>
      </c>
      <c r="P14608">
        <v>1</v>
      </c>
      <c r="Q14608" t="s">
        <v>200</v>
      </c>
    </row>
    <row r="14609" spans="1:17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  <c r="N14609" t="s">
        <v>206</v>
      </c>
      <c r="O14609" t="s">
        <v>194</v>
      </c>
      <c r="P14609">
        <v>1</v>
      </c>
      <c r="Q14609" t="s">
        <v>200</v>
      </c>
    </row>
    <row r="14610" spans="1:17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  <c r="N14610" t="s">
        <v>206</v>
      </c>
      <c r="O14610" t="s">
        <v>194</v>
      </c>
      <c r="P14610">
        <v>1</v>
      </c>
      <c r="Q14610" t="s">
        <v>200</v>
      </c>
    </row>
    <row r="14611" spans="1:17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  <c r="N14611" t="s">
        <v>207</v>
      </c>
      <c r="O14611" t="s">
        <v>188</v>
      </c>
      <c r="P14611">
        <v>11</v>
      </c>
      <c r="Q14611" t="s">
        <v>190</v>
      </c>
    </row>
    <row r="14612" spans="1:17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  <c r="N14612" t="s">
        <v>207</v>
      </c>
      <c r="O14612" t="s">
        <v>188</v>
      </c>
      <c r="P14612">
        <v>10</v>
      </c>
      <c r="Q14612" t="s">
        <v>191</v>
      </c>
    </row>
    <row r="14613" spans="1:17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  <c r="N14613" t="s">
        <v>207</v>
      </c>
      <c r="O14613" t="s">
        <v>198</v>
      </c>
      <c r="P14613">
        <v>9</v>
      </c>
      <c r="Q14613" t="s">
        <v>199</v>
      </c>
    </row>
    <row r="14614" spans="1:17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  <c r="N14614" t="s">
        <v>206</v>
      </c>
      <c r="O14614" t="s">
        <v>192</v>
      </c>
      <c r="P14614">
        <v>4</v>
      </c>
      <c r="Q14614" t="s">
        <v>193</v>
      </c>
    </row>
    <row r="14615" spans="1:17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  <c r="N14615" t="s">
        <v>207</v>
      </c>
      <c r="O14615" t="s">
        <v>198</v>
      </c>
      <c r="P14615">
        <v>8</v>
      </c>
      <c r="Q14615" t="s">
        <v>202</v>
      </c>
    </row>
    <row r="14616" spans="1:17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  <c r="N14616" t="s">
        <v>187</v>
      </c>
      <c r="O14616" t="s">
        <v>192</v>
      </c>
      <c r="P14616">
        <v>4</v>
      </c>
      <c r="Q14616" t="s">
        <v>193</v>
      </c>
    </row>
    <row r="14617" spans="1:17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  <c r="N14617" t="s">
        <v>206</v>
      </c>
      <c r="O14617" t="s">
        <v>192</v>
      </c>
      <c r="P14617">
        <v>6</v>
      </c>
      <c r="Q14617" t="s">
        <v>197</v>
      </c>
    </row>
    <row r="14618" spans="1:17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  <c r="N14618" t="s">
        <v>206</v>
      </c>
      <c r="O14618" t="s">
        <v>194</v>
      </c>
      <c r="P14618">
        <v>3</v>
      </c>
      <c r="Q14618" t="s">
        <v>195</v>
      </c>
    </row>
    <row r="14619" spans="1:17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  <c r="N14619" t="s">
        <v>206</v>
      </c>
      <c r="O14619" t="s">
        <v>198</v>
      </c>
      <c r="P14619">
        <v>9</v>
      </c>
      <c r="Q14619" t="s">
        <v>199</v>
      </c>
    </row>
    <row r="14620" spans="1:17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  <c r="N14620" t="s">
        <v>207</v>
      </c>
      <c r="O14620" t="s">
        <v>198</v>
      </c>
      <c r="P14620">
        <v>8</v>
      </c>
      <c r="Q14620" t="s">
        <v>202</v>
      </c>
    </row>
    <row r="14621" spans="1:17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  <c r="N14621" t="s">
        <v>207</v>
      </c>
      <c r="O14621" t="s">
        <v>194</v>
      </c>
      <c r="P14621">
        <v>3</v>
      </c>
      <c r="Q14621" t="s">
        <v>195</v>
      </c>
    </row>
    <row r="14622" spans="1:17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  <c r="N14622" t="s">
        <v>206</v>
      </c>
      <c r="O14622" t="s">
        <v>198</v>
      </c>
      <c r="P14622">
        <v>8</v>
      </c>
      <c r="Q14622" t="s">
        <v>202</v>
      </c>
    </row>
    <row r="14623" spans="1:17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  <c r="N14623" t="s">
        <v>207</v>
      </c>
      <c r="O14623" t="s">
        <v>192</v>
      </c>
      <c r="P14623">
        <v>5</v>
      </c>
      <c r="Q14623" t="s">
        <v>19</v>
      </c>
    </row>
    <row r="14624" spans="1:17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  <c r="N14624" t="s">
        <v>207</v>
      </c>
      <c r="O14624" t="s">
        <v>192</v>
      </c>
      <c r="P14624">
        <v>5</v>
      </c>
      <c r="Q14624" t="s">
        <v>19</v>
      </c>
    </row>
    <row r="14625" spans="1:17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  <c r="N14625" t="s">
        <v>187</v>
      </c>
      <c r="O14625" t="s">
        <v>192</v>
      </c>
      <c r="P14625">
        <v>5</v>
      </c>
      <c r="Q14625" t="s">
        <v>19</v>
      </c>
    </row>
    <row r="14626" spans="1:17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  <c r="N14626" t="s">
        <v>207</v>
      </c>
      <c r="O14626" t="s">
        <v>198</v>
      </c>
      <c r="P14626">
        <v>7</v>
      </c>
      <c r="Q14626" t="s">
        <v>201</v>
      </c>
    </row>
    <row r="14627" spans="1:17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  <c r="N14627" t="s">
        <v>207</v>
      </c>
      <c r="O14627" t="s">
        <v>198</v>
      </c>
      <c r="P14627">
        <v>7</v>
      </c>
      <c r="Q14627" t="s">
        <v>201</v>
      </c>
    </row>
    <row r="14628" spans="1:17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  <c r="N14628" t="s">
        <v>207</v>
      </c>
      <c r="O14628" t="s">
        <v>198</v>
      </c>
      <c r="P14628">
        <v>7</v>
      </c>
      <c r="Q14628" t="s">
        <v>201</v>
      </c>
    </row>
    <row r="14629" spans="1:17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  <c r="N14629" t="s">
        <v>187</v>
      </c>
      <c r="O14629" t="s">
        <v>194</v>
      </c>
      <c r="P14629">
        <v>2</v>
      </c>
      <c r="Q14629" t="s">
        <v>196</v>
      </c>
    </row>
    <row r="14630" spans="1:17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  <c r="N14630" t="s">
        <v>206</v>
      </c>
      <c r="O14630" t="s">
        <v>192</v>
      </c>
      <c r="P14630">
        <v>5</v>
      </c>
      <c r="Q14630" t="s">
        <v>19</v>
      </c>
    </row>
    <row r="14631" spans="1:17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  <c r="N14631" t="s">
        <v>206</v>
      </c>
      <c r="O14631" t="s">
        <v>192</v>
      </c>
      <c r="P14631">
        <v>5</v>
      </c>
      <c r="Q14631" t="s">
        <v>19</v>
      </c>
    </row>
    <row r="14632" spans="1:17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  <c r="N14632" t="s">
        <v>206</v>
      </c>
      <c r="O14632" t="s">
        <v>192</v>
      </c>
      <c r="P14632">
        <v>5</v>
      </c>
      <c r="Q14632" t="s">
        <v>19</v>
      </c>
    </row>
    <row r="14633" spans="1:17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  <c r="N14633" t="s">
        <v>206</v>
      </c>
      <c r="O14633" t="s">
        <v>194</v>
      </c>
      <c r="P14633">
        <v>3</v>
      </c>
      <c r="Q14633" t="s">
        <v>195</v>
      </c>
    </row>
    <row r="14634" spans="1:17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  <c r="N14634" t="s">
        <v>206</v>
      </c>
      <c r="O14634" t="s">
        <v>194</v>
      </c>
      <c r="P14634">
        <v>3</v>
      </c>
      <c r="Q14634" t="s">
        <v>195</v>
      </c>
    </row>
    <row r="14635" spans="1:17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  <c r="N14635" t="s">
        <v>207</v>
      </c>
      <c r="O14635" t="s">
        <v>192</v>
      </c>
      <c r="P14635">
        <v>5</v>
      </c>
      <c r="Q14635" t="s">
        <v>19</v>
      </c>
    </row>
    <row r="14636" spans="1:17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  <c r="N14636" t="s">
        <v>207</v>
      </c>
      <c r="O14636" t="s">
        <v>192</v>
      </c>
      <c r="P14636">
        <v>5</v>
      </c>
      <c r="Q14636" t="s">
        <v>19</v>
      </c>
    </row>
    <row r="14637" spans="1:17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  <c r="N14637" t="s">
        <v>206</v>
      </c>
      <c r="O14637" t="s">
        <v>192</v>
      </c>
      <c r="P14637">
        <v>4</v>
      </c>
      <c r="Q14637" t="s">
        <v>193</v>
      </c>
    </row>
    <row r="14638" spans="1:17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  <c r="N14638" t="s">
        <v>206</v>
      </c>
      <c r="O14638" t="s">
        <v>198</v>
      </c>
      <c r="P14638">
        <v>8</v>
      </c>
      <c r="Q14638" t="s">
        <v>202</v>
      </c>
    </row>
    <row r="14639" spans="1:17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  <c r="N14639" t="s">
        <v>206</v>
      </c>
      <c r="O14639" t="s">
        <v>198</v>
      </c>
      <c r="P14639">
        <v>8</v>
      </c>
      <c r="Q14639" t="s">
        <v>202</v>
      </c>
    </row>
    <row r="14640" spans="1:17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  <c r="N14640" t="s">
        <v>207</v>
      </c>
      <c r="O14640" t="s">
        <v>192</v>
      </c>
      <c r="P14640">
        <v>6</v>
      </c>
      <c r="Q14640" t="s">
        <v>197</v>
      </c>
    </row>
    <row r="14641" spans="1:17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  <c r="N14641" t="s">
        <v>208</v>
      </c>
      <c r="O14641" t="s">
        <v>188</v>
      </c>
      <c r="P14641">
        <v>12</v>
      </c>
      <c r="Q14641" t="s">
        <v>189</v>
      </c>
    </row>
    <row r="14642" spans="1:17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  <c r="N14642" t="s">
        <v>206</v>
      </c>
      <c r="O14642" t="s">
        <v>198</v>
      </c>
      <c r="P14642">
        <v>8</v>
      </c>
      <c r="Q14642" t="s">
        <v>202</v>
      </c>
    </row>
    <row r="14643" spans="1:17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  <c r="N14643" t="s">
        <v>207</v>
      </c>
      <c r="O14643" t="s">
        <v>198</v>
      </c>
      <c r="P14643">
        <v>7</v>
      </c>
      <c r="Q14643" t="s">
        <v>201</v>
      </c>
    </row>
    <row r="14644" spans="1:17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  <c r="N14644" t="s">
        <v>207</v>
      </c>
      <c r="O14644" t="s">
        <v>198</v>
      </c>
      <c r="P14644">
        <v>7</v>
      </c>
      <c r="Q14644" t="s">
        <v>201</v>
      </c>
    </row>
    <row r="14645" spans="1:17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  <c r="N14645" t="s">
        <v>207</v>
      </c>
      <c r="O14645" t="s">
        <v>198</v>
      </c>
      <c r="P14645">
        <v>7</v>
      </c>
      <c r="Q14645" t="s">
        <v>201</v>
      </c>
    </row>
    <row r="14646" spans="1:17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  <c r="N14646" t="s">
        <v>207</v>
      </c>
      <c r="O14646" t="s">
        <v>198</v>
      </c>
      <c r="P14646">
        <v>7</v>
      </c>
      <c r="Q14646" t="s">
        <v>201</v>
      </c>
    </row>
    <row r="14647" spans="1:17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  <c r="N14647" t="s">
        <v>207</v>
      </c>
      <c r="O14647" t="s">
        <v>194</v>
      </c>
      <c r="P14647">
        <v>3</v>
      </c>
      <c r="Q14647" t="s">
        <v>195</v>
      </c>
    </row>
    <row r="14648" spans="1:17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  <c r="N14648" t="s">
        <v>207</v>
      </c>
      <c r="O14648" t="s">
        <v>194</v>
      </c>
      <c r="P14648">
        <v>3</v>
      </c>
      <c r="Q14648" t="s">
        <v>195</v>
      </c>
    </row>
    <row r="14649" spans="1:17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  <c r="N14649" t="s">
        <v>204</v>
      </c>
      <c r="O14649" t="s">
        <v>198</v>
      </c>
      <c r="P14649">
        <v>9</v>
      </c>
      <c r="Q14649" t="s">
        <v>199</v>
      </c>
    </row>
    <row r="14650" spans="1:17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  <c r="N14650" t="s">
        <v>204</v>
      </c>
      <c r="O14650" t="s">
        <v>198</v>
      </c>
      <c r="P14650">
        <v>9</v>
      </c>
      <c r="Q14650" t="s">
        <v>199</v>
      </c>
    </row>
    <row r="14651" spans="1:17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  <c r="N14651" t="s">
        <v>204</v>
      </c>
      <c r="O14651" t="s">
        <v>198</v>
      </c>
      <c r="P14651">
        <v>9</v>
      </c>
      <c r="Q14651" t="s">
        <v>199</v>
      </c>
    </row>
    <row r="14652" spans="1:17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  <c r="N14652" t="s">
        <v>204</v>
      </c>
      <c r="O14652" t="s">
        <v>198</v>
      </c>
      <c r="P14652">
        <v>9</v>
      </c>
      <c r="Q14652" t="s">
        <v>199</v>
      </c>
    </row>
    <row r="14653" spans="1:17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  <c r="N14653" t="s">
        <v>204</v>
      </c>
      <c r="O14653" t="s">
        <v>198</v>
      </c>
      <c r="P14653">
        <v>9</v>
      </c>
      <c r="Q14653" t="s">
        <v>199</v>
      </c>
    </row>
    <row r="14654" spans="1:17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  <c r="N14654" t="s">
        <v>204</v>
      </c>
      <c r="O14654" t="s">
        <v>198</v>
      </c>
      <c r="P14654">
        <v>9</v>
      </c>
      <c r="Q14654" t="s">
        <v>199</v>
      </c>
    </row>
    <row r="14655" spans="1:17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  <c r="N14655" t="s">
        <v>204</v>
      </c>
      <c r="O14655" t="s">
        <v>198</v>
      </c>
      <c r="P14655">
        <v>9</v>
      </c>
      <c r="Q14655" t="s">
        <v>199</v>
      </c>
    </row>
    <row r="14656" spans="1:17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  <c r="N14656" t="s">
        <v>204</v>
      </c>
      <c r="O14656" t="s">
        <v>198</v>
      </c>
      <c r="P14656">
        <v>9</v>
      </c>
      <c r="Q14656" t="s">
        <v>199</v>
      </c>
    </row>
    <row r="14657" spans="1:17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  <c r="N14657" t="s">
        <v>204</v>
      </c>
      <c r="O14657" t="s">
        <v>198</v>
      </c>
      <c r="P14657">
        <v>9</v>
      </c>
      <c r="Q14657" t="s">
        <v>199</v>
      </c>
    </row>
    <row r="14658" spans="1:17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  <c r="N14658" t="s">
        <v>204</v>
      </c>
      <c r="O14658" t="s">
        <v>198</v>
      </c>
      <c r="P14658">
        <v>9</v>
      </c>
      <c r="Q14658" t="s">
        <v>199</v>
      </c>
    </row>
    <row r="14659" spans="1:17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  <c r="N14659" t="s">
        <v>204</v>
      </c>
      <c r="O14659" t="s">
        <v>198</v>
      </c>
      <c r="P14659">
        <v>8</v>
      </c>
      <c r="Q14659" t="s">
        <v>202</v>
      </c>
    </row>
    <row r="14660" spans="1:17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  <c r="N14660" t="s">
        <v>204</v>
      </c>
      <c r="O14660" t="s">
        <v>198</v>
      </c>
      <c r="P14660">
        <v>8</v>
      </c>
      <c r="Q14660" t="s">
        <v>202</v>
      </c>
    </row>
    <row r="14661" spans="1:17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  <c r="N14661" t="s">
        <v>204</v>
      </c>
      <c r="O14661" t="s">
        <v>198</v>
      </c>
      <c r="P14661">
        <v>8</v>
      </c>
      <c r="Q14661" t="s">
        <v>202</v>
      </c>
    </row>
    <row r="14662" spans="1:17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  <c r="N14662" t="s">
        <v>204</v>
      </c>
      <c r="O14662" t="s">
        <v>198</v>
      </c>
      <c r="P14662">
        <v>8</v>
      </c>
      <c r="Q14662" t="s">
        <v>202</v>
      </c>
    </row>
    <row r="14663" spans="1:17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  <c r="N14663" t="s">
        <v>204</v>
      </c>
      <c r="O14663" t="s">
        <v>198</v>
      </c>
      <c r="P14663">
        <v>7</v>
      </c>
      <c r="Q14663" t="s">
        <v>201</v>
      </c>
    </row>
    <row r="14664" spans="1:17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  <c r="N14664" t="s">
        <v>204</v>
      </c>
      <c r="O14664" t="s">
        <v>198</v>
      </c>
      <c r="P14664">
        <v>7</v>
      </c>
      <c r="Q14664" t="s">
        <v>201</v>
      </c>
    </row>
    <row r="14665" spans="1:17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  <c r="N14665" t="s">
        <v>204</v>
      </c>
      <c r="O14665" t="s">
        <v>198</v>
      </c>
      <c r="P14665">
        <v>7</v>
      </c>
      <c r="Q14665" t="s">
        <v>201</v>
      </c>
    </row>
    <row r="14666" spans="1:17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  <c r="N14666" t="s">
        <v>204</v>
      </c>
      <c r="O14666" t="s">
        <v>198</v>
      </c>
      <c r="P14666">
        <v>7</v>
      </c>
      <c r="Q14666" t="s">
        <v>201</v>
      </c>
    </row>
    <row r="14667" spans="1:17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  <c r="N14667" t="s">
        <v>204</v>
      </c>
      <c r="O14667" t="s">
        <v>198</v>
      </c>
      <c r="P14667">
        <v>7</v>
      </c>
      <c r="Q14667" t="s">
        <v>201</v>
      </c>
    </row>
    <row r="14668" spans="1:17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  <c r="N14668" t="s">
        <v>204</v>
      </c>
      <c r="O14668" t="s">
        <v>192</v>
      </c>
      <c r="P14668">
        <v>6</v>
      </c>
      <c r="Q14668" t="s">
        <v>197</v>
      </c>
    </row>
    <row r="14669" spans="1:17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  <c r="N14669" t="s">
        <v>204</v>
      </c>
      <c r="O14669" t="s">
        <v>192</v>
      </c>
      <c r="P14669">
        <v>6</v>
      </c>
      <c r="Q14669" t="s">
        <v>197</v>
      </c>
    </row>
    <row r="14670" spans="1:17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  <c r="N14670" t="s">
        <v>204</v>
      </c>
      <c r="O14670" t="s">
        <v>192</v>
      </c>
      <c r="P14670">
        <v>6</v>
      </c>
      <c r="Q14670" t="s">
        <v>197</v>
      </c>
    </row>
    <row r="14671" spans="1:17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  <c r="N14671" t="s">
        <v>204</v>
      </c>
      <c r="O14671" t="s">
        <v>192</v>
      </c>
      <c r="P14671">
        <v>6</v>
      </c>
      <c r="Q14671" t="s">
        <v>197</v>
      </c>
    </row>
    <row r="14672" spans="1:17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  <c r="N14672" t="s">
        <v>204</v>
      </c>
      <c r="O14672" t="s">
        <v>192</v>
      </c>
      <c r="P14672">
        <v>6</v>
      </c>
      <c r="Q14672" t="s">
        <v>197</v>
      </c>
    </row>
    <row r="14673" spans="1:17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  <c r="N14673" t="s">
        <v>204</v>
      </c>
      <c r="O14673" t="s">
        <v>192</v>
      </c>
      <c r="P14673">
        <v>6</v>
      </c>
      <c r="Q14673" t="s">
        <v>197</v>
      </c>
    </row>
    <row r="14674" spans="1:17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  <c r="N14674" t="s">
        <v>204</v>
      </c>
      <c r="O14674" t="s">
        <v>192</v>
      </c>
      <c r="P14674">
        <v>6</v>
      </c>
      <c r="Q14674" t="s">
        <v>197</v>
      </c>
    </row>
    <row r="14675" spans="1:17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  <c r="N14675" t="s">
        <v>204</v>
      </c>
      <c r="O14675" t="s">
        <v>192</v>
      </c>
      <c r="P14675">
        <v>6</v>
      </c>
      <c r="Q14675" t="s">
        <v>197</v>
      </c>
    </row>
    <row r="14676" spans="1:17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  <c r="N14676" t="s">
        <v>204</v>
      </c>
      <c r="O14676" t="s">
        <v>192</v>
      </c>
      <c r="P14676">
        <v>6</v>
      </c>
      <c r="Q14676" t="s">
        <v>197</v>
      </c>
    </row>
    <row r="14677" spans="1:17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  <c r="N14677" t="s">
        <v>204</v>
      </c>
      <c r="O14677" t="s">
        <v>192</v>
      </c>
      <c r="P14677">
        <v>6</v>
      </c>
      <c r="Q14677" t="s">
        <v>197</v>
      </c>
    </row>
    <row r="14678" spans="1:17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  <c r="N14678" t="s">
        <v>204</v>
      </c>
      <c r="O14678" t="s">
        <v>192</v>
      </c>
      <c r="P14678">
        <v>6</v>
      </c>
      <c r="Q14678" t="s">
        <v>197</v>
      </c>
    </row>
    <row r="14679" spans="1:17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  <c r="N14679" t="s">
        <v>204</v>
      </c>
      <c r="O14679" t="s">
        <v>192</v>
      </c>
      <c r="P14679">
        <v>6</v>
      </c>
      <c r="Q14679" t="s">
        <v>197</v>
      </c>
    </row>
    <row r="14680" spans="1:17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  <c r="N14680" t="s">
        <v>204</v>
      </c>
      <c r="O14680" t="s">
        <v>192</v>
      </c>
      <c r="P14680">
        <v>6</v>
      </c>
      <c r="Q14680" t="s">
        <v>197</v>
      </c>
    </row>
    <row r="14681" spans="1:17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  <c r="N14681" t="s">
        <v>204</v>
      </c>
      <c r="O14681" t="s">
        <v>192</v>
      </c>
      <c r="P14681">
        <v>6</v>
      </c>
      <c r="Q14681" t="s">
        <v>197</v>
      </c>
    </row>
    <row r="14682" spans="1:17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  <c r="N14682" t="s">
        <v>204</v>
      </c>
      <c r="O14682" t="s">
        <v>192</v>
      </c>
      <c r="P14682">
        <v>6</v>
      </c>
      <c r="Q14682" t="s">
        <v>197</v>
      </c>
    </row>
    <row r="14683" spans="1:17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  <c r="N14683" t="s">
        <v>204</v>
      </c>
      <c r="O14683" t="s">
        <v>192</v>
      </c>
      <c r="P14683">
        <v>6</v>
      </c>
      <c r="Q14683" t="s">
        <v>197</v>
      </c>
    </row>
    <row r="14684" spans="1:17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  <c r="N14684" t="s">
        <v>204</v>
      </c>
      <c r="O14684" t="s">
        <v>192</v>
      </c>
      <c r="P14684">
        <v>6</v>
      </c>
      <c r="Q14684" t="s">
        <v>197</v>
      </c>
    </row>
    <row r="14685" spans="1:17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  <c r="N14685" t="s">
        <v>204</v>
      </c>
      <c r="O14685" t="s">
        <v>192</v>
      </c>
      <c r="P14685">
        <v>5</v>
      </c>
      <c r="Q14685" t="s">
        <v>19</v>
      </c>
    </row>
    <row r="14686" spans="1:17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  <c r="N14686" t="s">
        <v>204</v>
      </c>
      <c r="O14686" t="s">
        <v>192</v>
      </c>
      <c r="P14686">
        <v>5</v>
      </c>
      <c r="Q14686" t="s">
        <v>19</v>
      </c>
    </row>
    <row r="14687" spans="1:17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  <c r="N14687" t="s">
        <v>204</v>
      </c>
      <c r="O14687" t="s">
        <v>192</v>
      </c>
      <c r="P14687">
        <v>5</v>
      </c>
      <c r="Q14687" t="s">
        <v>19</v>
      </c>
    </row>
    <row r="14688" spans="1:17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  <c r="N14688" t="s">
        <v>204</v>
      </c>
      <c r="O14688" t="s">
        <v>192</v>
      </c>
      <c r="P14688">
        <v>5</v>
      </c>
      <c r="Q14688" t="s">
        <v>19</v>
      </c>
    </row>
    <row r="14689" spans="1:17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  <c r="N14689" t="s">
        <v>204</v>
      </c>
      <c r="O14689" t="s">
        <v>192</v>
      </c>
      <c r="P14689">
        <v>5</v>
      </c>
      <c r="Q14689" t="s">
        <v>19</v>
      </c>
    </row>
    <row r="14690" spans="1:17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  <c r="N14690" t="s">
        <v>204</v>
      </c>
      <c r="O14690" t="s">
        <v>192</v>
      </c>
      <c r="P14690">
        <v>5</v>
      </c>
      <c r="Q14690" t="s">
        <v>19</v>
      </c>
    </row>
    <row r="14691" spans="1:17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  <c r="N14691" t="s">
        <v>204</v>
      </c>
      <c r="O14691" t="s">
        <v>192</v>
      </c>
      <c r="P14691">
        <v>5</v>
      </c>
      <c r="Q14691" t="s">
        <v>19</v>
      </c>
    </row>
    <row r="14692" spans="1:17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  <c r="N14692" t="s">
        <v>204</v>
      </c>
      <c r="O14692" t="s">
        <v>192</v>
      </c>
      <c r="P14692">
        <v>4</v>
      </c>
      <c r="Q14692" t="s">
        <v>193</v>
      </c>
    </row>
    <row r="14693" spans="1:17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  <c r="N14693" t="s">
        <v>204</v>
      </c>
      <c r="O14693" t="s">
        <v>192</v>
      </c>
      <c r="P14693">
        <v>4</v>
      </c>
      <c r="Q14693" t="s">
        <v>193</v>
      </c>
    </row>
    <row r="14694" spans="1:17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  <c r="N14694" t="s">
        <v>204</v>
      </c>
      <c r="O14694" t="s">
        <v>192</v>
      </c>
      <c r="P14694">
        <v>4</v>
      </c>
      <c r="Q14694" t="s">
        <v>193</v>
      </c>
    </row>
    <row r="14695" spans="1:17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  <c r="N14695" t="s">
        <v>204</v>
      </c>
      <c r="O14695" t="s">
        <v>192</v>
      </c>
      <c r="P14695">
        <v>4</v>
      </c>
      <c r="Q14695" t="s">
        <v>193</v>
      </c>
    </row>
    <row r="14696" spans="1:17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  <c r="N14696" t="s">
        <v>204</v>
      </c>
      <c r="O14696" t="s">
        <v>192</v>
      </c>
      <c r="P14696">
        <v>4</v>
      </c>
      <c r="Q14696" t="s">
        <v>193</v>
      </c>
    </row>
    <row r="14697" spans="1:17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  <c r="N14697" t="s">
        <v>204</v>
      </c>
      <c r="O14697" t="s">
        <v>192</v>
      </c>
      <c r="P14697">
        <v>4</v>
      </c>
      <c r="Q14697" t="s">
        <v>193</v>
      </c>
    </row>
    <row r="14698" spans="1:17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  <c r="N14698" t="s">
        <v>204</v>
      </c>
      <c r="O14698" t="s">
        <v>192</v>
      </c>
      <c r="P14698">
        <v>4</v>
      </c>
      <c r="Q14698" t="s">
        <v>193</v>
      </c>
    </row>
    <row r="14699" spans="1:17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  <c r="N14699" t="s">
        <v>204</v>
      </c>
      <c r="O14699" t="s">
        <v>192</v>
      </c>
      <c r="P14699">
        <v>4</v>
      </c>
      <c r="Q14699" t="s">
        <v>193</v>
      </c>
    </row>
    <row r="14700" spans="1:17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  <c r="N14700" t="s">
        <v>204</v>
      </c>
      <c r="O14700" t="s">
        <v>192</v>
      </c>
      <c r="P14700">
        <v>4</v>
      </c>
      <c r="Q14700" t="s">
        <v>193</v>
      </c>
    </row>
    <row r="14701" spans="1:17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  <c r="N14701" t="s">
        <v>204</v>
      </c>
      <c r="O14701" t="s">
        <v>194</v>
      </c>
      <c r="P14701">
        <v>3</v>
      </c>
      <c r="Q14701" t="s">
        <v>195</v>
      </c>
    </row>
    <row r="14702" spans="1:17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  <c r="N14702" t="s">
        <v>204</v>
      </c>
      <c r="O14702" t="s">
        <v>194</v>
      </c>
      <c r="P14702">
        <v>3</v>
      </c>
      <c r="Q14702" t="s">
        <v>195</v>
      </c>
    </row>
    <row r="14703" spans="1:17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  <c r="N14703" t="s">
        <v>204</v>
      </c>
      <c r="O14703" t="s">
        <v>194</v>
      </c>
      <c r="P14703">
        <v>3</v>
      </c>
      <c r="Q14703" t="s">
        <v>195</v>
      </c>
    </row>
    <row r="14704" spans="1:17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  <c r="N14704" t="s">
        <v>204</v>
      </c>
      <c r="O14704" t="s">
        <v>194</v>
      </c>
      <c r="P14704">
        <v>3</v>
      </c>
      <c r="Q14704" t="s">
        <v>195</v>
      </c>
    </row>
    <row r="14705" spans="1:17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  <c r="N14705" t="s">
        <v>204</v>
      </c>
      <c r="O14705" t="s">
        <v>194</v>
      </c>
      <c r="P14705">
        <v>3</v>
      </c>
      <c r="Q14705" t="s">
        <v>195</v>
      </c>
    </row>
    <row r="14706" spans="1:17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  <c r="N14706" t="s">
        <v>204</v>
      </c>
      <c r="O14706" t="s">
        <v>194</v>
      </c>
      <c r="P14706">
        <v>3</v>
      </c>
      <c r="Q14706" t="s">
        <v>195</v>
      </c>
    </row>
    <row r="14707" spans="1:17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  <c r="N14707" t="s">
        <v>204</v>
      </c>
      <c r="O14707" t="s">
        <v>194</v>
      </c>
      <c r="P14707">
        <v>3</v>
      </c>
      <c r="Q14707" t="s">
        <v>195</v>
      </c>
    </row>
    <row r="14708" spans="1:17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  <c r="N14708" t="s">
        <v>204</v>
      </c>
      <c r="O14708" t="s">
        <v>194</v>
      </c>
      <c r="P14708">
        <v>3</v>
      </c>
      <c r="Q14708" t="s">
        <v>195</v>
      </c>
    </row>
    <row r="14709" spans="1:17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  <c r="N14709" t="s">
        <v>204</v>
      </c>
      <c r="O14709" t="s">
        <v>194</v>
      </c>
      <c r="P14709">
        <v>3</v>
      </c>
      <c r="Q14709" t="s">
        <v>195</v>
      </c>
    </row>
    <row r="14710" spans="1:17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  <c r="N14710" t="s">
        <v>204</v>
      </c>
      <c r="O14710" t="s">
        <v>194</v>
      </c>
      <c r="P14710">
        <v>3</v>
      </c>
      <c r="Q14710" t="s">
        <v>195</v>
      </c>
    </row>
    <row r="14711" spans="1:17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  <c r="N14711" t="s">
        <v>204</v>
      </c>
      <c r="O14711" t="s">
        <v>194</v>
      </c>
      <c r="P14711">
        <v>3</v>
      </c>
      <c r="Q14711" t="s">
        <v>195</v>
      </c>
    </row>
    <row r="14712" spans="1:17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  <c r="N14712" t="s">
        <v>204</v>
      </c>
      <c r="O14712" t="s">
        <v>194</v>
      </c>
      <c r="P14712">
        <v>2</v>
      </c>
      <c r="Q14712" t="s">
        <v>196</v>
      </c>
    </row>
    <row r="14713" spans="1:17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  <c r="N14713" t="s">
        <v>204</v>
      </c>
      <c r="O14713" t="s">
        <v>194</v>
      </c>
      <c r="P14713">
        <v>2</v>
      </c>
      <c r="Q14713" t="s">
        <v>196</v>
      </c>
    </row>
    <row r="14714" spans="1:17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  <c r="N14714" t="s">
        <v>204</v>
      </c>
      <c r="O14714" t="s">
        <v>194</v>
      </c>
      <c r="P14714">
        <v>2</v>
      </c>
      <c r="Q14714" t="s">
        <v>196</v>
      </c>
    </row>
    <row r="14715" spans="1:17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  <c r="N14715" t="s">
        <v>204</v>
      </c>
      <c r="O14715" t="s">
        <v>194</v>
      </c>
      <c r="P14715">
        <v>2</v>
      </c>
      <c r="Q14715" t="s">
        <v>196</v>
      </c>
    </row>
    <row r="14716" spans="1:17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  <c r="N14716" t="s">
        <v>204</v>
      </c>
      <c r="O14716" t="s">
        <v>194</v>
      </c>
      <c r="P14716">
        <v>2</v>
      </c>
      <c r="Q14716" t="s">
        <v>196</v>
      </c>
    </row>
    <row r="14717" spans="1:17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  <c r="N14717" t="s">
        <v>204</v>
      </c>
      <c r="O14717" t="s">
        <v>194</v>
      </c>
      <c r="P14717">
        <v>2</v>
      </c>
      <c r="Q14717" t="s">
        <v>196</v>
      </c>
    </row>
    <row r="14718" spans="1:17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  <c r="N14718" t="s">
        <v>204</v>
      </c>
      <c r="O14718" t="s">
        <v>194</v>
      </c>
      <c r="P14718">
        <v>1</v>
      </c>
      <c r="Q14718" t="s">
        <v>200</v>
      </c>
    </row>
    <row r="14719" spans="1:17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  <c r="N14719" t="s">
        <v>204</v>
      </c>
      <c r="O14719" t="s">
        <v>194</v>
      </c>
      <c r="P14719">
        <v>1</v>
      </c>
      <c r="Q14719" t="s">
        <v>200</v>
      </c>
    </row>
    <row r="14720" spans="1:17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  <c r="N14720" t="s">
        <v>203</v>
      </c>
      <c r="O14720" t="s">
        <v>188</v>
      </c>
      <c r="P14720">
        <v>12</v>
      </c>
      <c r="Q14720" t="s">
        <v>189</v>
      </c>
    </row>
    <row r="14721" spans="1:17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  <c r="N14721" t="s">
        <v>203</v>
      </c>
      <c r="O14721" t="s">
        <v>188</v>
      </c>
      <c r="P14721">
        <v>12</v>
      </c>
      <c r="Q14721" t="s">
        <v>189</v>
      </c>
    </row>
    <row r="14722" spans="1:17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  <c r="N14722" t="s">
        <v>203</v>
      </c>
      <c r="O14722" t="s">
        <v>188</v>
      </c>
      <c r="P14722">
        <v>12</v>
      </c>
      <c r="Q14722" t="s">
        <v>189</v>
      </c>
    </row>
    <row r="14723" spans="1:17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  <c r="N14723" t="s">
        <v>203</v>
      </c>
      <c r="O14723" t="s">
        <v>188</v>
      </c>
      <c r="P14723">
        <v>10</v>
      </c>
      <c r="Q14723" t="s">
        <v>191</v>
      </c>
    </row>
    <row r="14724" spans="1:17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  <c r="N14724" t="s">
        <v>203</v>
      </c>
      <c r="O14724" t="s">
        <v>188</v>
      </c>
      <c r="P14724">
        <v>10</v>
      </c>
      <c r="Q14724" t="s">
        <v>191</v>
      </c>
    </row>
    <row r="14725" spans="1:17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  <c r="N14725" t="s">
        <v>203</v>
      </c>
      <c r="O14725" t="s">
        <v>188</v>
      </c>
      <c r="P14725">
        <v>10</v>
      </c>
      <c r="Q14725" t="s">
        <v>191</v>
      </c>
    </row>
    <row r="14726" spans="1:17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  <c r="N14726" t="s">
        <v>203</v>
      </c>
      <c r="O14726" t="s">
        <v>188</v>
      </c>
      <c r="P14726">
        <v>10</v>
      </c>
      <c r="Q14726" t="s">
        <v>191</v>
      </c>
    </row>
    <row r="14727" spans="1:17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  <c r="N14727" t="s">
        <v>203</v>
      </c>
      <c r="O14727" t="s">
        <v>188</v>
      </c>
      <c r="P14727">
        <v>10</v>
      </c>
      <c r="Q14727" t="s">
        <v>191</v>
      </c>
    </row>
    <row r="14728" spans="1:17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  <c r="N14728" t="s">
        <v>203</v>
      </c>
      <c r="O14728" t="s">
        <v>188</v>
      </c>
      <c r="P14728">
        <v>10</v>
      </c>
      <c r="Q14728" t="s">
        <v>191</v>
      </c>
    </row>
    <row r="14729" spans="1:17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  <c r="N14729" t="s">
        <v>203</v>
      </c>
      <c r="O14729" t="s">
        <v>188</v>
      </c>
      <c r="P14729">
        <v>10</v>
      </c>
      <c r="Q14729" t="s">
        <v>191</v>
      </c>
    </row>
    <row r="14730" spans="1:17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  <c r="N14730" t="s">
        <v>203</v>
      </c>
      <c r="O14730" t="s">
        <v>188</v>
      </c>
      <c r="P14730">
        <v>10</v>
      </c>
      <c r="Q14730" t="s">
        <v>191</v>
      </c>
    </row>
    <row r="14731" spans="1:17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  <c r="N14731" t="s">
        <v>203</v>
      </c>
      <c r="O14731" t="s">
        <v>188</v>
      </c>
      <c r="P14731">
        <v>10</v>
      </c>
      <c r="Q14731" t="s">
        <v>191</v>
      </c>
    </row>
    <row r="14732" spans="1:17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  <c r="N14732" t="s">
        <v>203</v>
      </c>
      <c r="O14732" t="s">
        <v>188</v>
      </c>
      <c r="P14732">
        <v>10</v>
      </c>
      <c r="Q14732" t="s">
        <v>191</v>
      </c>
    </row>
    <row r="14733" spans="1:17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  <c r="N14733" t="s">
        <v>203</v>
      </c>
      <c r="O14733" t="s">
        <v>188</v>
      </c>
      <c r="P14733">
        <v>10</v>
      </c>
      <c r="Q14733" t="s">
        <v>191</v>
      </c>
    </row>
    <row r="14734" spans="1:17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  <c r="N14734" t="s">
        <v>203</v>
      </c>
      <c r="O14734" t="s">
        <v>188</v>
      </c>
      <c r="P14734">
        <v>10</v>
      </c>
      <c r="Q14734" t="s">
        <v>191</v>
      </c>
    </row>
    <row r="14735" spans="1:17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  <c r="N14735" t="s">
        <v>203</v>
      </c>
      <c r="O14735" t="s">
        <v>188</v>
      </c>
      <c r="P14735">
        <v>10</v>
      </c>
      <c r="Q14735" t="s">
        <v>191</v>
      </c>
    </row>
    <row r="14736" spans="1:17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  <c r="N14736" t="s">
        <v>203</v>
      </c>
      <c r="O14736" t="s">
        <v>188</v>
      </c>
      <c r="P14736">
        <v>10</v>
      </c>
      <c r="Q14736" t="s">
        <v>191</v>
      </c>
    </row>
    <row r="14737" spans="1:17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  <c r="N14737" t="s">
        <v>203</v>
      </c>
      <c r="O14737" t="s">
        <v>188</v>
      </c>
      <c r="P14737">
        <v>10</v>
      </c>
      <c r="Q14737" t="s">
        <v>191</v>
      </c>
    </row>
    <row r="14738" spans="1:17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  <c r="N14738" t="s">
        <v>203</v>
      </c>
      <c r="O14738" t="s">
        <v>188</v>
      </c>
      <c r="P14738">
        <v>10</v>
      </c>
      <c r="Q14738" t="s">
        <v>191</v>
      </c>
    </row>
    <row r="14739" spans="1:17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  <c r="N14739" t="s">
        <v>203</v>
      </c>
      <c r="O14739" t="s">
        <v>188</v>
      </c>
      <c r="P14739">
        <v>10</v>
      </c>
      <c r="Q14739" t="s">
        <v>191</v>
      </c>
    </row>
    <row r="14740" spans="1:17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  <c r="N14740" t="s">
        <v>203</v>
      </c>
      <c r="O14740" t="s">
        <v>188</v>
      </c>
      <c r="P14740">
        <v>10</v>
      </c>
      <c r="Q14740" t="s">
        <v>191</v>
      </c>
    </row>
    <row r="14741" spans="1:17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  <c r="N14741" t="s">
        <v>203</v>
      </c>
      <c r="O14741" t="s">
        <v>188</v>
      </c>
      <c r="P14741">
        <v>10</v>
      </c>
      <c r="Q14741" t="s">
        <v>191</v>
      </c>
    </row>
    <row r="14742" spans="1:17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  <c r="N14742" t="s">
        <v>203</v>
      </c>
      <c r="O14742" t="s">
        <v>188</v>
      </c>
      <c r="P14742">
        <v>10</v>
      </c>
      <c r="Q14742" t="s">
        <v>191</v>
      </c>
    </row>
    <row r="14743" spans="1:17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  <c r="N14743" t="s">
        <v>203</v>
      </c>
      <c r="O14743" t="s">
        <v>188</v>
      </c>
      <c r="P14743">
        <v>10</v>
      </c>
      <c r="Q14743" t="s">
        <v>191</v>
      </c>
    </row>
    <row r="14744" spans="1:17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  <c r="N14744" t="s">
        <v>203</v>
      </c>
      <c r="O14744" t="s">
        <v>188</v>
      </c>
      <c r="P14744">
        <v>10</v>
      </c>
      <c r="Q14744" t="s">
        <v>191</v>
      </c>
    </row>
    <row r="14745" spans="1:17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  <c r="N14745" t="s">
        <v>203</v>
      </c>
      <c r="O14745" t="s">
        <v>188</v>
      </c>
      <c r="P14745">
        <v>10</v>
      </c>
      <c r="Q14745" t="s">
        <v>191</v>
      </c>
    </row>
    <row r="14746" spans="1:17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  <c r="N14746" t="s">
        <v>203</v>
      </c>
      <c r="O14746" t="s">
        <v>188</v>
      </c>
      <c r="P14746">
        <v>10</v>
      </c>
      <c r="Q14746" t="s">
        <v>191</v>
      </c>
    </row>
    <row r="14747" spans="1:17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  <c r="N14747" t="s">
        <v>203</v>
      </c>
      <c r="O14747" t="s">
        <v>198</v>
      </c>
      <c r="P14747">
        <v>9</v>
      </c>
      <c r="Q14747" t="s">
        <v>199</v>
      </c>
    </row>
    <row r="14748" spans="1:17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  <c r="N14748" t="s">
        <v>203</v>
      </c>
      <c r="O14748" t="s">
        <v>198</v>
      </c>
      <c r="P14748">
        <v>8</v>
      </c>
      <c r="Q14748" t="s">
        <v>202</v>
      </c>
    </row>
    <row r="14749" spans="1:17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  <c r="N14749" t="s">
        <v>203</v>
      </c>
      <c r="O14749" t="s">
        <v>192</v>
      </c>
      <c r="P14749">
        <v>6</v>
      </c>
      <c r="Q14749" t="s">
        <v>197</v>
      </c>
    </row>
    <row r="14750" spans="1:17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  <c r="N14750" t="s">
        <v>203</v>
      </c>
      <c r="O14750" t="s">
        <v>192</v>
      </c>
      <c r="P14750">
        <v>6</v>
      </c>
      <c r="Q14750" t="s">
        <v>197</v>
      </c>
    </row>
    <row r="14751" spans="1:17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  <c r="N14751" t="s">
        <v>203</v>
      </c>
      <c r="O14751" t="s">
        <v>192</v>
      </c>
      <c r="P14751">
        <v>6</v>
      </c>
      <c r="Q14751" t="s">
        <v>197</v>
      </c>
    </row>
    <row r="14752" spans="1:17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  <c r="N14752" t="s">
        <v>203</v>
      </c>
      <c r="O14752" t="s">
        <v>192</v>
      </c>
      <c r="P14752">
        <v>6</v>
      </c>
      <c r="Q14752" t="s">
        <v>197</v>
      </c>
    </row>
    <row r="14753" spans="1:17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  <c r="N14753" t="s">
        <v>203</v>
      </c>
      <c r="O14753" t="s">
        <v>192</v>
      </c>
      <c r="P14753">
        <v>6</v>
      </c>
      <c r="Q14753" t="s">
        <v>197</v>
      </c>
    </row>
    <row r="14754" spans="1:17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  <c r="N14754" t="s">
        <v>203</v>
      </c>
      <c r="O14754" t="s">
        <v>192</v>
      </c>
      <c r="P14754">
        <v>6</v>
      </c>
      <c r="Q14754" t="s">
        <v>197</v>
      </c>
    </row>
    <row r="14755" spans="1:17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  <c r="N14755" t="s">
        <v>203</v>
      </c>
      <c r="O14755" t="s">
        <v>192</v>
      </c>
      <c r="P14755">
        <v>6</v>
      </c>
      <c r="Q14755" t="s">
        <v>197</v>
      </c>
    </row>
    <row r="14756" spans="1:17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  <c r="N14756" t="s">
        <v>203</v>
      </c>
      <c r="O14756" t="s">
        <v>192</v>
      </c>
      <c r="P14756">
        <v>6</v>
      </c>
      <c r="Q14756" t="s">
        <v>197</v>
      </c>
    </row>
    <row r="14757" spans="1:17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  <c r="N14757" t="s">
        <v>203</v>
      </c>
      <c r="O14757" t="s">
        <v>192</v>
      </c>
      <c r="P14757">
        <v>6</v>
      </c>
      <c r="Q14757" t="s">
        <v>197</v>
      </c>
    </row>
    <row r="14758" spans="1:17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  <c r="N14758" t="s">
        <v>203</v>
      </c>
      <c r="O14758" t="s">
        <v>192</v>
      </c>
      <c r="P14758">
        <v>6</v>
      </c>
      <c r="Q14758" t="s">
        <v>197</v>
      </c>
    </row>
    <row r="14759" spans="1:17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  <c r="N14759" t="s">
        <v>203</v>
      </c>
      <c r="O14759" t="s">
        <v>192</v>
      </c>
      <c r="P14759">
        <v>6</v>
      </c>
      <c r="Q14759" t="s">
        <v>197</v>
      </c>
    </row>
    <row r="14760" spans="1:17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  <c r="N14760" t="s">
        <v>203</v>
      </c>
      <c r="O14760" t="s">
        <v>192</v>
      </c>
      <c r="P14760">
        <v>6</v>
      </c>
      <c r="Q14760" t="s">
        <v>197</v>
      </c>
    </row>
    <row r="14761" spans="1:17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  <c r="N14761" t="s">
        <v>203</v>
      </c>
      <c r="O14761" t="s">
        <v>192</v>
      </c>
      <c r="P14761">
        <v>6</v>
      </c>
      <c r="Q14761" t="s">
        <v>197</v>
      </c>
    </row>
    <row r="14762" spans="1:17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  <c r="N14762" t="s">
        <v>203</v>
      </c>
      <c r="O14762" t="s">
        <v>192</v>
      </c>
      <c r="P14762">
        <v>6</v>
      </c>
      <c r="Q14762" t="s">
        <v>197</v>
      </c>
    </row>
    <row r="14763" spans="1:17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  <c r="N14763" t="s">
        <v>203</v>
      </c>
      <c r="O14763" t="s">
        <v>192</v>
      </c>
      <c r="P14763">
        <v>6</v>
      </c>
      <c r="Q14763" t="s">
        <v>197</v>
      </c>
    </row>
    <row r="14764" spans="1:17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  <c r="N14764" t="s">
        <v>203</v>
      </c>
      <c r="O14764" t="s">
        <v>192</v>
      </c>
      <c r="P14764">
        <v>5</v>
      </c>
      <c r="Q14764" t="s">
        <v>19</v>
      </c>
    </row>
    <row r="14765" spans="1:17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  <c r="N14765" t="s">
        <v>203</v>
      </c>
      <c r="O14765" t="s">
        <v>192</v>
      </c>
      <c r="P14765">
        <v>5</v>
      </c>
      <c r="Q14765" t="s">
        <v>19</v>
      </c>
    </row>
    <row r="14766" spans="1:17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  <c r="N14766" t="s">
        <v>203</v>
      </c>
      <c r="O14766" t="s">
        <v>192</v>
      </c>
      <c r="P14766">
        <v>5</v>
      </c>
      <c r="Q14766" t="s">
        <v>19</v>
      </c>
    </row>
    <row r="14767" spans="1:17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  <c r="N14767" t="s">
        <v>203</v>
      </c>
      <c r="O14767" t="s">
        <v>192</v>
      </c>
      <c r="P14767">
        <v>5</v>
      </c>
      <c r="Q14767" t="s">
        <v>19</v>
      </c>
    </row>
    <row r="14768" spans="1:17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  <c r="N14768" t="s">
        <v>203</v>
      </c>
      <c r="O14768" t="s">
        <v>192</v>
      </c>
      <c r="P14768">
        <v>5</v>
      </c>
      <c r="Q14768" t="s">
        <v>19</v>
      </c>
    </row>
    <row r="14769" spans="1:17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  <c r="N14769" t="s">
        <v>203</v>
      </c>
      <c r="O14769" t="s">
        <v>192</v>
      </c>
      <c r="P14769">
        <v>5</v>
      </c>
      <c r="Q14769" t="s">
        <v>19</v>
      </c>
    </row>
    <row r="14770" spans="1:17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  <c r="N14770" t="s">
        <v>203</v>
      </c>
      <c r="O14770" t="s">
        <v>192</v>
      </c>
      <c r="P14770">
        <v>5</v>
      </c>
      <c r="Q14770" t="s">
        <v>19</v>
      </c>
    </row>
    <row r="14771" spans="1:17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  <c r="N14771" t="s">
        <v>203</v>
      </c>
      <c r="O14771" t="s">
        <v>192</v>
      </c>
      <c r="P14771">
        <v>4</v>
      </c>
      <c r="Q14771" t="s">
        <v>193</v>
      </c>
    </row>
    <row r="14772" spans="1:17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  <c r="N14772" t="s">
        <v>203</v>
      </c>
      <c r="O14772" t="s">
        <v>192</v>
      </c>
      <c r="P14772">
        <v>4</v>
      </c>
      <c r="Q14772" t="s">
        <v>193</v>
      </c>
    </row>
    <row r="14773" spans="1:17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  <c r="N14773" t="s">
        <v>203</v>
      </c>
      <c r="O14773" t="s">
        <v>194</v>
      </c>
      <c r="P14773">
        <v>3</v>
      </c>
      <c r="Q14773" t="s">
        <v>195</v>
      </c>
    </row>
    <row r="14774" spans="1:17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  <c r="N14774" t="s">
        <v>203</v>
      </c>
      <c r="O14774" t="s">
        <v>194</v>
      </c>
      <c r="P14774">
        <v>3</v>
      </c>
      <c r="Q14774" t="s">
        <v>195</v>
      </c>
    </row>
    <row r="14775" spans="1:17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  <c r="N14775" t="s">
        <v>203</v>
      </c>
      <c r="O14775" t="s">
        <v>194</v>
      </c>
      <c r="P14775">
        <v>3</v>
      </c>
      <c r="Q14775" t="s">
        <v>195</v>
      </c>
    </row>
    <row r="14776" spans="1:17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  <c r="N14776" t="s">
        <v>203</v>
      </c>
      <c r="O14776" t="s">
        <v>194</v>
      </c>
      <c r="P14776">
        <v>3</v>
      </c>
      <c r="Q14776" t="s">
        <v>195</v>
      </c>
    </row>
    <row r="14777" spans="1:17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  <c r="N14777" t="s">
        <v>203</v>
      </c>
      <c r="O14777" t="s">
        <v>194</v>
      </c>
      <c r="P14777">
        <v>1</v>
      </c>
      <c r="Q14777" t="s">
        <v>200</v>
      </c>
    </row>
    <row r="14778" spans="1:17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  <c r="N14778" t="s">
        <v>203</v>
      </c>
      <c r="O14778" t="s">
        <v>194</v>
      </c>
      <c r="P14778">
        <v>1</v>
      </c>
      <c r="Q14778" t="s">
        <v>200</v>
      </c>
    </row>
    <row r="14779" spans="1:17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  <c r="N14779" t="s">
        <v>203</v>
      </c>
      <c r="O14779" t="s">
        <v>194</v>
      </c>
      <c r="P14779">
        <v>1</v>
      </c>
      <c r="Q14779" t="s">
        <v>200</v>
      </c>
    </row>
    <row r="14780" spans="1:17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  <c r="N14780" t="s">
        <v>203</v>
      </c>
      <c r="O14780" t="s">
        <v>194</v>
      </c>
      <c r="P14780">
        <v>1</v>
      </c>
      <c r="Q14780" t="s">
        <v>200</v>
      </c>
    </row>
    <row r="14781" spans="1:17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  <c r="N14781" t="s">
        <v>187</v>
      </c>
      <c r="O14781" t="s">
        <v>188</v>
      </c>
      <c r="P14781">
        <v>10</v>
      </c>
      <c r="Q14781" t="s">
        <v>191</v>
      </c>
    </row>
    <row r="14782" spans="1:17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  <c r="N14782" t="s">
        <v>187</v>
      </c>
      <c r="O14782" t="s">
        <v>198</v>
      </c>
      <c r="P14782">
        <v>9</v>
      </c>
      <c r="Q14782" t="s">
        <v>199</v>
      </c>
    </row>
    <row r="14783" spans="1:17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  <c r="N14783" t="s">
        <v>187</v>
      </c>
      <c r="O14783" t="s">
        <v>198</v>
      </c>
      <c r="P14783">
        <v>9</v>
      </c>
      <c r="Q14783" t="s">
        <v>199</v>
      </c>
    </row>
    <row r="14784" spans="1:17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  <c r="N14784" t="s">
        <v>187</v>
      </c>
      <c r="O14784" t="s">
        <v>198</v>
      </c>
      <c r="P14784">
        <v>9</v>
      </c>
      <c r="Q14784" t="s">
        <v>199</v>
      </c>
    </row>
    <row r="14785" spans="1:17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  <c r="N14785" t="s">
        <v>187</v>
      </c>
      <c r="O14785" t="s">
        <v>198</v>
      </c>
      <c r="P14785">
        <v>9</v>
      </c>
      <c r="Q14785" t="s">
        <v>199</v>
      </c>
    </row>
    <row r="14786" spans="1:17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  <c r="N14786" t="s">
        <v>187</v>
      </c>
      <c r="O14786" t="s">
        <v>198</v>
      </c>
      <c r="P14786">
        <v>9</v>
      </c>
      <c r="Q14786" t="s">
        <v>199</v>
      </c>
    </row>
    <row r="14787" spans="1:17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  <c r="N14787" t="s">
        <v>187</v>
      </c>
      <c r="O14787" t="s">
        <v>192</v>
      </c>
      <c r="P14787">
        <v>4</v>
      </c>
      <c r="Q14787" t="s">
        <v>193</v>
      </c>
    </row>
    <row r="14788" spans="1:17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  <c r="N14788" t="s">
        <v>187</v>
      </c>
      <c r="O14788" t="s">
        <v>192</v>
      </c>
      <c r="P14788">
        <v>4</v>
      </c>
      <c r="Q14788" t="s">
        <v>193</v>
      </c>
    </row>
    <row r="14789" spans="1:17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  <c r="N14789" t="s">
        <v>187</v>
      </c>
      <c r="O14789" t="s">
        <v>194</v>
      </c>
      <c r="P14789">
        <v>3</v>
      </c>
      <c r="Q14789" t="s">
        <v>195</v>
      </c>
    </row>
    <row r="14790" spans="1:17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  <c r="N14790" t="s">
        <v>187</v>
      </c>
      <c r="O14790" t="s">
        <v>194</v>
      </c>
      <c r="P14790">
        <v>3</v>
      </c>
      <c r="Q14790" t="s">
        <v>195</v>
      </c>
    </row>
    <row r="14791" spans="1:17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  <c r="N14791" t="s">
        <v>187</v>
      </c>
      <c r="O14791" t="s">
        <v>194</v>
      </c>
      <c r="P14791">
        <v>2</v>
      </c>
      <c r="Q14791" t="s">
        <v>196</v>
      </c>
    </row>
    <row r="14792" spans="1:17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  <c r="N14792" t="s">
        <v>187</v>
      </c>
      <c r="O14792" t="s">
        <v>194</v>
      </c>
      <c r="P14792">
        <v>2</v>
      </c>
      <c r="Q14792" t="s">
        <v>196</v>
      </c>
    </row>
    <row r="14793" spans="1:17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  <c r="N14793" t="s">
        <v>187</v>
      </c>
      <c r="O14793" t="s">
        <v>194</v>
      </c>
      <c r="P14793">
        <v>2</v>
      </c>
      <c r="Q14793" t="s">
        <v>196</v>
      </c>
    </row>
    <row r="14794" spans="1:17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  <c r="N14794" t="s">
        <v>187</v>
      </c>
      <c r="O14794" t="s">
        <v>194</v>
      </c>
      <c r="P14794">
        <v>1</v>
      </c>
      <c r="Q14794" t="s">
        <v>200</v>
      </c>
    </row>
    <row r="14795" spans="1:17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  <c r="N14795" t="s">
        <v>205</v>
      </c>
      <c r="O14795" t="s">
        <v>188</v>
      </c>
      <c r="P14795">
        <v>12</v>
      </c>
      <c r="Q14795" t="s">
        <v>189</v>
      </c>
    </row>
    <row r="14796" spans="1:17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  <c r="N14796" t="s">
        <v>205</v>
      </c>
      <c r="O14796" t="s">
        <v>188</v>
      </c>
      <c r="P14796">
        <v>12</v>
      </c>
      <c r="Q14796" t="s">
        <v>189</v>
      </c>
    </row>
    <row r="14797" spans="1:17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  <c r="N14797" t="s">
        <v>206</v>
      </c>
      <c r="O14797" t="s">
        <v>188</v>
      </c>
      <c r="P14797">
        <v>10</v>
      </c>
      <c r="Q14797" t="s">
        <v>191</v>
      </c>
    </row>
    <row r="14798" spans="1:17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  <c r="N14798" t="s">
        <v>206</v>
      </c>
      <c r="O14798" t="s">
        <v>194</v>
      </c>
      <c r="P14798">
        <v>1</v>
      </c>
      <c r="Q14798" t="s">
        <v>200</v>
      </c>
    </row>
    <row r="14799" spans="1:17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  <c r="N14799" t="s">
        <v>206</v>
      </c>
      <c r="O14799" t="s">
        <v>194</v>
      </c>
      <c r="P14799">
        <v>1</v>
      </c>
      <c r="Q14799" t="s">
        <v>200</v>
      </c>
    </row>
    <row r="14800" spans="1:17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  <c r="N14800" t="s">
        <v>206</v>
      </c>
      <c r="O14800" t="s">
        <v>194</v>
      </c>
      <c r="P14800">
        <v>1</v>
      </c>
      <c r="Q14800" t="s">
        <v>200</v>
      </c>
    </row>
    <row r="14801" spans="1:17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  <c r="N14801" t="s">
        <v>206</v>
      </c>
      <c r="O14801" t="s">
        <v>194</v>
      </c>
      <c r="P14801">
        <v>1</v>
      </c>
      <c r="Q14801" t="s">
        <v>200</v>
      </c>
    </row>
    <row r="14802" spans="1:17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  <c r="N14802" t="s">
        <v>208</v>
      </c>
      <c r="O14802" t="s">
        <v>192</v>
      </c>
      <c r="P14802">
        <v>6</v>
      </c>
      <c r="Q14802" t="s">
        <v>197</v>
      </c>
    </row>
    <row r="14803" spans="1:17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  <c r="N14803" t="s">
        <v>212</v>
      </c>
      <c r="O14803" t="s">
        <v>192</v>
      </c>
      <c r="P14803">
        <v>5</v>
      </c>
      <c r="Q14803" t="s">
        <v>19</v>
      </c>
    </row>
    <row r="14804" spans="1:17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  <c r="N14804" t="s">
        <v>212</v>
      </c>
      <c r="O14804" t="s">
        <v>192</v>
      </c>
      <c r="P14804">
        <v>5</v>
      </c>
      <c r="Q14804" t="s">
        <v>19</v>
      </c>
    </row>
    <row r="14805" spans="1:17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  <c r="N14805" t="s">
        <v>212</v>
      </c>
      <c r="O14805" t="s">
        <v>192</v>
      </c>
      <c r="P14805">
        <v>5</v>
      </c>
      <c r="Q14805" t="s">
        <v>19</v>
      </c>
    </row>
    <row r="14806" spans="1:17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  <c r="N14806" t="s">
        <v>213</v>
      </c>
      <c r="O14806" t="s">
        <v>192</v>
      </c>
      <c r="P14806">
        <v>5</v>
      </c>
      <c r="Q14806" t="s">
        <v>19</v>
      </c>
    </row>
    <row r="14807" spans="1:17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  <c r="N14807" t="s">
        <v>205</v>
      </c>
      <c r="O14807" t="s">
        <v>192</v>
      </c>
      <c r="P14807">
        <v>4</v>
      </c>
      <c r="Q14807" t="s">
        <v>193</v>
      </c>
    </row>
    <row r="14808" spans="1:17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  <c r="N14808" t="s">
        <v>205</v>
      </c>
      <c r="O14808" t="s">
        <v>192</v>
      </c>
      <c r="P14808">
        <v>4</v>
      </c>
      <c r="Q14808" t="s">
        <v>193</v>
      </c>
    </row>
    <row r="14809" spans="1:17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  <c r="N14809" t="s">
        <v>187</v>
      </c>
      <c r="O14809" t="s">
        <v>192</v>
      </c>
      <c r="P14809">
        <v>4</v>
      </c>
      <c r="Q14809" t="s">
        <v>193</v>
      </c>
    </row>
    <row r="14810" spans="1:17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  <c r="N14810" t="s">
        <v>187</v>
      </c>
      <c r="O14810" t="s">
        <v>192</v>
      </c>
      <c r="P14810">
        <v>6</v>
      </c>
      <c r="Q14810" t="s">
        <v>197</v>
      </c>
    </row>
    <row r="14811" spans="1:17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  <c r="N14811" t="s">
        <v>205</v>
      </c>
      <c r="O14811" t="s">
        <v>198</v>
      </c>
      <c r="P14811">
        <v>9</v>
      </c>
      <c r="Q14811" t="s">
        <v>199</v>
      </c>
    </row>
    <row r="14812" spans="1:17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  <c r="N14812" t="s">
        <v>205</v>
      </c>
      <c r="O14812" t="s">
        <v>198</v>
      </c>
      <c r="P14812">
        <v>8</v>
      </c>
      <c r="Q14812" t="s">
        <v>202</v>
      </c>
    </row>
    <row r="14813" spans="1:17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  <c r="N14813" t="s">
        <v>205</v>
      </c>
      <c r="O14813" t="s">
        <v>198</v>
      </c>
      <c r="P14813">
        <v>8</v>
      </c>
      <c r="Q14813" t="s">
        <v>202</v>
      </c>
    </row>
    <row r="14814" spans="1:17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  <c r="N14814" t="s">
        <v>187</v>
      </c>
      <c r="O14814" t="s">
        <v>188</v>
      </c>
      <c r="P14814">
        <v>10</v>
      </c>
      <c r="Q14814" t="s">
        <v>191</v>
      </c>
    </row>
    <row r="14815" spans="1:17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  <c r="N14815" t="s">
        <v>187</v>
      </c>
      <c r="O14815" t="s">
        <v>192</v>
      </c>
      <c r="P14815">
        <v>6</v>
      </c>
      <c r="Q14815" t="s">
        <v>197</v>
      </c>
    </row>
    <row r="14816" spans="1:17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  <c r="N14816" t="s">
        <v>205</v>
      </c>
      <c r="O14816" t="s">
        <v>198</v>
      </c>
      <c r="P14816">
        <v>8</v>
      </c>
      <c r="Q14816" t="s">
        <v>202</v>
      </c>
    </row>
    <row r="14817" spans="1:17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  <c r="N14817" t="s">
        <v>206</v>
      </c>
      <c r="O14817" t="s">
        <v>194</v>
      </c>
      <c r="P14817">
        <v>3</v>
      </c>
      <c r="Q14817" t="s">
        <v>195</v>
      </c>
    </row>
    <row r="14818" spans="1:17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  <c r="N14818" t="s">
        <v>187</v>
      </c>
      <c r="O14818" t="s">
        <v>188</v>
      </c>
      <c r="P14818">
        <v>10</v>
      </c>
      <c r="Q14818" t="s">
        <v>191</v>
      </c>
    </row>
    <row r="14819" spans="1:17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  <c r="N14819" t="s">
        <v>187</v>
      </c>
      <c r="O14819" t="s">
        <v>194</v>
      </c>
      <c r="P14819">
        <v>3</v>
      </c>
      <c r="Q14819" t="s">
        <v>195</v>
      </c>
    </row>
    <row r="14820" spans="1:17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  <c r="N14820" t="s">
        <v>187</v>
      </c>
      <c r="O14820" t="s">
        <v>188</v>
      </c>
      <c r="P14820">
        <v>10</v>
      </c>
      <c r="Q14820" t="s">
        <v>191</v>
      </c>
    </row>
    <row r="14821" spans="1:17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  <c r="N14821" t="s">
        <v>187</v>
      </c>
      <c r="O14821" t="s">
        <v>188</v>
      </c>
      <c r="P14821">
        <v>10</v>
      </c>
      <c r="Q14821" t="s">
        <v>191</v>
      </c>
    </row>
    <row r="14822" spans="1:17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  <c r="N14822" t="s">
        <v>206</v>
      </c>
      <c r="O14822" t="s">
        <v>194</v>
      </c>
      <c r="P14822">
        <v>3</v>
      </c>
      <c r="Q14822" t="s">
        <v>195</v>
      </c>
    </row>
    <row r="14823" spans="1:17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  <c r="N14823" t="s">
        <v>205</v>
      </c>
      <c r="O14823" t="s">
        <v>198</v>
      </c>
      <c r="P14823">
        <v>8</v>
      </c>
      <c r="Q14823" t="s">
        <v>202</v>
      </c>
    </row>
    <row r="14824" spans="1:17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  <c r="N14824" t="s">
        <v>205</v>
      </c>
      <c r="O14824" t="s">
        <v>198</v>
      </c>
      <c r="P14824">
        <v>8</v>
      </c>
      <c r="Q14824" t="s">
        <v>202</v>
      </c>
    </row>
    <row r="14825" spans="1:17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  <c r="N14825" t="s">
        <v>205</v>
      </c>
      <c r="O14825" t="s">
        <v>198</v>
      </c>
      <c r="P14825">
        <v>7</v>
      </c>
      <c r="Q14825" t="s">
        <v>201</v>
      </c>
    </row>
    <row r="14826" spans="1:17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  <c r="N14826" t="s">
        <v>205</v>
      </c>
      <c r="O14826" t="s">
        <v>198</v>
      </c>
      <c r="P14826">
        <v>8</v>
      </c>
      <c r="Q14826" t="s">
        <v>202</v>
      </c>
    </row>
    <row r="14827" spans="1:17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  <c r="N14827" t="s">
        <v>205</v>
      </c>
      <c r="O14827" t="s">
        <v>198</v>
      </c>
      <c r="P14827">
        <v>8</v>
      </c>
      <c r="Q14827" t="s">
        <v>202</v>
      </c>
    </row>
    <row r="14828" spans="1:17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  <c r="N14828" t="s">
        <v>205</v>
      </c>
      <c r="O14828" t="s">
        <v>198</v>
      </c>
      <c r="P14828">
        <v>8</v>
      </c>
      <c r="Q14828" t="s">
        <v>202</v>
      </c>
    </row>
    <row r="14829" spans="1:17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  <c r="N14829" t="s">
        <v>205</v>
      </c>
      <c r="O14829" t="s">
        <v>198</v>
      </c>
      <c r="P14829">
        <v>8</v>
      </c>
      <c r="Q14829" t="s">
        <v>202</v>
      </c>
    </row>
    <row r="14830" spans="1:17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  <c r="N14830" t="s">
        <v>205</v>
      </c>
      <c r="O14830" t="s">
        <v>198</v>
      </c>
      <c r="P14830">
        <v>8</v>
      </c>
      <c r="Q14830" t="s">
        <v>202</v>
      </c>
    </row>
    <row r="14831" spans="1:17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  <c r="N14831" t="s">
        <v>205</v>
      </c>
      <c r="O14831" t="s">
        <v>198</v>
      </c>
      <c r="P14831">
        <v>8</v>
      </c>
      <c r="Q14831" t="s">
        <v>202</v>
      </c>
    </row>
    <row r="14832" spans="1:17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  <c r="N14832" t="s">
        <v>187</v>
      </c>
      <c r="O14832" t="s">
        <v>192</v>
      </c>
      <c r="P14832">
        <v>4</v>
      </c>
      <c r="Q14832" t="s">
        <v>193</v>
      </c>
    </row>
    <row r="14833" spans="1:17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  <c r="N14833" t="s">
        <v>206</v>
      </c>
      <c r="O14833" t="s">
        <v>194</v>
      </c>
      <c r="P14833">
        <v>3</v>
      </c>
      <c r="Q14833" t="s">
        <v>195</v>
      </c>
    </row>
    <row r="14834" spans="1:17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  <c r="N14834" t="s">
        <v>205</v>
      </c>
      <c r="O14834" t="s">
        <v>194</v>
      </c>
      <c r="P14834">
        <v>3</v>
      </c>
      <c r="Q14834" t="s">
        <v>195</v>
      </c>
    </row>
    <row r="14835" spans="1:17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  <c r="N14835" t="s">
        <v>206</v>
      </c>
      <c r="O14835" t="s">
        <v>188</v>
      </c>
      <c r="P14835">
        <v>12</v>
      </c>
      <c r="Q14835" t="s">
        <v>189</v>
      </c>
    </row>
    <row r="14836" spans="1:17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  <c r="N14836" t="s">
        <v>187</v>
      </c>
      <c r="O14836" t="s">
        <v>192</v>
      </c>
      <c r="P14836">
        <v>4</v>
      </c>
      <c r="Q14836" t="s">
        <v>193</v>
      </c>
    </row>
    <row r="14837" spans="1:17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  <c r="N14837" t="s">
        <v>206</v>
      </c>
      <c r="O14837" t="s">
        <v>194</v>
      </c>
      <c r="P14837">
        <v>3</v>
      </c>
      <c r="Q14837" t="s">
        <v>195</v>
      </c>
    </row>
    <row r="14838" spans="1:17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  <c r="N14838" t="s">
        <v>206</v>
      </c>
      <c r="O14838" t="s">
        <v>194</v>
      </c>
      <c r="P14838">
        <v>3</v>
      </c>
      <c r="Q14838" t="s">
        <v>195</v>
      </c>
    </row>
    <row r="14839" spans="1:17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  <c r="N14839" t="s">
        <v>187</v>
      </c>
      <c r="O14839" t="s">
        <v>194</v>
      </c>
      <c r="P14839">
        <v>1</v>
      </c>
      <c r="Q14839" t="s">
        <v>200</v>
      </c>
    </row>
    <row r="14840" spans="1:17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  <c r="N14840" t="s">
        <v>187</v>
      </c>
      <c r="O14840" t="s">
        <v>198</v>
      </c>
      <c r="P14840">
        <v>8</v>
      </c>
      <c r="Q14840" t="s">
        <v>202</v>
      </c>
    </row>
    <row r="14841" spans="1:17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  <c r="N14841" t="s">
        <v>206</v>
      </c>
      <c r="O14841" t="s">
        <v>192</v>
      </c>
      <c r="P14841">
        <v>6</v>
      </c>
      <c r="Q14841" t="s">
        <v>197</v>
      </c>
    </row>
    <row r="14842" spans="1:17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  <c r="N14842" t="s">
        <v>206</v>
      </c>
      <c r="O14842" t="s">
        <v>192</v>
      </c>
      <c r="P14842">
        <v>6</v>
      </c>
      <c r="Q14842" t="s">
        <v>197</v>
      </c>
    </row>
    <row r="14843" spans="1:17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  <c r="N14843" t="s">
        <v>206</v>
      </c>
      <c r="O14843" t="s">
        <v>192</v>
      </c>
      <c r="P14843">
        <v>6</v>
      </c>
      <c r="Q14843" t="s">
        <v>197</v>
      </c>
    </row>
    <row r="14844" spans="1:17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  <c r="N14844" t="s">
        <v>206</v>
      </c>
      <c r="O14844" t="s">
        <v>192</v>
      </c>
      <c r="P14844">
        <v>6</v>
      </c>
      <c r="Q14844" t="s">
        <v>197</v>
      </c>
    </row>
    <row r="14845" spans="1:17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  <c r="N14845" t="s">
        <v>206</v>
      </c>
      <c r="O14845" t="s">
        <v>192</v>
      </c>
      <c r="P14845">
        <v>6</v>
      </c>
      <c r="Q14845" t="s">
        <v>197</v>
      </c>
    </row>
    <row r="14846" spans="1:17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  <c r="N14846" t="s">
        <v>206</v>
      </c>
      <c r="O14846" t="s">
        <v>192</v>
      </c>
      <c r="P14846">
        <v>6</v>
      </c>
      <c r="Q14846" t="s">
        <v>197</v>
      </c>
    </row>
    <row r="14847" spans="1:17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  <c r="N14847" t="s">
        <v>206</v>
      </c>
      <c r="O14847" t="s">
        <v>192</v>
      </c>
      <c r="P14847">
        <v>6</v>
      </c>
      <c r="Q14847" t="s">
        <v>197</v>
      </c>
    </row>
    <row r="14848" spans="1:17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  <c r="N14848" t="s">
        <v>206</v>
      </c>
      <c r="O14848" t="s">
        <v>192</v>
      </c>
      <c r="P14848">
        <v>6</v>
      </c>
      <c r="Q14848" t="s">
        <v>197</v>
      </c>
    </row>
    <row r="14849" spans="1:17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  <c r="N14849" t="s">
        <v>206</v>
      </c>
      <c r="O14849" t="s">
        <v>194</v>
      </c>
      <c r="P14849">
        <v>3</v>
      </c>
      <c r="Q14849" t="s">
        <v>195</v>
      </c>
    </row>
    <row r="14850" spans="1:17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  <c r="N14850" t="s">
        <v>205</v>
      </c>
      <c r="O14850" t="s">
        <v>192</v>
      </c>
      <c r="P14850">
        <v>4</v>
      </c>
      <c r="Q14850" t="s">
        <v>193</v>
      </c>
    </row>
    <row r="14851" spans="1:17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  <c r="N14851" t="s">
        <v>187</v>
      </c>
      <c r="O14851" t="s">
        <v>192</v>
      </c>
      <c r="P14851">
        <v>6</v>
      </c>
      <c r="Q14851" t="s">
        <v>197</v>
      </c>
    </row>
    <row r="14852" spans="1:17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  <c r="N14852" t="s">
        <v>187</v>
      </c>
      <c r="O14852" t="s">
        <v>198</v>
      </c>
      <c r="P14852">
        <v>8</v>
      </c>
      <c r="Q14852" t="s">
        <v>202</v>
      </c>
    </row>
    <row r="14853" spans="1:17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  <c r="N14853" t="s">
        <v>187</v>
      </c>
      <c r="O14853" t="s">
        <v>198</v>
      </c>
      <c r="P14853">
        <v>8</v>
      </c>
      <c r="Q14853" t="s">
        <v>202</v>
      </c>
    </row>
    <row r="14854" spans="1:17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  <c r="N14854" t="s">
        <v>187</v>
      </c>
      <c r="O14854" t="s">
        <v>198</v>
      </c>
      <c r="P14854">
        <v>8</v>
      </c>
      <c r="Q14854" t="s">
        <v>202</v>
      </c>
    </row>
    <row r="14855" spans="1:17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  <c r="N14855" t="s">
        <v>187</v>
      </c>
      <c r="O14855" t="s">
        <v>198</v>
      </c>
      <c r="P14855">
        <v>8</v>
      </c>
      <c r="Q14855" t="s">
        <v>202</v>
      </c>
    </row>
    <row r="14856" spans="1:17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  <c r="N14856" t="s">
        <v>187</v>
      </c>
      <c r="O14856" t="s">
        <v>198</v>
      </c>
      <c r="P14856">
        <v>8</v>
      </c>
      <c r="Q14856" t="s">
        <v>202</v>
      </c>
    </row>
    <row r="14857" spans="1:17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  <c r="N14857" t="s">
        <v>187</v>
      </c>
      <c r="O14857" t="s">
        <v>198</v>
      </c>
      <c r="P14857">
        <v>8</v>
      </c>
      <c r="Q14857" t="s">
        <v>202</v>
      </c>
    </row>
    <row r="14858" spans="1:17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  <c r="N14858" t="s">
        <v>205</v>
      </c>
      <c r="O14858" t="s">
        <v>188</v>
      </c>
      <c r="P14858">
        <v>12</v>
      </c>
      <c r="Q14858" t="s">
        <v>189</v>
      </c>
    </row>
    <row r="14859" spans="1:17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  <c r="N14859" t="s">
        <v>205</v>
      </c>
      <c r="O14859" t="s">
        <v>188</v>
      </c>
      <c r="P14859">
        <v>12</v>
      </c>
      <c r="Q14859" t="s">
        <v>189</v>
      </c>
    </row>
    <row r="14860" spans="1:17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  <c r="N14860" t="s">
        <v>205</v>
      </c>
      <c r="O14860" t="s">
        <v>198</v>
      </c>
      <c r="P14860">
        <v>7</v>
      </c>
      <c r="Q14860" t="s">
        <v>201</v>
      </c>
    </row>
    <row r="14861" spans="1:17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  <c r="N14861" t="s">
        <v>206</v>
      </c>
      <c r="O14861" t="s">
        <v>188</v>
      </c>
      <c r="P14861">
        <v>10</v>
      </c>
      <c r="Q14861" t="s">
        <v>191</v>
      </c>
    </row>
    <row r="14862" spans="1:17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  <c r="N14862" t="s">
        <v>187</v>
      </c>
      <c r="O14862" t="s">
        <v>188</v>
      </c>
      <c r="P14862">
        <v>10</v>
      </c>
      <c r="Q14862" t="s">
        <v>191</v>
      </c>
    </row>
    <row r="14863" spans="1:17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  <c r="N14863" t="s">
        <v>187</v>
      </c>
      <c r="O14863" t="s">
        <v>188</v>
      </c>
      <c r="P14863">
        <v>10</v>
      </c>
      <c r="Q14863" t="s">
        <v>191</v>
      </c>
    </row>
    <row r="14864" spans="1:17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  <c r="N14864" t="s">
        <v>187</v>
      </c>
      <c r="O14864" t="s">
        <v>188</v>
      </c>
      <c r="P14864">
        <v>10</v>
      </c>
      <c r="Q14864" t="s">
        <v>191</v>
      </c>
    </row>
    <row r="14865" spans="1:17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  <c r="N14865" t="s">
        <v>203</v>
      </c>
      <c r="O14865" t="s">
        <v>188</v>
      </c>
      <c r="P14865">
        <v>12</v>
      </c>
      <c r="Q14865" t="s">
        <v>189</v>
      </c>
    </row>
    <row r="14866" spans="1:17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  <c r="N14866" t="s">
        <v>203</v>
      </c>
      <c r="O14866" t="s">
        <v>188</v>
      </c>
      <c r="P14866">
        <v>12</v>
      </c>
      <c r="Q14866" t="s">
        <v>189</v>
      </c>
    </row>
    <row r="14867" spans="1:17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  <c r="N14867" t="s">
        <v>203</v>
      </c>
      <c r="O14867" t="s">
        <v>188</v>
      </c>
      <c r="P14867">
        <v>12</v>
      </c>
      <c r="Q14867" t="s">
        <v>189</v>
      </c>
    </row>
    <row r="14868" spans="1:17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  <c r="N14868" t="s">
        <v>203</v>
      </c>
      <c r="O14868" t="s">
        <v>188</v>
      </c>
      <c r="P14868">
        <v>10</v>
      </c>
      <c r="Q14868" t="s">
        <v>191</v>
      </c>
    </row>
    <row r="14869" spans="1:17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  <c r="N14869" t="s">
        <v>203</v>
      </c>
      <c r="O14869" t="s">
        <v>188</v>
      </c>
      <c r="P14869">
        <v>10</v>
      </c>
      <c r="Q14869" t="s">
        <v>191</v>
      </c>
    </row>
    <row r="14870" spans="1:17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  <c r="N14870" t="s">
        <v>203</v>
      </c>
      <c r="O14870" t="s">
        <v>188</v>
      </c>
      <c r="P14870">
        <v>10</v>
      </c>
      <c r="Q14870" t="s">
        <v>191</v>
      </c>
    </row>
    <row r="14871" spans="1:17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  <c r="N14871" t="s">
        <v>203</v>
      </c>
      <c r="O14871" t="s">
        <v>188</v>
      </c>
      <c r="P14871">
        <v>10</v>
      </c>
      <c r="Q14871" t="s">
        <v>191</v>
      </c>
    </row>
    <row r="14872" spans="1:17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  <c r="N14872" t="s">
        <v>203</v>
      </c>
      <c r="O14872" t="s">
        <v>188</v>
      </c>
      <c r="P14872">
        <v>10</v>
      </c>
      <c r="Q14872" t="s">
        <v>191</v>
      </c>
    </row>
    <row r="14873" spans="1:17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  <c r="N14873" t="s">
        <v>203</v>
      </c>
      <c r="O14873" t="s">
        <v>188</v>
      </c>
      <c r="P14873">
        <v>10</v>
      </c>
      <c r="Q14873" t="s">
        <v>191</v>
      </c>
    </row>
    <row r="14874" spans="1:17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  <c r="N14874" t="s">
        <v>203</v>
      </c>
      <c r="O14874" t="s">
        <v>188</v>
      </c>
      <c r="P14874">
        <v>10</v>
      </c>
      <c r="Q14874" t="s">
        <v>191</v>
      </c>
    </row>
    <row r="14875" spans="1:17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  <c r="N14875" t="s">
        <v>203</v>
      </c>
      <c r="O14875" t="s">
        <v>188</v>
      </c>
      <c r="P14875">
        <v>10</v>
      </c>
      <c r="Q14875" t="s">
        <v>191</v>
      </c>
    </row>
    <row r="14876" spans="1:17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  <c r="N14876" t="s">
        <v>203</v>
      </c>
      <c r="O14876" t="s">
        <v>188</v>
      </c>
      <c r="P14876">
        <v>10</v>
      </c>
      <c r="Q14876" t="s">
        <v>191</v>
      </c>
    </row>
    <row r="14877" spans="1:17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  <c r="N14877" t="s">
        <v>203</v>
      </c>
      <c r="O14877" t="s">
        <v>188</v>
      </c>
      <c r="P14877">
        <v>10</v>
      </c>
      <c r="Q14877" t="s">
        <v>191</v>
      </c>
    </row>
    <row r="14878" spans="1:17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  <c r="N14878" t="s">
        <v>203</v>
      </c>
      <c r="O14878" t="s">
        <v>188</v>
      </c>
      <c r="P14878">
        <v>10</v>
      </c>
      <c r="Q14878" t="s">
        <v>191</v>
      </c>
    </row>
    <row r="14879" spans="1:17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  <c r="N14879" t="s">
        <v>203</v>
      </c>
      <c r="O14879" t="s">
        <v>188</v>
      </c>
      <c r="P14879">
        <v>10</v>
      </c>
      <c r="Q14879" t="s">
        <v>191</v>
      </c>
    </row>
    <row r="14880" spans="1:17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  <c r="N14880" t="s">
        <v>203</v>
      </c>
      <c r="O14880" t="s">
        <v>188</v>
      </c>
      <c r="P14880">
        <v>10</v>
      </c>
      <c r="Q14880" t="s">
        <v>191</v>
      </c>
    </row>
    <row r="14881" spans="1:17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  <c r="N14881" t="s">
        <v>203</v>
      </c>
      <c r="O14881" t="s">
        <v>188</v>
      </c>
      <c r="P14881">
        <v>10</v>
      </c>
      <c r="Q14881" t="s">
        <v>191</v>
      </c>
    </row>
    <row r="14882" spans="1:17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  <c r="N14882" t="s">
        <v>203</v>
      </c>
      <c r="O14882" t="s">
        <v>188</v>
      </c>
      <c r="P14882">
        <v>10</v>
      </c>
      <c r="Q14882" t="s">
        <v>191</v>
      </c>
    </row>
    <row r="14883" spans="1:17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  <c r="N14883" t="s">
        <v>203</v>
      </c>
      <c r="O14883" t="s">
        <v>188</v>
      </c>
      <c r="P14883">
        <v>10</v>
      </c>
      <c r="Q14883" t="s">
        <v>191</v>
      </c>
    </row>
    <row r="14884" spans="1:17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  <c r="N14884" t="s">
        <v>203</v>
      </c>
      <c r="O14884" t="s">
        <v>188</v>
      </c>
      <c r="P14884">
        <v>10</v>
      </c>
      <c r="Q14884" t="s">
        <v>191</v>
      </c>
    </row>
    <row r="14885" spans="1:17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  <c r="N14885" t="s">
        <v>203</v>
      </c>
      <c r="O14885" t="s">
        <v>188</v>
      </c>
      <c r="P14885">
        <v>10</v>
      </c>
      <c r="Q14885" t="s">
        <v>191</v>
      </c>
    </row>
    <row r="14886" spans="1:17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  <c r="N14886" t="s">
        <v>203</v>
      </c>
      <c r="O14886" t="s">
        <v>188</v>
      </c>
      <c r="P14886">
        <v>10</v>
      </c>
      <c r="Q14886" t="s">
        <v>191</v>
      </c>
    </row>
    <row r="14887" spans="1:17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  <c r="N14887" t="s">
        <v>203</v>
      </c>
      <c r="O14887" t="s">
        <v>198</v>
      </c>
      <c r="P14887">
        <v>9</v>
      </c>
      <c r="Q14887" t="s">
        <v>199</v>
      </c>
    </row>
    <row r="14888" spans="1:17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  <c r="N14888" t="s">
        <v>203</v>
      </c>
      <c r="O14888" t="s">
        <v>198</v>
      </c>
      <c r="P14888">
        <v>7</v>
      </c>
      <c r="Q14888" t="s">
        <v>201</v>
      </c>
    </row>
    <row r="14889" spans="1:17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  <c r="N14889" t="s">
        <v>203</v>
      </c>
      <c r="O14889" t="s">
        <v>192</v>
      </c>
      <c r="P14889">
        <v>6</v>
      </c>
      <c r="Q14889" t="s">
        <v>197</v>
      </c>
    </row>
    <row r="14890" spans="1:17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  <c r="N14890" t="s">
        <v>203</v>
      </c>
      <c r="O14890" t="s">
        <v>192</v>
      </c>
      <c r="P14890">
        <v>6</v>
      </c>
      <c r="Q14890" t="s">
        <v>197</v>
      </c>
    </row>
    <row r="14891" spans="1:17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  <c r="N14891" t="s">
        <v>203</v>
      </c>
      <c r="O14891" t="s">
        <v>192</v>
      </c>
      <c r="P14891">
        <v>6</v>
      </c>
      <c r="Q14891" t="s">
        <v>197</v>
      </c>
    </row>
    <row r="14892" spans="1:17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  <c r="N14892" t="s">
        <v>203</v>
      </c>
      <c r="O14892" t="s">
        <v>192</v>
      </c>
      <c r="P14892">
        <v>6</v>
      </c>
      <c r="Q14892" t="s">
        <v>197</v>
      </c>
    </row>
    <row r="14893" spans="1:17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  <c r="N14893" t="s">
        <v>203</v>
      </c>
      <c r="O14893" t="s">
        <v>192</v>
      </c>
      <c r="P14893">
        <v>6</v>
      </c>
      <c r="Q14893" t="s">
        <v>197</v>
      </c>
    </row>
    <row r="14894" spans="1:17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  <c r="N14894" t="s">
        <v>203</v>
      </c>
      <c r="O14894" t="s">
        <v>192</v>
      </c>
      <c r="P14894">
        <v>6</v>
      </c>
      <c r="Q14894" t="s">
        <v>197</v>
      </c>
    </row>
    <row r="14895" spans="1:17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  <c r="N14895" t="s">
        <v>203</v>
      </c>
      <c r="O14895" t="s">
        <v>192</v>
      </c>
      <c r="P14895">
        <v>6</v>
      </c>
      <c r="Q14895" t="s">
        <v>197</v>
      </c>
    </row>
    <row r="14896" spans="1:17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  <c r="N14896" t="s">
        <v>203</v>
      </c>
      <c r="O14896" t="s">
        <v>192</v>
      </c>
      <c r="P14896">
        <v>6</v>
      </c>
      <c r="Q14896" t="s">
        <v>197</v>
      </c>
    </row>
    <row r="14897" spans="1:17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  <c r="N14897" t="s">
        <v>203</v>
      </c>
      <c r="O14897" t="s">
        <v>192</v>
      </c>
      <c r="P14897">
        <v>6</v>
      </c>
      <c r="Q14897" t="s">
        <v>197</v>
      </c>
    </row>
    <row r="14898" spans="1:17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  <c r="N14898" t="s">
        <v>203</v>
      </c>
      <c r="O14898" t="s">
        <v>192</v>
      </c>
      <c r="P14898">
        <v>6</v>
      </c>
      <c r="Q14898" t="s">
        <v>197</v>
      </c>
    </row>
    <row r="14899" spans="1:17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  <c r="N14899" t="s">
        <v>203</v>
      </c>
      <c r="O14899" t="s">
        <v>192</v>
      </c>
      <c r="P14899">
        <v>6</v>
      </c>
      <c r="Q14899" t="s">
        <v>197</v>
      </c>
    </row>
    <row r="14900" spans="1:17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  <c r="N14900" t="s">
        <v>203</v>
      </c>
      <c r="O14900" t="s">
        <v>192</v>
      </c>
      <c r="P14900">
        <v>6</v>
      </c>
      <c r="Q14900" t="s">
        <v>197</v>
      </c>
    </row>
    <row r="14901" spans="1:17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  <c r="N14901" t="s">
        <v>203</v>
      </c>
      <c r="O14901" t="s">
        <v>192</v>
      </c>
      <c r="P14901">
        <v>5</v>
      </c>
      <c r="Q14901" t="s">
        <v>19</v>
      </c>
    </row>
    <row r="14902" spans="1:17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  <c r="N14902" t="s">
        <v>203</v>
      </c>
      <c r="O14902" t="s">
        <v>192</v>
      </c>
      <c r="P14902">
        <v>5</v>
      </c>
      <c r="Q14902" t="s">
        <v>19</v>
      </c>
    </row>
    <row r="14903" spans="1:17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  <c r="N14903" t="s">
        <v>203</v>
      </c>
      <c r="O14903" t="s">
        <v>192</v>
      </c>
      <c r="P14903">
        <v>5</v>
      </c>
      <c r="Q14903" t="s">
        <v>19</v>
      </c>
    </row>
    <row r="14904" spans="1:17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  <c r="N14904" t="s">
        <v>203</v>
      </c>
      <c r="O14904" t="s">
        <v>192</v>
      </c>
      <c r="P14904">
        <v>5</v>
      </c>
      <c r="Q14904" t="s">
        <v>19</v>
      </c>
    </row>
    <row r="14905" spans="1:17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  <c r="N14905" t="s">
        <v>203</v>
      </c>
      <c r="O14905" t="s">
        <v>192</v>
      </c>
      <c r="P14905">
        <v>4</v>
      </c>
      <c r="Q14905" t="s">
        <v>193</v>
      </c>
    </row>
    <row r="14906" spans="1:17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  <c r="N14906" t="s">
        <v>203</v>
      </c>
      <c r="O14906" t="s">
        <v>192</v>
      </c>
      <c r="P14906">
        <v>4</v>
      </c>
      <c r="Q14906" t="s">
        <v>193</v>
      </c>
    </row>
    <row r="14907" spans="1:17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  <c r="N14907" t="s">
        <v>203</v>
      </c>
      <c r="O14907" t="s">
        <v>192</v>
      </c>
      <c r="P14907">
        <v>4</v>
      </c>
      <c r="Q14907" t="s">
        <v>193</v>
      </c>
    </row>
    <row r="14908" spans="1:17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  <c r="N14908" t="s">
        <v>203</v>
      </c>
      <c r="O14908" t="s">
        <v>194</v>
      </c>
      <c r="P14908">
        <v>3</v>
      </c>
      <c r="Q14908" t="s">
        <v>195</v>
      </c>
    </row>
    <row r="14909" spans="1:17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  <c r="N14909" t="s">
        <v>203</v>
      </c>
      <c r="O14909" t="s">
        <v>194</v>
      </c>
      <c r="P14909">
        <v>3</v>
      </c>
      <c r="Q14909" t="s">
        <v>195</v>
      </c>
    </row>
    <row r="14910" spans="1:17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  <c r="N14910" t="s">
        <v>203</v>
      </c>
      <c r="O14910" t="s">
        <v>194</v>
      </c>
      <c r="P14910">
        <v>3</v>
      </c>
      <c r="Q14910" t="s">
        <v>195</v>
      </c>
    </row>
    <row r="14911" spans="1:17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  <c r="N14911" t="s">
        <v>203</v>
      </c>
      <c r="O14911" t="s">
        <v>194</v>
      </c>
      <c r="P14911">
        <v>3</v>
      </c>
      <c r="Q14911" t="s">
        <v>195</v>
      </c>
    </row>
    <row r="14912" spans="1:17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  <c r="N14912" t="s">
        <v>203</v>
      </c>
      <c r="O14912" t="s">
        <v>194</v>
      </c>
      <c r="P14912">
        <v>1</v>
      </c>
      <c r="Q14912" t="s">
        <v>200</v>
      </c>
    </row>
    <row r="14913" spans="1:17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  <c r="N14913" t="s">
        <v>203</v>
      </c>
      <c r="O14913" t="s">
        <v>194</v>
      </c>
      <c r="P14913">
        <v>1</v>
      </c>
      <c r="Q14913" t="s">
        <v>200</v>
      </c>
    </row>
    <row r="14914" spans="1:17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  <c r="N14914" t="s">
        <v>203</v>
      </c>
      <c r="O14914" t="s">
        <v>194</v>
      </c>
      <c r="P14914">
        <v>1</v>
      </c>
      <c r="Q14914" t="s">
        <v>200</v>
      </c>
    </row>
    <row r="14915" spans="1:17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  <c r="N14915" t="s">
        <v>203</v>
      </c>
      <c r="O14915" t="s">
        <v>194</v>
      </c>
      <c r="P14915">
        <v>1</v>
      </c>
      <c r="Q14915" t="s">
        <v>200</v>
      </c>
    </row>
    <row r="14916" spans="1:17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  <c r="N14916" t="s">
        <v>187</v>
      </c>
      <c r="O14916" t="s">
        <v>188</v>
      </c>
      <c r="P14916">
        <v>12</v>
      </c>
      <c r="Q14916" t="s">
        <v>189</v>
      </c>
    </row>
    <row r="14917" spans="1:17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  <c r="N14917" t="s">
        <v>187</v>
      </c>
      <c r="O14917" t="s">
        <v>188</v>
      </c>
      <c r="P14917">
        <v>11</v>
      </c>
      <c r="Q14917" t="s">
        <v>190</v>
      </c>
    </row>
    <row r="14918" spans="1:17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  <c r="N14918" t="s">
        <v>187</v>
      </c>
      <c r="O14918" t="s">
        <v>188</v>
      </c>
      <c r="P14918">
        <v>10</v>
      </c>
      <c r="Q14918" t="s">
        <v>191</v>
      </c>
    </row>
    <row r="14919" spans="1:17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  <c r="N14919" t="s">
        <v>187</v>
      </c>
      <c r="O14919" t="s">
        <v>198</v>
      </c>
      <c r="P14919">
        <v>9</v>
      </c>
      <c r="Q14919" t="s">
        <v>199</v>
      </c>
    </row>
    <row r="14920" spans="1:17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  <c r="N14920" t="s">
        <v>187</v>
      </c>
      <c r="O14920" t="s">
        <v>198</v>
      </c>
      <c r="P14920">
        <v>9</v>
      </c>
      <c r="Q14920" t="s">
        <v>199</v>
      </c>
    </row>
    <row r="14921" spans="1:17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  <c r="N14921" t="s">
        <v>187</v>
      </c>
      <c r="O14921" t="s">
        <v>198</v>
      </c>
      <c r="P14921">
        <v>9</v>
      </c>
      <c r="Q14921" t="s">
        <v>199</v>
      </c>
    </row>
    <row r="14922" spans="1:17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  <c r="N14922" t="s">
        <v>187</v>
      </c>
      <c r="O14922" t="s">
        <v>198</v>
      </c>
      <c r="P14922">
        <v>9</v>
      </c>
      <c r="Q14922" t="s">
        <v>199</v>
      </c>
    </row>
    <row r="14923" spans="1:17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  <c r="N14923" t="s">
        <v>187</v>
      </c>
      <c r="O14923" t="s">
        <v>198</v>
      </c>
      <c r="P14923">
        <v>9</v>
      </c>
      <c r="Q14923" t="s">
        <v>199</v>
      </c>
    </row>
    <row r="14924" spans="1:17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  <c r="N14924" t="s">
        <v>187</v>
      </c>
      <c r="O14924" t="s">
        <v>198</v>
      </c>
      <c r="P14924">
        <v>9</v>
      </c>
      <c r="Q14924" t="s">
        <v>199</v>
      </c>
    </row>
    <row r="14925" spans="1:17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  <c r="N14925" t="s">
        <v>187</v>
      </c>
      <c r="O14925" t="s">
        <v>198</v>
      </c>
      <c r="P14925">
        <v>7</v>
      </c>
      <c r="Q14925" t="s">
        <v>201</v>
      </c>
    </row>
    <row r="14926" spans="1:17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  <c r="N14926" t="s">
        <v>187</v>
      </c>
      <c r="O14926" t="s">
        <v>198</v>
      </c>
      <c r="P14926">
        <v>7</v>
      </c>
      <c r="Q14926" t="s">
        <v>201</v>
      </c>
    </row>
    <row r="14927" spans="1:17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  <c r="N14927" t="s">
        <v>187</v>
      </c>
      <c r="O14927" t="s">
        <v>198</v>
      </c>
      <c r="P14927">
        <v>7</v>
      </c>
      <c r="Q14927" t="s">
        <v>201</v>
      </c>
    </row>
    <row r="14928" spans="1:17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  <c r="N14928" t="s">
        <v>187</v>
      </c>
      <c r="O14928" t="s">
        <v>192</v>
      </c>
      <c r="P14928">
        <v>6</v>
      </c>
      <c r="Q14928" t="s">
        <v>197</v>
      </c>
    </row>
    <row r="14929" spans="1:17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  <c r="N14929" t="s">
        <v>187</v>
      </c>
      <c r="O14929" t="s">
        <v>192</v>
      </c>
      <c r="P14929">
        <v>6</v>
      </c>
      <c r="Q14929" t="s">
        <v>197</v>
      </c>
    </row>
    <row r="14930" spans="1:17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  <c r="N14930" t="s">
        <v>187</v>
      </c>
      <c r="O14930" t="s">
        <v>192</v>
      </c>
      <c r="P14930">
        <v>4</v>
      </c>
      <c r="Q14930" t="s">
        <v>193</v>
      </c>
    </row>
    <row r="14931" spans="1:17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  <c r="N14931" t="s">
        <v>187</v>
      </c>
      <c r="O14931" t="s">
        <v>192</v>
      </c>
      <c r="P14931">
        <v>4</v>
      </c>
      <c r="Q14931" t="s">
        <v>193</v>
      </c>
    </row>
    <row r="14932" spans="1:17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  <c r="N14932" t="s">
        <v>187</v>
      </c>
      <c r="O14932" t="s">
        <v>192</v>
      </c>
      <c r="P14932">
        <v>4</v>
      </c>
      <c r="Q14932" t="s">
        <v>193</v>
      </c>
    </row>
    <row r="14933" spans="1:17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  <c r="N14933" t="s">
        <v>187</v>
      </c>
      <c r="O14933" t="s">
        <v>194</v>
      </c>
      <c r="P14933">
        <v>3</v>
      </c>
      <c r="Q14933" t="s">
        <v>195</v>
      </c>
    </row>
    <row r="14934" spans="1:17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  <c r="N14934" t="s">
        <v>187</v>
      </c>
      <c r="O14934" t="s">
        <v>194</v>
      </c>
      <c r="P14934">
        <v>2</v>
      </c>
      <c r="Q14934" t="s">
        <v>196</v>
      </c>
    </row>
    <row r="14935" spans="1:17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  <c r="N14935" t="s">
        <v>187</v>
      </c>
      <c r="O14935" t="s">
        <v>194</v>
      </c>
      <c r="P14935">
        <v>1</v>
      </c>
      <c r="Q14935" t="s">
        <v>200</v>
      </c>
    </row>
    <row r="14936" spans="1:17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  <c r="N14936" t="s">
        <v>205</v>
      </c>
      <c r="O14936" t="s">
        <v>188</v>
      </c>
      <c r="P14936">
        <v>12</v>
      </c>
      <c r="Q14936" t="s">
        <v>189</v>
      </c>
    </row>
    <row r="14937" spans="1:17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  <c r="N14937" t="s">
        <v>205</v>
      </c>
      <c r="O14937" t="s">
        <v>188</v>
      </c>
      <c r="P14937">
        <v>12</v>
      </c>
      <c r="Q14937" t="s">
        <v>189</v>
      </c>
    </row>
    <row r="14938" spans="1:17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  <c r="N14938" t="s">
        <v>205</v>
      </c>
      <c r="O14938" t="s">
        <v>188</v>
      </c>
      <c r="P14938">
        <v>12</v>
      </c>
      <c r="Q14938" t="s">
        <v>189</v>
      </c>
    </row>
    <row r="14939" spans="1:17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  <c r="N14939" t="s">
        <v>205</v>
      </c>
      <c r="O14939" t="s">
        <v>188</v>
      </c>
      <c r="P14939">
        <v>12</v>
      </c>
      <c r="Q14939" t="s">
        <v>189</v>
      </c>
    </row>
    <row r="14940" spans="1:17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  <c r="N14940" t="s">
        <v>205</v>
      </c>
      <c r="O14940" t="s">
        <v>188</v>
      </c>
      <c r="P14940">
        <v>12</v>
      </c>
      <c r="Q14940" t="s">
        <v>189</v>
      </c>
    </row>
    <row r="14941" spans="1:17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  <c r="N14941" t="s">
        <v>205</v>
      </c>
      <c r="O14941" t="s">
        <v>188</v>
      </c>
      <c r="P14941">
        <v>12</v>
      </c>
      <c r="Q14941" t="s">
        <v>189</v>
      </c>
    </row>
    <row r="14942" spans="1:17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  <c r="N14942" t="s">
        <v>205</v>
      </c>
      <c r="O14942" t="s">
        <v>188</v>
      </c>
      <c r="P14942">
        <v>12</v>
      </c>
      <c r="Q14942" t="s">
        <v>189</v>
      </c>
    </row>
    <row r="14943" spans="1:17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  <c r="N14943" t="s">
        <v>205</v>
      </c>
      <c r="O14943" t="s">
        <v>188</v>
      </c>
      <c r="P14943">
        <v>12</v>
      </c>
      <c r="Q14943" t="s">
        <v>189</v>
      </c>
    </row>
    <row r="14944" spans="1:17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  <c r="N14944" t="s">
        <v>205</v>
      </c>
      <c r="O14944" t="s">
        <v>194</v>
      </c>
      <c r="P14944">
        <v>3</v>
      </c>
      <c r="Q14944" t="s">
        <v>195</v>
      </c>
    </row>
    <row r="14945" spans="1:17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  <c r="N14945" t="s">
        <v>206</v>
      </c>
      <c r="O14945" t="s">
        <v>188</v>
      </c>
      <c r="P14945">
        <v>10</v>
      </c>
      <c r="Q14945" t="s">
        <v>191</v>
      </c>
    </row>
    <row r="14946" spans="1:17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  <c r="N14946" t="s">
        <v>206</v>
      </c>
      <c r="O14946" t="s">
        <v>198</v>
      </c>
      <c r="P14946">
        <v>9</v>
      </c>
      <c r="Q14946" t="s">
        <v>199</v>
      </c>
    </row>
    <row r="14947" spans="1:17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  <c r="N14947" t="s">
        <v>206</v>
      </c>
      <c r="O14947" t="s">
        <v>198</v>
      </c>
      <c r="P14947">
        <v>9</v>
      </c>
      <c r="Q14947" t="s">
        <v>199</v>
      </c>
    </row>
    <row r="14948" spans="1:17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  <c r="N14948" t="s">
        <v>206</v>
      </c>
      <c r="O14948" t="s">
        <v>194</v>
      </c>
      <c r="P14948">
        <v>3</v>
      </c>
      <c r="Q14948" t="s">
        <v>195</v>
      </c>
    </row>
    <row r="14949" spans="1:17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  <c r="N14949" t="s">
        <v>206</v>
      </c>
      <c r="O14949" t="s">
        <v>194</v>
      </c>
      <c r="P14949">
        <v>2</v>
      </c>
      <c r="Q14949" t="s">
        <v>196</v>
      </c>
    </row>
    <row r="14950" spans="1:17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  <c r="N14950" t="s">
        <v>206</v>
      </c>
      <c r="O14950" t="s">
        <v>194</v>
      </c>
      <c r="P14950">
        <v>1</v>
      </c>
      <c r="Q14950" t="s">
        <v>200</v>
      </c>
    </row>
    <row r="14951" spans="1:17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  <c r="N14951" t="s">
        <v>206</v>
      </c>
      <c r="O14951" t="s">
        <v>194</v>
      </c>
      <c r="P14951">
        <v>1</v>
      </c>
      <c r="Q14951" t="s">
        <v>200</v>
      </c>
    </row>
    <row r="14952" spans="1:17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  <c r="N14952" t="s">
        <v>206</v>
      </c>
      <c r="O14952" t="s">
        <v>194</v>
      </c>
      <c r="P14952">
        <v>1</v>
      </c>
      <c r="Q14952" t="s">
        <v>200</v>
      </c>
    </row>
    <row r="14953" spans="1:17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  <c r="N14953" t="s">
        <v>206</v>
      </c>
      <c r="O14953" t="s">
        <v>194</v>
      </c>
      <c r="P14953">
        <v>1</v>
      </c>
      <c r="Q14953" t="s">
        <v>200</v>
      </c>
    </row>
    <row r="14954" spans="1:17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  <c r="N14954" t="s">
        <v>206</v>
      </c>
      <c r="O14954" t="s">
        <v>194</v>
      </c>
      <c r="P14954">
        <v>1</v>
      </c>
      <c r="Q14954" t="s">
        <v>200</v>
      </c>
    </row>
    <row r="14955" spans="1:17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  <c r="N14955" t="s">
        <v>207</v>
      </c>
      <c r="O14955" t="s">
        <v>188</v>
      </c>
      <c r="P14955">
        <v>10</v>
      </c>
      <c r="Q14955" t="s">
        <v>191</v>
      </c>
    </row>
    <row r="14956" spans="1:17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  <c r="N14956" t="s">
        <v>207</v>
      </c>
      <c r="O14956" t="s">
        <v>188</v>
      </c>
      <c r="P14956">
        <v>10</v>
      </c>
      <c r="Q14956" t="s">
        <v>191</v>
      </c>
    </row>
    <row r="14957" spans="1:17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  <c r="N14957" t="s">
        <v>208</v>
      </c>
      <c r="O14957" t="s">
        <v>192</v>
      </c>
      <c r="P14957">
        <v>6</v>
      </c>
      <c r="Q14957" t="s">
        <v>197</v>
      </c>
    </row>
    <row r="14958" spans="1:17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  <c r="N14958" t="s">
        <v>210</v>
      </c>
      <c r="O14958" t="s">
        <v>188</v>
      </c>
      <c r="P14958">
        <v>11</v>
      </c>
      <c r="Q14958" t="s">
        <v>190</v>
      </c>
    </row>
    <row r="14959" spans="1:17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  <c r="N14959" t="s">
        <v>210</v>
      </c>
      <c r="O14959" t="s">
        <v>194</v>
      </c>
      <c r="P14959">
        <v>1</v>
      </c>
      <c r="Q14959" t="s">
        <v>200</v>
      </c>
    </row>
    <row r="14960" spans="1:17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  <c r="N14960" t="s">
        <v>210</v>
      </c>
      <c r="O14960" t="s">
        <v>194</v>
      </c>
      <c r="P14960">
        <v>1</v>
      </c>
      <c r="Q14960" t="s">
        <v>200</v>
      </c>
    </row>
    <row r="14961" spans="1:17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  <c r="N14961" t="s">
        <v>212</v>
      </c>
      <c r="O14961" t="s">
        <v>192</v>
      </c>
      <c r="P14961">
        <v>5</v>
      </c>
      <c r="Q14961" t="s">
        <v>19</v>
      </c>
    </row>
    <row r="14962" spans="1:17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  <c r="N14962" t="s">
        <v>212</v>
      </c>
      <c r="O14962" t="s">
        <v>192</v>
      </c>
      <c r="P14962">
        <v>5</v>
      </c>
      <c r="Q14962" t="s">
        <v>19</v>
      </c>
    </row>
    <row r="14963" spans="1:17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  <c r="N14963" t="s">
        <v>212</v>
      </c>
      <c r="O14963" t="s">
        <v>192</v>
      </c>
      <c r="P14963">
        <v>5</v>
      </c>
      <c r="Q14963" t="s">
        <v>19</v>
      </c>
    </row>
    <row r="14964" spans="1:17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  <c r="N14964" t="s">
        <v>213</v>
      </c>
      <c r="O14964" t="s">
        <v>192</v>
      </c>
      <c r="P14964">
        <v>5</v>
      </c>
      <c r="Q14964" t="s">
        <v>19</v>
      </c>
    </row>
    <row r="14965" spans="1:17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  <c r="N14965" t="s">
        <v>206</v>
      </c>
      <c r="O14965" t="s">
        <v>194</v>
      </c>
      <c r="P14965">
        <v>3</v>
      </c>
      <c r="Q14965" t="s">
        <v>195</v>
      </c>
    </row>
    <row r="14966" spans="1:17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  <c r="N14966" t="s">
        <v>205</v>
      </c>
      <c r="O14966" t="s">
        <v>192</v>
      </c>
      <c r="P14966">
        <v>4</v>
      </c>
      <c r="Q14966" t="s">
        <v>193</v>
      </c>
    </row>
    <row r="14967" spans="1:17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  <c r="N14967" t="s">
        <v>187</v>
      </c>
      <c r="O14967" t="s">
        <v>192</v>
      </c>
      <c r="P14967">
        <v>4</v>
      </c>
      <c r="Q14967" t="s">
        <v>193</v>
      </c>
    </row>
    <row r="14968" spans="1:17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  <c r="N14968" t="s">
        <v>187</v>
      </c>
      <c r="O14968" t="s">
        <v>192</v>
      </c>
      <c r="P14968">
        <v>6</v>
      </c>
      <c r="Q14968" t="s">
        <v>197</v>
      </c>
    </row>
    <row r="14969" spans="1:17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  <c r="N14969" t="s">
        <v>205</v>
      </c>
      <c r="O14969" t="s">
        <v>198</v>
      </c>
      <c r="P14969">
        <v>7</v>
      </c>
      <c r="Q14969" t="s">
        <v>201</v>
      </c>
    </row>
    <row r="14970" spans="1:17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  <c r="N14970" t="s">
        <v>205</v>
      </c>
      <c r="O14970" t="s">
        <v>198</v>
      </c>
      <c r="P14970">
        <v>9</v>
      </c>
      <c r="Q14970" t="s">
        <v>199</v>
      </c>
    </row>
    <row r="14971" spans="1:17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  <c r="N14971" t="s">
        <v>205</v>
      </c>
      <c r="O14971" t="s">
        <v>198</v>
      </c>
      <c r="P14971">
        <v>8</v>
      </c>
      <c r="Q14971" t="s">
        <v>202</v>
      </c>
    </row>
    <row r="14972" spans="1:17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  <c r="N14972" t="s">
        <v>205</v>
      </c>
      <c r="O14972" t="s">
        <v>198</v>
      </c>
      <c r="P14972">
        <v>8</v>
      </c>
      <c r="Q14972" t="s">
        <v>202</v>
      </c>
    </row>
    <row r="14973" spans="1:17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  <c r="N14973" t="s">
        <v>205</v>
      </c>
      <c r="O14973" t="s">
        <v>198</v>
      </c>
      <c r="P14973">
        <v>8</v>
      </c>
      <c r="Q14973" t="s">
        <v>202</v>
      </c>
    </row>
    <row r="14974" spans="1:17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  <c r="N14974" t="s">
        <v>205</v>
      </c>
      <c r="O14974" t="s">
        <v>198</v>
      </c>
      <c r="P14974">
        <v>8</v>
      </c>
      <c r="Q14974" t="s">
        <v>202</v>
      </c>
    </row>
    <row r="14975" spans="1:17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  <c r="N14975" t="s">
        <v>207</v>
      </c>
      <c r="O14975" t="s">
        <v>198</v>
      </c>
      <c r="P14975">
        <v>7</v>
      </c>
      <c r="Q14975" t="s">
        <v>201</v>
      </c>
    </row>
    <row r="14976" spans="1:17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  <c r="N14976" t="s">
        <v>205</v>
      </c>
      <c r="O14976" t="s">
        <v>198</v>
      </c>
      <c r="P14976">
        <v>7</v>
      </c>
      <c r="Q14976" t="s">
        <v>201</v>
      </c>
    </row>
    <row r="14977" spans="1:17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  <c r="N14977" t="s">
        <v>187</v>
      </c>
      <c r="O14977" t="s">
        <v>194</v>
      </c>
      <c r="P14977">
        <v>2</v>
      </c>
      <c r="Q14977" t="s">
        <v>196</v>
      </c>
    </row>
    <row r="14978" spans="1:17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  <c r="N14978" t="s">
        <v>187</v>
      </c>
      <c r="O14978" t="s">
        <v>194</v>
      </c>
      <c r="P14978">
        <v>2</v>
      </c>
      <c r="Q14978" t="s">
        <v>196</v>
      </c>
    </row>
    <row r="14979" spans="1:17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  <c r="N14979" t="s">
        <v>187</v>
      </c>
      <c r="O14979" t="s">
        <v>192</v>
      </c>
      <c r="P14979">
        <v>6</v>
      </c>
      <c r="Q14979" t="s">
        <v>197</v>
      </c>
    </row>
    <row r="14980" spans="1:17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  <c r="N14980" t="s">
        <v>206</v>
      </c>
      <c r="O14980" t="s">
        <v>194</v>
      </c>
      <c r="P14980">
        <v>3</v>
      </c>
      <c r="Q14980" t="s">
        <v>195</v>
      </c>
    </row>
    <row r="14981" spans="1:17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  <c r="N14981" t="s">
        <v>205</v>
      </c>
      <c r="O14981" t="s">
        <v>198</v>
      </c>
      <c r="P14981">
        <v>8</v>
      </c>
      <c r="Q14981" t="s">
        <v>202</v>
      </c>
    </row>
    <row r="14982" spans="1:17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  <c r="N14982" t="s">
        <v>205</v>
      </c>
      <c r="O14982" t="s">
        <v>198</v>
      </c>
      <c r="P14982">
        <v>8</v>
      </c>
      <c r="Q14982" t="s">
        <v>202</v>
      </c>
    </row>
    <row r="14983" spans="1:17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  <c r="N14983" t="s">
        <v>206</v>
      </c>
      <c r="O14983" t="s">
        <v>194</v>
      </c>
      <c r="P14983">
        <v>3</v>
      </c>
      <c r="Q14983" t="s">
        <v>195</v>
      </c>
    </row>
    <row r="14984" spans="1:17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  <c r="N14984" t="s">
        <v>205</v>
      </c>
      <c r="O14984" t="s">
        <v>198</v>
      </c>
      <c r="P14984">
        <v>7</v>
      </c>
      <c r="Q14984" t="s">
        <v>201</v>
      </c>
    </row>
    <row r="14985" spans="1:17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  <c r="N14985" t="s">
        <v>187</v>
      </c>
      <c r="O14985" t="s">
        <v>188</v>
      </c>
      <c r="P14985">
        <v>10</v>
      </c>
      <c r="Q14985" t="s">
        <v>191</v>
      </c>
    </row>
    <row r="14986" spans="1:17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  <c r="N14986" t="s">
        <v>205</v>
      </c>
      <c r="O14986" t="s">
        <v>192</v>
      </c>
      <c r="P14986">
        <v>6</v>
      </c>
      <c r="Q14986" t="s">
        <v>197</v>
      </c>
    </row>
    <row r="14987" spans="1:17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  <c r="N14987" t="s">
        <v>187</v>
      </c>
      <c r="O14987" t="s">
        <v>194</v>
      </c>
      <c r="P14987">
        <v>3</v>
      </c>
      <c r="Q14987" t="s">
        <v>195</v>
      </c>
    </row>
    <row r="14988" spans="1:17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  <c r="N14988" t="s">
        <v>187</v>
      </c>
      <c r="O14988" t="s">
        <v>188</v>
      </c>
      <c r="P14988">
        <v>10</v>
      </c>
      <c r="Q14988" t="s">
        <v>191</v>
      </c>
    </row>
    <row r="14989" spans="1:17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  <c r="N14989" t="s">
        <v>206</v>
      </c>
      <c r="O14989" t="s">
        <v>194</v>
      </c>
      <c r="P14989">
        <v>1</v>
      </c>
      <c r="Q14989" t="s">
        <v>200</v>
      </c>
    </row>
    <row r="14990" spans="1:17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  <c r="N14990" t="s">
        <v>206</v>
      </c>
      <c r="O14990" t="s">
        <v>194</v>
      </c>
      <c r="P14990">
        <v>1</v>
      </c>
      <c r="Q14990" t="s">
        <v>200</v>
      </c>
    </row>
    <row r="14991" spans="1:17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  <c r="N14991" t="s">
        <v>206</v>
      </c>
      <c r="O14991" t="s">
        <v>194</v>
      </c>
      <c r="P14991">
        <v>1</v>
      </c>
      <c r="Q14991" t="s">
        <v>200</v>
      </c>
    </row>
    <row r="14992" spans="1:17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  <c r="N14992" t="s">
        <v>206</v>
      </c>
      <c r="O14992" t="s">
        <v>194</v>
      </c>
      <c r="P14992">
        <v>3</v>
      </c>
      <c r="Q14992" t="s">
        <v>195</v>
      </c>
    </row>
    <row r="14993" spans="1:17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  <c r="N14993" t="s">
        <v>205</v>
      </c>
      <c r="O14993" t="s">
        <v>198</v>
      </c>
      <c r="P14993">
        <v>9</v>
      </c>
      <c r="Q14993" t="s">
        <v>199</v>
      </c>
    </row>
    <row r="14994" spans="1:17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  <c r="N14994" t="s">
        <v>205</v>
      </c>
      <c r="O14994" t="s">
        <v>198</v>
      </c>
      <c r="P14994">
        <v>8</v>
      </c>
      <c r="Q14994" t="s">
        <v>202</v>
      </c>
    </row>
    <row r="14995" spans="1:17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  <c r="N14995" t="s">
        <v>205</v>
      </c>
      <c r="O14995" t="s">
        <v>198</v>
      </c>
      <c r="P14995">
        <v>8</v>
      </c>
      <c r="Q14995" t="s">
        <v>202</v>
      </c>
    </row>
    <row r="14996" spans="1:17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  <c r="N14996" t="s">
        <v>187</v>
      </c>
      <c r="O14996" t="s">
        <v>188</v>
      </c>
      <c r="P14996">
        <v>10</v>
      </c>
      <c r="Q14996" t="s">
        <v>191</v>
      </c>
    </row>
    <row r="14997" spans="1:17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  <c r="N14997" t="s">
        <v>187</v>
      </c>
      <c r="O14997" t="s">
        <v>188</v>
      </c>
      <c r="P14997">
        <v>10</v>
      </c>
      <c r="Q14997" t="s">
        <v>191</v>
      </c>
    </row>
    <row r="14998" spans="1:17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  <c r="N14998" t="s">
        <v>205</v>
      </c>
      <c r="O14998" t="s">
        <v>198</v>
      </c>
      <c r="P14998">
        <v>7</v>
      </c>
      <c r="Q14998" t="s">
        <v>201</v>
      </c>
    </row>
    <row r="14999" spans="1:17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  <c r="N14999" t="s">
        <v>205</v>
      </c>
      <c r="O14999" t="s">
        <v>198</v>
      </c>
      <c r="P14999">
        <v>8</v>
      </c>
      <c r="Q14999" t="s">
        <v>202</v>
      </c>
    </row>
    <row r="15000" spans="1:17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  <c r="N15000" t="s">
        <v>205</v>
      </c>
      <c r="O15000" t="s">
        <v>198</v>
      </c>
      <c r="P15000">
        <v>8</v>
      </c>
      <c r="Q15000" t="s">
        <v>202</v>
      </c>
    </row>
    <row r="15001" spans="1:17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  <c r="N15001" t="s">
        <v>205</v>
      </c>
      <c r="O15001" t="s">
        <v>198</v>
      </c>
      <c r="P15001">
        <v>8</v>
      </c>
      <c r="Q15001" t="s">
        <v>202</v>
      </c>
    </row>
    <row r="15002" spans="1:17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  <c r="N15002" t="s">
        <v>205</v>
      </c>
      <c r="O15002" t="s">
        <v>198</v>
      </c>
      <c r="P15002">
        <v>8</v>
      </c>
      <c r="Q15002" t="s">
        <v>202</v>
      </c>
    </row>
    <row r="15003" spans="1:17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  <c r="N15003" t="s">
        <v>205</v>
      </c>
      <c r="O15003" t="s">
        <v>198</v>
      </c>
      <c r="P15003">
        <v>8</v>
      </c>
      <c r="Q15003" t="s">
        <v>202</v>
      </c>
    </row>
    <row r="15004" spans="1:17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  <c r="N15004" t="s">
        <v>205</v>
      </c>
      <c r="O15004" t="s">
        <v>198</v>
      </c>
      <c r="P15004">
        <v>8</v>
      </c>
      <c r="Q15004" t="s">
        <v>202</v>
      </c>
    </row>
    <row r="15005" spans="1:17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  <c r="N15005" t="s">
        <v>205</v>
      </c>
      <c r="O15005" t="s">
        <v>198</v>
      </c>
      <c r="P15005">
        <v>7</v>
      </c>
      <c r="Q15005" t="s">
        <v>201</v>
      </c>
    </row>
    <row r="15006" spans="1:17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  <c r="N15006" t="s">
        <v>205</v>
      </c>
      <c r="O15006" t="s">
        <v>198</v>
      </c>
      <c r="P15006">
        <v>8</v>
      </c>
      <c r="Q15006" t="s">
        <v>202</v>
      </c>
    </row>
    <row r="15007" spans="1:17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  <c r="N15007" t="s">
        <v>187</v>
      </c>
      <c r="O15007" t="s">
        <v>192</v>
      </c>
      <c r="P15007">
        <v>4</v>
      </c>
      <c r="Q15007" t="s">
        <v>193</v>
      </c>
    </row>
    <row r="15008" spans="1:17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  <c r="N15008" t="s">
        <v>205</v>
      </c>
      <c r="O15008" t="s">
        <v>198</v>
      </c>
      <c r="P15008">
        <v>8</v>
      </c>
      <c r="Q15008" t="s">
        <v>202</v>
      </c>
    </row>
    <row r="15009" spans="1:17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  <c r="N15009" t="s">
        <v>187</v>
      </c>
      <c r="O15009" t="s">
        <v>192</v>
      </c>
      <c r="P15009">
        <v>5</v>
      </c>
      <c r="Q15009" t="s">
        <v>19</v>
      </c>
    </row>
    <row r="15010" spans="1:17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  <c r="N15010" t="s">
        <v>187</v>
      </c>
      <c r="O15010" t="s">
        <v>192</v>
      </c>
      <c r="P15010">
        <v>5</v>
      </c>
      <c r="Q15010" t="s">
        <v>19</v>
      </c>
    </row>
    <row r="15011" spans="1:17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  <c r="N15011" t="s">
        <v>205</v>
      </c>
      <c r="O15011" t="s">
        <v>198</v>
      </c>
      <c r="P15011">
        <v>7</v>
      </c>
      <c r="Q15011" t="s">
        <v>201</v>
      </c>
    </row>
    <row r="15012" spans="1:17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  <c r="N15012" t="s">
        <v>206</v>
      </c>
      <c r="O15012" t="s">
        <v>194</v>
      </c>
      <c r="P15012">
        <v>3</v>
      </c>
      <c r="Q15012" t="s">
        <v>195</v>
      </c>
    </row>
    <row r="15013" spans="1:17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  <c r="N15013" t="s">
        <v>205</v>
      </c>
      <c r="O15013" t="s">
        <v>198</v>
      </c>
      <c r="P15013">
        <v>9</v>
      </c>
      <c r="Q15013" t="s">
        <v>199</v>
      </c>
    </row>
    <row r="15014" spans="1:17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  <c r="N15014" t="s">
        <v>205</v>
      </c>
      <c r="O15014" t="s">
        <v>198</v>
      </c>
      <c r="P15014">
        <v>9</v>
      </c>
      <c r="Q15014" t="s">
        <v>199</v>
      </c>
    </row>
    <row r="15015" spans="1:17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  <c r="N15015" t="s">
        <v>205</v>
      </c>
      <c r="O15015" t="s">
        <v>194</v>
      </c>
      <c r="P15015">
        <v>3</v>
      </c>
      <c r="Q15015" t="s">
        <v>195</v>
      </c>
    </row>
    <row r="15016" spans="1:17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  <c r="N15016" t="s">
        <v>206</v>
      </c>
      <c r="O15016" t="s">
        <v>188</v>
      </c>
      <c r="P15016">
        <v>12</v>
      </c>
      <c r="Q15016" t="s">
        <v>189</v>
      </c>
    </row>
    <row r="15017" spans="1:17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  <c r="N15017" t="s">
        <v>206</v>
      </c>
      <c r="O15017" t="s">
        <v>192</v>
      </c>
      <c r="P15017">
        <v>4</v>
      </c>
      <c r="Q15017" t="s">
        <v>193</v>
      </c>
    </row>
    <row r="15018" spans="1:17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  <c r="N15018" t="s">
        <v>187</v>
      </c>
      <c r="O15018" t="s">
        <v>192</v>
      </c>
      <c r="P15018">
        <v>4</v>
      </c>
      <c r="Q15018" t="s">
        <v>193</v>
      </c>
    </row>
    <row r="15019" spans="1:17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  <c r="N15019" t="s">
        <v>206</v>
      </c>
      <c r="O15019" t="s">
        <v>194</v>
      </c>
      <c r="P15019">
        <v>3</v>
      </c>
      <c r="Q15019" t="s">
        <v>195</v>
      </c>
    </row>
    <row r="15020" spans="1:17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  <c r="N15020" t="s">
        <v>206</v>
      </c>
      <c r="O15020" t="s">
        <v>194</v>
      </c>
      <c r="P15020">
        <v>3</v>
      </c>
      <c r="Q15020" t="s">
        <v>195</v>
      </c>
    </row>
    <row r="15021" spans="1:17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  <c r="N15021" t="s">
        <v>206</v>
      </c>
      <c r="O15021" t="s">
        <v>194</v>
      </c>
      <c r="P15021">
        <v>3</v>
      </c>
      <c r="Q15021" t="s">
        <v>195</v>
      </c>
    </row>
    <row r="15022" spans="1:17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  <c r="N15022" t="s">
        <v>205</v>
      </c>
      <c r="O15022" t="s">
        <v>198</v>
      </c>
      <c r="P15022">
        <v>9</v>
      </c>
      <c r="Q15022" t="s">
        <v>199</v>
      </c>
    </row>
    <row r="15023" spans="1:17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  <c r="N15023" t="s">
        <v>187</v>
      </c>
      <c r="O15023" t="s">
        <v>194</v>
      </c>
      <c r="P15023">
        <v>1</v>
      </c>
      <c r="Q15023" t="s">
        <v>200</v>
      </c>
    </row>
    <row r="15024" spans="1:17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  <c r="N15024" t="s">
        <v>187</v>
      </c>
      <c r="O15024" t="s">
        <v>198</v>
      </c>
      <c r="P15024">
        <v>8</v>
      </c>
      <c r="Q15024" t="s">
        <v>202</v>
      </c>
    </row>
    <row r="15025" spans="1:17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  <c r="N15025" t="s">
        <v>205</v>
      </c>
      <c r="O15025" t="s">
        <v>198</v>
      </c>
      <c r="P15025">
        <v>9</v>
      </c>
      <c r="Q15025" t="s">
        <v>199</v>
      </c>
    </row>
    <row r="15026" spans="1:17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  <c r="N15026" t="s">
        <v>205</v>
      </c>
      <c r="O15026" t="s">
        <v>198</v>
      </c>
      <c r="P15026">
        <v>9</v>
      </c>
      <c r="Q15026" t="s">
        <v>199</v>
      </c>
    </row>
    <row r="15027" spans="1:17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  <c r="N15027" t="s">
        <v>207</v>
      </c>
      <c r="O15027" t="s">
        <v>198</v>
      </c>
      <c r="P15027">
        <v>7</v>
      </c>
      <c r="Q15027" t="s">
        <v>201</v>
      </c>
    </row>
    <row r="15028" spans="1:17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  <c r="N15028" t="s">
        <v>206</v>
      </c>
      <c r="O15028" t="s">
        <v>192</v>
      </c>
      <c r="P15028">
        <v>6</v>
      </c>
      <c r="Q15028" t="s">
        <v>197</v>
      </c>
    </row>
    <row r="15029" spans="1:17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  <c r="N15029" t="s">
        <v>206</v>
      </c>
      <c r="O15029" t="s">
        <v>192</v>
      </c>
      <c r="P15029">
        <v>6</v>
      </c>
      <c r="Q15029" t="s">
        <v>197</v>
      </c>
    </row>
    <row r="15030" spans="1:17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  <c r="N15030" t="s">
        <v>206</v>
      </c>
      <c r="O15030" t="s">
        <v>192</v>
      </c>
      <c r="P15030">
        <v>6</v>
      </c>
      <c r="Q15030" t="s">
        <v>197</v>
      </c>
    </row>
    <row r="15031" spans="1:17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  <c r="N15031" t="s">
        <v>206</v>
      </c>
      <c r="O15031" t="s">
        <v>192</v>
      </c>
      <c r="P15031">
        <v>6</v>
      </c>
      <c r="Q15031" t="s">
        <v>197</v>
      </c>
    </row>
    <row r="15032" spans="1:17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  <c r="N15032" t="s">
        <v>206</v>
      </c>
      <c r="O15032" t="s">
        <v>194</v>
      </c>
      <c r="P15032">
        <v>3</v>
      </c>
      <c r="Q15032" t="s">
        <v>195</v>
      </c>
    </row>
    <row r="15033" spans="1:17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  <c r="N15033" t="s">
        <v>206</v>
      </c>
      <c r="O15033" t="s">
        <v>188</v>
      </c>
      <c r="P15033">
        <v>12</v>
      </c>
      <c r="Q15033" t="s">
        <v>189</v>
      </c>
    </row>
    <row r="15034" spans="1:17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  <c r="N15034" t="s">
        <v>205</v>
      </c>
      <c r="O15034" t="s">
        <v>192</v>
      </c>
      <c r="P15034">
        <v>4</v>
      </c>
      <c r="Q15034" t="s">
        <v>193</v>
      </c>
    </row>
    <row r="15035" spans="1:17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  <c r="N15035" t="s">
        <v>187</v>
      </c>
      <c r="O15035" t="s">
        <v>192</v>
      </c>
      <c r="P15035">
        <v>6</v>
      </c>
      <c r="Q15035" t="s">
        <v>197</v>
      </c>
    </row>
    <row r="15036" spans="1:17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  <c r="N15036" t="s">
        <v>187</v>
      </c>
      <c r="O15036" t="s">
        <v>198</v>
      </c>
      <c r="P15036">
        <v>8</v>
      </c>
      <c r="Q15036" t="s">
        <v>202</v>
      </c>
    </row>
    <row r="15037" spans="1:17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  <c r="N15037" t="s">
        <v>187</v>
      </c>
      <c r="O15037" t="s">
        <v>198</v>
      </c>
      <c r="P15037">
        <v>8</v>
      </c>
      <c r="Q15037" t="s">
        <v>202</v>
      </c>
    </row>
    <row r="15038" spans="1:17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  <c r="N15038" t="s">
        <v>187</v>
      </c>
      <c r="O15038" t="s">
        <v>198</v>
      </c>
      <c r="P15038">
        <v>8</v>
      </c>
      <c r="Q15038" t="s">
        <v>202</v>
      </c>
    </row>
    <row r="15039" spans="1:17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  <c r="N15039" t="s">
        <v>187</v>
      </c>
      <c r="O15039" t="s">
        <v>198</v>
      </c>
      <c r="P15039">
        <v>8</v>
      </c>
      <c r="Q15039" t="s">
        <v>202</v>
      </c>
    </row>
    <row r="15040" spans="1:17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  <c r="N15040" t="s">
        <v>187</v>
      </c>
      <c r="O15040" t="s">
        <v>198</v>
      </c>
      <c r="P15040">
        <v>8</v>
      </c>
      <c r="Q15040" t="s">
        <v>202</v>
      </c>
    </row>
    <row r="15041" spans="1:17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  <c r="N15041" t="s">
        <v>187</v>
      </c>
      <c r="O15041" t="s">
        <v>198</v>
      </c>
      <c r="P15041">
        <v>8</v>
      </c>
      <c r="Q15041" t="s">
        <v>202</v>
      </c>
    </row>
    <row r="15042" spans="1:17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  <c r="N15042" t="s">
        <v>205</v>
      </c>
      <c r="O15042" t="s">
        <v>188</v>
      </c>
      <c r="P15042">
        <v>12</v>
      </c>
      <c r="Q15042" t="s">
        <v>189</v>
      </c>
    </row>
    <row r="15043" spans="1:17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  <c r="N15043" t="s">
        <v>205</v>
      </c>
      <c r="O15043" t="s">
        <v>198</v>
      </c>
      <c r="P15043">
        <v>7</v>
      </c>
      <c r="Q15043" t="s">
        <v>201</v>
      </c>
    </row>
    <row r="15044" spans="1:17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  <c r="N15044" t="s">
        <v>206</v>
      </c>
      <c r="O15044" t="s">
        <v>192</v>
      </c>
      <c r="P15044">
        <v>6</v>
      </c>
      <c r="Q15044" t="s">
        <v>197</v>
      </c>
    </row>
    <row r="15045" spans="1:17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  <c r="N15045" t="s">
        <v>187</v>
      </c>
      <c r="O15045" t="s">
        <v>192</v>
      </c>
      <c r="P15045">
        <v>6</v>
      </c>
      <c r="Q15045" t="s">
        <v>197</v>
      </c>
    </row>
    <row r="15046" spans="1:17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  <c r="N15046" t="s">
        <v>206</v>
      </c>
      <c r="O15046" t="s">
        <v>188</v>
      </c>
      <c r="P15046">
        <v>10</v>
      </c>
      <c r="Q15046" t="s">
        <v>191</v>
      </c>
    </row>
    <row r="15047" spans="1:17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  <c r="N15047" t="s">
        <v>187</v>
      </c>
      <c r="O15047" t="s">
        <v>188</v>
      </c>
      <c r="P15047">
        <v>10</v>
      </c>
      <c r="Q15047" t="s">
        <v>191</v>
      </c>
    </row>
    <row r="15048" spans="1:17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  <c r="N15048" t="s">
        <v>205</v>
      </c>
      <c r="O15048" t="s">
        <v>198</v>
      </c>
      <c r="P15048">
        <v>7</v>
      </c>
      <c r="Q15048" t="s">
        <v>201</v>
      </c>
    </row>
    <row r="15049" spans="1:17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  <c r="N15049" t="s">
        <v>205</v>
      </c>
      <c r="O15049" t="s">
        <v>198</v>
      </c>
      <c r="P15049">
        <v>7</v>
      </c>
      <c r="Q15049" t="s">
        <v>201</v>
      </c>
    </row>
    <row r="15050" spans="1:17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  <c r="N15050" t="s">
        <v>206</v>
      </c>
      <c r="O15050" t="s">
        <v>198</v>
      </c>
      <c r="P15050">
        <v>7</v>
      </c>
      <c r="Q15050" t="s">
        <v>201</v>
      </c>
    </row>
    <row r="15051" spans="1:17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  <c r="N15051" t="s">
        <v>187</v>
      </c>
      <c r="O15051" t="s">
        <v>188</v>
      </c>
      <c r="P15051">
        <v>10</v>
      </c>
      <c r="Q15051" t="s">
        <v>191</v>
      </c>
    </row>
    <row r="15052" spans="1:17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  <c r="N15052" t="s">
        <v>187</v>
      </c>
      <c r="O15052" t="s">
        <v>188</v>
      </c>
      <c r="P15052">
        <v>10</v>
      </c>
      <c r="Q15052" t="s">
        <v>191</v>
      </c>
    </row>
    <row r="15053" spans="1:17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  <c r="N15053" t="s">
        <v>204</v>
      </c>
      <c r="O15053" t="s">
        <v>198</v>
      </c>
      <c r="P15053">
        <v>9</v>
      </c>
      <c r="Q15053" t="s">
        <v>199</v>
      </c>
    </row>
    <row r="15054" spans="1:17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  <c r="N15054" t="s">
        <v>204</v>
      </c>
      <c r="O15054" t="s">
        <v>198</v>
      </c>
      <c r="P15054">
        <v>9</v>
      </c>
      <c r="Q15054" t="s">
        <v>199</v>
      </c>
    </row>
    <row r="15055" spans="1:17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  <c r="N15055" t="s">
        <v>204</v>
      </c>
      <c r="O15055" t="s">
        <v>198</v>
      </c>
      <c r="P15055">
        <v>9</v>
      </c>
      <c r="Q15055" t="s">
        <v>199</v>
      </c>
    </row>
    <row r="15056" spans="1:17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  <c r="N15056" t="s">
        <v>204</v>
      </c>
      <c r="O15056" t="s">
        <v>198</v>
      </c>
      <c r="P15056">
        <v>9</v>
      </c>
      <c r="Q15056" t="s">
        <v>199</v>
      </c>
    </row>
    <row r="15057" spans="1:17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  <c r="N15057" t="s">
        <v>204</v>
      </c>
      <c r="O15057" t="s">
        <v>198</v>
      </c>
      <c r="P15057">
        <v>9</v>
      </c>
      <c r="Q15057" t="s">
        <v>199</v>
      </c>
    </row>
    <row r="15058" spans="1:17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  <c r="N15058" t="s">
        <v>204</v>
      </c>
      <c r="O15058" t="s">
        <v>198</v>
      </c>
      <c r="P15058">
        <v>9</v>
      </c>
      <c r="Q15058" t="s">
        <v>199</v>
      </c>
    </row>
    <row r="15059" spans="1:17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  <c r="N15059" t="s">
        <v>204</v>
      </c>
      <c r="O15059" t="s">
        <v>198</v>
      </c>
      <c r="P15059">
        <v>9</v>
      </c>
      <c r="Q15059" t="s">
        <v>199</v>
      </c>
    </row>
    <row r="15060" spans="1:17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  <c r="N15060" t="s">
        <v>204</v>
      </c>
      <c r="O15060" t="s">
        <v>198</v>
      </c>
      <c r="P15060">
        <v>9</v>
      </c>
      <c r="Q15060" t="s">
        <v>199</v>
      </c>
    </row>
    <row r="15061" spans="1:17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  <c r="N15061" t="s">
        <v>204</v>
      </c>
      <c r="O15061" t="s">
        <v>198</v>
      </c>
      <c r="P15061">
        <v>9</v>
      </c>
      <c r="Q15061" t="s">
        <v>199</v>
      </c>
    </row>
    <row r="15062" spans="1:17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  <c r="N15062" t="s">
        <v>204</v>
      </c>
      <c r="O15062" t="s">
        <v>198</v>
      </c>
      <c r="P15062">
        <v>9</v>
      </c>
      <c r="Q15062" t="s">
        <v>199</v>
      </c>
    </row>
    <row r="15063" spans="1:17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  <c r="N15063" t="s">
        <v>204</v>
      </c>
      <c r="O15063" t="s">
        <v>198</v>
      </c>
      <c r="P15063">
        <v>8</v>
      </c>
      <c r="Q15063" t="s">
        <v>202</v>
      </c>
    </row>
    <row r="15064" spans="1:17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  <c r="N15064" t="s">
        <v>204</v>
      </c>
      <c r="O15064" t="s">
        <v>198</v>
      </c>
      <c r="P15064">
        <v>8</v>
      </c>
      <c r="Q15064" t="s">
        <v>202</v>
      </c>
    </row>
    <row r="15065" spans="1:17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  <c r="N15065" t="s">
        <v>204</v>
      </c>
      <c r="O15065" t="s">
        <v>198</v>
      </c>
      <c r="P15065">
        <v>8</v>
      </c>
      <c r="Q15065" t="s">
        <v>202</v>
      </c>
    </row>
    <row r="15066" spans="1:17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  <c r="N15066" t="s">
        <v>204</v>
      </c>
      <c r="O15066" t="s">
        <v>198</v>
      </c>
      <c r="P15066">
        <v>8</v>
      </c>
      <c r="Q15066" t="s">
        <v>202</v>
      </c>
    </row>
    <row r="15067" spans="1:17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  <c r="N15067" t="s">
        <v>204</v>
      </c>
      <c r="O15067" t="s">
        <v>198</v>
      </c>
      <c r="P15067">
        <v>8</v>
      </c>
      <c r="Q15067" t="s">
        <v>202</v>
      </c>
    </row>
    <row r="15068" spans="1:17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  <c r="N15068" t="s">
        <v>204</v>
      </c>
      <c r="O15068" t="s">
        <v>198</v>
      </c>
      <c r="P15068">
        <v>8</v>
      </c>
      <c r="Q15068" t="s">
        <v>202</v>
      </c>
    </row>
    <row r="15069" spans="1:17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  <c r="N15069" t="s">
        <v>204</v>
      </c>
      <c r="O15069" t="s">
        <v>198</v>
      </c>
      <c r="P15069">
        <v>8</v>
      </c>
      <c r="Q15069" t="s">
        <v>202</v>
      </c>
    </row>
    <row r="15070" spans="1:17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  <c r="N15070" t="s">
        <v>204</v>
      </c>
      <c r="O15070" t="s">
        <v>198</v>
      </c>
      <c r="P15070">
        <v>7</v>
      </c>
      <c r="Q15070" t="s">
        <v>201</v>
      </c>
    </row>
    <row r="15071" spans="1:17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  <c r="N15071" t="s">
        <v>204</v>
      </c>
      <c r="O15071" t="s">
        <v>198</v>
      </c>
      <c r="P15071">
        <v>7</v>
      </c>
      <c r="Q15071" t="s">
        <v>201</v>
      </c>
    </row>
    <row r="15072" spans="1:17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  <c r="N15072" t="s">
        <v>204</v>
      </c>
      <c r="O15072" t="s">
        <v>198</v>
      </c>
      <c r="P15072">
        <v>7</v>
      </c>
      <c r="Q15072" t="s">
        <v>201</v>
      </c>
    </row>
    <row r="15073" spans="1:17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  <c r="N15073" t="s">
        <v>204</v>
      </c>
      <c r="O15073" t="s">
        <v>198</v>
      </c>
      <c r="P15073">
        <v>7</v>
      </c>
      <c r="Q15073" t="s">
        <v>201</v>
      </c>
    </row>
    <row r="15074" spans="1:17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  <c r="N15074" t="s">
        <v>204</v>
      </c>
      <c r="O15074" t="s">
        <v>192</v>
      </c>
      <c r="P15074">
        <v>6</v>
      </c>
      <c r="Q15074" t="s">
        <v>197</v>
      </c>
    </row>
    <row r="15075" spans="1:17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  <c r="N15075" t="s">
        <v>204</v>
      </c>
      <c r="O15075" t="s">
        <v>192</v>
      </c>
      <c r="P15075">
        <v>6</v>
      </c>
      <c r="Q15075" t="s">
        <v>197</v>
      </c>
    </row>
    <row r="15076" spans="1:17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  <c r="N15076" t="s">
        <v>204</v>
      </c>
      <c r="O15076" t="s">
        <v>192</v>
      </c>
      <c r="P15076">
        <v>6</v>
      </c>
      <c r="Q15076" t="s">
        <v>197</v>
      </c>
    </row>
    <row r="15077" spans="1:17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  <c r="N15077" t="s">
        <v>204</v>
      </c>
      <c r="O15077" t="s">
        <v>192</v>
      </c>
      <c r="P15077">
        <v>6</v>
      </c>
      <c r="Q15077" t="s">
        <v>197</v>
      </c>
    </row>
    <row r="15078" spans="1:17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  <c r="N15078" t="s">
        <v>204</v>
      </c>
      <c r="O15078" t="s">
        <v>192</v>
      </c>
      <c r="P15078">
        <v>6</v>
      </c>
      <c r="Q15078" t="s">
        <v>197</v>
      </c>
    </row>
    <row r="15079" spans="1:17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  <c r="N15079" t="s">
        <v>204</v>
      </c>
      <c r="O15079" t="s">
        <v>192</v>
      </c>
      <c r="P15079">
        <v>6</v>
      </c>
      <c r="Q15079" t="s">
        <v>197</v>
      </c>
    </row>
    <row r="15080" spans="1:17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  <c r="N15080" t="s">
        <v>204</v>
      </c>
      <c r="O15080" t="s">
        <v>192</v>
      </c>
      <c r="P15080">
        <v>6</v>
      </c>
      <c r="Q15080" t="s">
        <v>197</v>
      </c>
    </row>
    <row r="15081" spans="1:17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  <c r="N15081" t="s">
        <v>204</v>
      </c>
      <c r="O15081" t="s">
        <v>192</v>
      </c>
      <c r="P15081">
        <v>6</v>
      </c>
      <c r="Q15081" t="s">
        <v>197</v>
      </c>
    </row>
    <row r="15082" spans="1:17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  <c r="N15082" t="s">
        <v>204</v>
      </c>
      <c r="O15082" t="s">
        <v>192</v>
      </c>
      <c r="P15082">
        <v>6</v>
      </c>
      <c r="Q15082" t="s">
        <v>197</v>
      </c>
    </row>
    <row r="15083" spans="1:17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  <c r="N15083" t="s">
        <v>204</v>
      </c>
      <c r="O15083" t="s">
        <v>192</v>
      </c>
      <c r="P15083">
        <v>6</v>
      </c>
      <c r="Q15083" t="s">
        <v>197</v>
      </c>
    </row>
    <row r="15084" spans="1:17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  <c r="N15084" t="s">
        <v>204</v>
      </c>
      <c r="O15084" t="s">
        <v>192</v>
      </c>
      <c r="P15084">
        <v>6</v>
      </c>
      <c r="Q15084" t="s">
        <v>197</v>
      </c>
    </row>
    <row r="15085" spans="1:17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  <c r="N15085" t="s">
        <v>204</v>
      </c>
      <c r="O15085" t="s">
        <v>192</v>
      </c>
      <c r="P15085">
        <v>6</v>
      </c>
      <c r="Q15085" t="s">
        <v>197</v>
      </c>
    </row>
    <row r="15086" spans="1:17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  <c r="N15086" t="s">
        <v>204</v>
      </c>
      <c r="O15086" t="s">
        <v>192</v>
      </c>
      <c r="P15086">
        <v>6</v>
      </c>
      <c r="Q15086" t="s">
        <v>197</v>
      </c>
    </row>
    <row r="15087" spans="1:17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  <c r="N15087" t="s">
        <v>204</v>
      </c>
      <c r="O15087" t="s">
        <v>192</v>
      </c>
      <c r="P15087">
        <v>6</v>
      </c>
      <c r="Q15087" t="s">
        <v>197</v>
      </c>
    </row>
    <row r="15088" spans="1:17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  <c r="N15088" t="s">
        <v>204</v>
      </c>
      <c r="O15088" t="s">
        <v>192</v>
      </c>
      <c r="P15088">
        <v>5</v>
      </c>
      <c r="Q15088" t="s">
        <v>19</v>
      </c>
    </row>
    <row r="15089" spans="1:17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  <c r="N15089" t="s">
        <v>204</v>
      </c>
      <c r="O15089" t="s">
        <v>192</v>
      </c>
      <c r="P15089">
        <v>5</v>
      </c>
      <c r="Q15089" t="s">
        <v>19</v>
      </c>
    </row>
    <row r="15090" spans="1:17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  <c r="N15090" t="s">
        <v>204</v>
      </c>
      <c r="O15090" t="s">
        <v>192</v>
      </c>
      <c r="P15090">
        <v>5</v>
      </c>
      <c r="Q15090" t="s">
        <v>19</v>
      </c>
    </row>
    <row r="15091" spans="1:17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  <c r="N15091" t="s">
        <v>204</v>
      </c>
      <c r="O15091" t="s">
        <v>192</v>
      </c>
      <c r="P15091">
        <v>5</v>
      </c>
      <c r="Q15091" t="s">
        <v>19</v>
      </c>
    </row>
    <row r="15092" spans="1:17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  <c r="N15092" t="s">
        <v>204</v>
      </c>
      <c r="O15092" t="s">
        <v>192</v>
      </c>
      <c r="P15092">
        <v>5</v>
      </c>
      <c r="Q15092" t="s">
        <v>19</v>
      </c>
    </row>
    <row r="15093" spans="1:17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  <c r="N15093" t="s">
        <v>204</v>
      </c>
      <c r="O15093" t="s">
        <v>192</v>
      </c>
      <c r="P15093">
        <v>5</v>
      </c>
      <c r="Q15093" t="s">
        <v>19</v>
      </c>
    </row>
    <row r="15094" spans="1:17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  <c r="N15094" t="s">
        <v>204</v>
      </c>
      <c r="O15094" t="s">
        <v>192</v>
      </c>
      <c r="P15094">
        <v>5</v>
      </c>
      <c r="Q15094" t="s">
        <v>19</v>
      </c>
    </row>
    <row r="15095" spans="1:17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  <c r="N15095" t="s">
        <v>204</v>
      </c>
      <c r="O15095" t="s">
        <v>192</v>
      </c>
      <c r="P15095">
        <v>5</v>
      </c>
      <c r="Q15095" t="s">
        <v>19</v>
      </c>
    </row>
    <row r="15096" spans="1:17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  <c r="N15096" t="s">
        <v>204</v>
      </c>
      <c r="O15096" t="s">
        <v>192</v>
      </c>
      <c r="P15096">
        <v>4</v>
      </c>
      <c r="Q15096" t="s">
        <v>193</v>
      </c>
    </row>
    <row r="15097" spans="1:17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  <c r="N15097" t="s">
        <v>204</v>
      </c>
      <c r="O15097" t="s">
        <v>192</v>
      </c>
      <c r="P15097">
        <v>4</v>
      </c>
      <c r="Q15097" t="s">
        <v>193</v>
      </c>
    </row>
    <row r="15098" spans="1:17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  <c r="N15098" t="s">
        <v>204</v>
      </c>
      <c r="O15098" t="s">
        <v>192</v>
      </c>
      <c r="P15098">
        <v>4</v>
      </c>
      <c r="Q15098" t="s">
        <v>193</v>
      </c>
    </row>
    <row r="15099" spans="1:17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  <c r="N15099" t="s">
        <v>204</v>
      </c>
      <c r="O15099" t="s">
        <v>192</v>
      </c>
      <c r="P15099">
        <v>4</v>
      </c>
      <c r="Q15099" t="s">
        <v>193</v>
      </c>
    </row>
    <row r="15100" spans="1:17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  <c r="N15100" t="s">
        <v>204</v>
      </c>
      <c r="O15100" t="s">
        <v>192</v>
      </c>
      <c r="P15100">
        <v>4</v>
      </c>
      <c r="Q15100" t="s">
        <v>193</v>
      </c>
    </row>
    <row r="15101" spans="1:17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  <c r="N15101" t="s">
        <v>204</v>
      </c>
      <c r="O15101" t="s">
        <v>192</v>
      </c>
      <c r="P15101">
        <v>4</v>
      </c>
      <c r="Q15101" t="s">
        <v>193</v>
      </c>
    </row>
    <row r="15102" spans="1:17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  <c r="N15102" t="s">
        <v>204</v>
      </c>
      <c r="O15102" t="s">
        <v>192</v>
      </c>
      <c r="P15102">
        <v>4</v>
      </c>
      <c r="Q15102" t="s">
        <v>193</v>
      </c>
    </row>
    <row r="15103" spans="1:17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  <c r="N15103" t="s">
        <v>204</v>
      </c>
      <c r="O15103" t="s">
        <v>192</v>
      </c>
      <c r="P15103">
        <v>4</v>
      </c>
      <c r="Q15103" t="s">
        <v>193</v>
      </c>
    </row>
    <row r="15104" spans="1:17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  <c r="N15104" t="s">
        <v>204</v>
      </c>
      <c r="O15104" t="s">
        <v>192</v>
      </c>
      <c r="P15104">
        <v>4</v>
      </c>
      <c r="Q15104" t="s">
        <v>193</v>
      </c>
    </row>
    <row r="15105" spans="1:17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  <c r="N15105" t="s">
        <v>204</v>
      </c>
      <c r="O15105" t="s">
        <v>192</v>
      </c>
      <c r="P15105">
        <v>4</v>
      </c>
      <c r="Q15105" t="s">
        <v>193</v>
      </c>
    </row>
    <row r="15106" spans="1:17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  <c r="N15106" t="s">
        <v>204</v>
      </c>
      <c r="O15106" t="s">
        <v>192</v>
      </c>
      <c r="P15106">
        <v>4</v>
      </c>
      <c r="Q15106" t="s">
        <v>193</v>
      </c>
    </row>
    <row r="15107" spans="1:17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  <c r="N15107" t="s">
        <v>204</v>
      </c>
      <c r="O15107" t="s">
        <v>192</v>
      </c>
      <c r="P15107">
        <v>4</v>
      </c>
      <c r="Q15107" t="s">
        <v>193</v>
      </c>
    </row>
    <row r="15108" spans="1:17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  <c r="N15108" t="s">
        <v>204</v>
      </c>
      <c r="O15108" t="s">
        <v>192</v>
      </c>
      <c r="P15108">
        <v>4</v>
      </c>
      <c r="Q15108" t="s">
        <v>193</v>
      </c>
    </row>
    <row r="15109" spans="1:17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  <c r="N15109" t="s">
        <v>204</v>
      </c>
      <c r="O15109" t="s">
        <v>192</v>
      </c>
      <c r="P15109">
        <v>4</v>
      </c>
      <c r="Q15109" t="s">
        <v>193</v>
      </c>
    </row>
    <row r="15110" spans="1:17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  <c r="N15110" t="s">
        <v>204</v>
      </c>
      <c r="O15110" t="s">
        <v>192</v>
      </c>
      <c r="P15110">
        <v>4</v>
      </c>
      <c r="Q15110" t="s">
        <v>193</v>
      </c>
    </row>
    <row r="15111" spans="1:17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  <c r="N15111" t="s">
        <v>204</v>
      </c>
      <c r="O15111" t="s">
        <v>194</v>
      </c>
      <c r="P15111">
        <v>3</v>
      </c>
      <c r="Q15111" t="s">
        <v>195</v>
      </c>
    </row>
    <row r="15112" spans="1:17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  <c r="N15112" t="s">
        <v>204</v>
      </c>
      <c r="O15112" t="s">
        <v>194</v>
      </c>
      <c r="P15112">
        <v>3</v>
      </c>
      <c r="Q15112" t="s">
        <v>195</v>
      </c>
    </row>
    <row r="15113" spans="1:17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  <c r="N15113" t="s">
        <v>204</v>
      </c>
      <c r="O15113" t="s">
        <v>194</v>
      </c>
      <c r="P15113">
        <v>3</v>
      </c>
      <c r="Q15113" t="s">
        <v>195</v>
      </c>
    </row>
    <row r="15114" spans="1:17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  <c r="N15114" t="s">
        <v>204</v>
      </c>
      <c r="O15114" t="s">
        <v>194</v>
      </c>
      <c r="P15114">
        <v>3</v>
      </c>
      <c r="Q15114" t="s">
        <v>195</v>
      </c>
    </row>
    <row r="15115" spans="1:17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  <c r="N15115" t="s">
        <v>204</v>
      </c>
      <c r="O15115" t="s">
        <v>194</v>
      </c>
      <c r="P15115">
        <v>3</v>
      </c>
      <c r="Q15115" t="s">
        <v>195</v>
      </c>
    </row>
    <row r="15116" spans="1:17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  <c r="N15116" t="s">
        <v>204</v>
      </c>
      <c r="O15116" t="s">
        <v>194</v>
      </c>
      <c r="P15116">
        <v>3</v>
      </c>
      <c r="Q15116" t="s">
        <v>195</v>
      </c>
    </row>
    <row r="15117" spans="1:17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  <c r="N15117" t="s">
        <v>204</v>
      </c>
      <c r="O15117" t="s">
        <v>194</v>
      </c>
      <c r="P15117">
        <v>3</v>
      </c>
      <c r="Q15117" t="s">
        <v>195</v>
      </c>
    </row>
    <row r="15118" spans="1:17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  <c r="N15118" t="s">
        <v>204</v>
      </c>
      <c r="O15118" t="s">
        <v>194</v>
      </c>
      <c r="P15118">
        <v>2</v>
      </c>
      <c r="Q15118" t="s">
        <v>196</v>
      </c>
    </row>
    <row r="15119" spans="1:17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  <c r="N15119" t="s">
        <v>204</v>
      </c>
      <c r="O15119" t="s">
        <v>194</v>
      </c>
      <c r="P15119">
        <v>2</v>
      </c>
      <c r="Q15119" t="s">
        <v>196</v>
      </c>
    </row>
    <row r="15120" spans="1:17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  <c r="N15120" t="s">
        <v>204</v>
      </c>
      <c r="O15120" t="s">
        <v>194</v>
      </c>
      <c r="P15120">
        <v>2</v>
      </c>
      <c r="Q15120" t="s">
        <v>196</v>
      </c>
    </row>
    <row r="15121" spans="1:17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  <c r="N15121" t="s">
        <v>204</v>
      </c>
      <c r="O15121" t="s">
        <v>194</v>
      </c>
      <c r="P15121">
        <v>2</v>
      </c>
      <c r="Q15121" t="s">
        <v>196</v>
      </c>
    </row>
    <row r="15122" spans="1:17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  <c r="N15122" t="s">
        <v>204</v>
      </c>
      <c r="O15122" t="s">
        <v>194</v>
      </c>
      <c r="P15122">
        <v>2</v>
      </c>
      <c r="Q15122" t="s">
        <v>196</v>
      </c>
    </row>
    <row r="15123" spans="1:17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  <c r="N15123" t="s">
        <v>204</v>
      </c>
      <c r="O15123" t="s">
        <v>194</v>
      </c>
      <c r="P15123">
        <v>2</v>
      </c>
      <c r="Q15123" t="s">
        <v>196</v>
      </c>
    </row>
    <row r="15124" spans="1:17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  <c r="N15124" t="s">
        <v>204</v>
      </c>
      <c r="O15124" t="s">
        <v>194</v>
      </c>
      <c r="P15124">
        <v>2</v>
      </c>
      <c r="Q15124" t="s">
        <v>196</v>
      </c>
    </row>
    <row r="15125" spans="1:17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  <c r="N15125" t="s">
        <v>204</v>
      </c>
      <c r="O15125" t="s">
        <v>194</v>
      </c>
      <c r="P15125">
        <v>2</v>
      </c>
      <c r="Q15125" t="s">
        <v>196</v>
      </c>
    </row>
    <row r="15126" spans="1:17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  <c r="N15126" t="s">
        <v>204</v>
      </c>
      <c r="O15126" t="s">
        <v>194</v>
      </c>
      <c r="P15126">
        <v>2</v>
      </c>
      <c r="Q15126" t="s">
        <v>196</v>
      </c>
    </row>
    <row r="15127" spans="1:17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  <c r="N15127" t="s">
        <v>204</v>
      </c>
      <c r="O15127" t="s">
        <v>194</v>
      </c>
      <c r="P15127">
        <v>1</v>
      </c>
      <c r="Q15127" t="s">
        <v>200</v>
      </c>
    </row>
    <row r="15128" spans="1:17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  <c r="N15128" t="s">
        <v>204</v>
      </c>
      <c r="O15128" t="s">
        <v>194</v>
      </c>
      <c r="P15128">
        <v>1</v>
      </c>
      <c r="Q15128" t="s">
        <v>200</v>
      </c>
    </row>
    <row r="15129" spans="1:17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  <c r="N15129" t="s">
        <v>204</v>
      </c>
      <c r="O15129" t="s">
        <v>194</v>
      </c>
      <c r="P15129">
        <v>1</v>
      </c>
      <c r="Q15129" t="s">
        <v>200</v>
      </c>
    </row>
    <row r="15130" spans="1:17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  <c r="N15130" t="s">
        <v>204</v>
      </c>
      <c r="O15130" t="s">
        <v>194</v>
      </c>
      <c r="P15130">
        <v>1</v>
      </c>
      <c r="Q15130" t="s">
        <v>200</v>
      </c>
    </row>
    <row r="15131" spans="1:17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  <c r="N15131" t="s">
        <v>204</v>
      </c>
      <c r="O15131" t="s">
        <v>192</v>
      </c>
      <c r="P15131">
        <v>6</v>
      </c>
      <c r="Q15131" t="s">
        <v>197</v>
      </c>
    </row>
    <row r="15132" spans="1:17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  <c r="N15132" t="s">
        <v>204</v>
      </c>
      <c r="O15132" t="s">
        <v>192</v>
      </c>
      <c r="P15132">
        <v>4</v>
      </c>
      <c r="Q15132" t="s">
        <v>193</v>
      </c>
    </row>
    <row r="15133" spans="1:17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  <c r="N15133" t="s">
        <v>204</v>
      </c>
      <c r="O15133" t="s">
        <v>192</v>
      </c>
      <c r="P15133">
        <v>4</v>
      </c>
      <c r="Q15133" t="s">
        <v>193</v>
      </c>
    </row>
    <row r="15134" spans="1:17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  <c r="N15134" t="s">
        <v>204</v>
      </c>
      <c r="O15134" t="s">
        <v>192</v>
      </c>
      <c r="P15134">
        <v>4</v>
      </c>
      <c r="Q15134" t="s">
        <v>193</v>
      </c>
    </row>
    <row r="15135" spans="1:17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  <c r="N15135" t="s">
        <v>204</v>
      </c>
      <c r="O15135" t="s">
        <v>192</v>
      </c>
      <c r="P15135">
        <v>4</v>
      </c>
      <c r="Q15135" t="s">
        <v>193</v>
      </c>
    </row>
    <row r="15136" spans="1:17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  <c r="N15136" t="s">
        <v>204</v>
      </c>
      <c r="O15136" t="s">
        <v>194</v>
      </c>
      <c r="P15136">
        <v>3</v>
      </c>
      <c r="Q15136" t="s">
        <v>195</v>
      </c>
    </row>
    <row r="15137" spans="1:17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  <c r="N15137" t="s">
        <v>203</v>
      </c>
      <c r="O15137" t="s">
        <v>198</v>
      </c>
      <c r="P15137">
        <v>7</v>
      </c>
      <c r="Q15137" t="s">
        <v>201</v>
      </c>
    </row>
    <row r="15138" spans="1:17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  <c r="N15138" t="s">
        <v>203</v>
      </c>
      <c r="O15138" t="s">
        <v>194</v>
      </c>
      <c r="P15138">
        <v>2</v>
      </c>
      <c r="Q15138" t="s">
        <v>196</v>
      </c>
    </row>
    <row r="15139" spans="1:17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  <c r="N15139" t="s">
        <v>203</v>
      </c>
      <c r="O15139" t="s">
        <v>194</v>
      </c>
      <c r="P15139">
        <v>1</v>
      </c>
      <c r="Q15139" t="s">
        <v>200</v>
      </c>
    </row>
    <row r="15140" spans="1:17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  <c r="N15140" t="s">
        <v>187</v>
      </c>
      <c r="O15140" t="s">
        <v>188</v>
      </c>
      <c r="P15140">
        <v>12</v>
      </c>
      <c r="Q15140" t="s">
        <v>189</v>
      </c>
    </row>
    <row r="15141" spans="1:17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  <c r="N15141" t="s">
        <v>187</v>
      </c>
      <c r="O15141" t="s">
        <v>188</v>
      </c>
      <c r="P15141">
        <v>12</v>
      </c>
      <c r="Q15141" t="s">
        <v>189</v>
      </c>
    </row>
    <row r="15142" spans="1:17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  <c r="N15142" t="s">
        <v>187</v>
      </c>
      <c r="O15142" t="s">
        <v>188</v>
      </c>
      <c r="P15142">
        <v>12</v>
      </c>
      <c r="Q15142" t="s">
        <v>189</v>
      </c>
    </row>
    <row r="15143" spans="1:17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  <c r="N15143" t="s">
        <v>187</v>
      </c>
      <c r="O15143" t="s">
        <v>188</v>
      </c>
      <c r="P15143">
        <v>11</v>
      </c>
      <c r="Q15143" t="s">
        <v>190</v>
      </c>
    </row>
    <row r="15144" spans="1:17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  <c r="N15144" t="s">
        <v>187</v>
      </c>
      <c r="O15144" t="s">
        <v>192</v>
      </c>
      <c r="P15144">
        <v>6</v>
      </c>
      <c r="Q15144" t="s">
        <v>197</v>
      </c>
    </row>
    <row r="15145" spans="1:17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  <c r="N15145" t="s">
        <v>187</v>
      </c>
      <c r="O15145" t="s">
        <v>192</v>
      </c>
      <c r="P15145">
        <v>4</v>
      </c>
      <c r="Q15145" t="s">
        <v>193</v>
      </c>
    </row>
    <row r="15146" spans="1:17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  <c r="N15146" t="s">
        <v>187</v>
      </c>
      <c r="O15146" t="s">
        <v>194</v>
      </c>
      <c r="P15146">
        <v>3</v>
      </c>
      <c r="Q15146" t="s">
        <v>195</v>
      </c>
    </row>
    <row r="15147" spans="1:17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  <c r="N15147" t="s">
        <v>187</v>
      </c>
      <c r="O15147" t="s">
        <v>194</v>
      </c>
      <c r="P15147">
        <v>3</v>
      </c>
      <c r="Q15147" t="s">
        <v>195</v>
      </c>
    </row>
    <row r="15148" spans="1:17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  <c r="N15148" t="s">
        <v>187</v>
      </c>
      <c r="O15148" t="s">
        <v>194</v>
      </c>
      <c r="P15148">
        <v>2</v>
      </c>
      <c r="Q15148" t="s">
        <v>196</v>
      </c>
    </row>
    <row r="15149" spans="1:17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  <c r="N15149" t="s">
        <v>187</v>
      </c>
      <c r="O15149" t="s">
        <v>194</v>
      </c>
      <c r="P15149">
        <v>2</v>
      </c>
      <c r="Q15149" t="s">
        <v>196</v>
      </c>
    </row>
    <row r="15150" spans="1:17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  <c r="N15150" t="s">
        <v>205</v>
      </c>
      <c r="O15150" t="s">
        <v>188</v>
      </c>
      <c r="P15150">
        <v>12</v>
      </c>
      <c r="Q15150" t="s">
        <v>189</v>
      </c>
    </row>
    <row r="15151" spans="1:17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  <c r="N15151" t="s">
        <v>205</v>
      </c>
      <c r="O15151" t="s">
        <v>192</v>
      </c>
      <c r="P15151">
        <v>6</v>
      </c>
      <c r="Q15151" t="s">
        <v>197</v>
      </c>
    </row>
    <row r="15152" spans="1:17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  <c r="N15152" t="s">
        <v>206</v>
      </c>
      <c r="O15152" t="s">
        <v>188</v>
      </c>
      <c r="P15152">
        <v>12</v>
      </c>
      <c r="Q15152" t="s">
        <v>189</v>
      </c>
    </row>
    <row r="15153" spans="1:17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  <c r="N15153" t="s">
        <v>206</v>
      </c>
      <c r="O15153" t="s">
        <v>188</v>
      </c>
      <c r="P15153">
        <v>12</v>
      </c>
      <c r="Q15153" t="s">
        <v>189</v>
      </c>
    </row>
    <row r="15154" spans="1:17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  <c r="N15154" t="s">
        <v>206</v>
      </c>
      <c r="O15154" t="s">
        <v>188</v>
      </c>
      <c r="P15154">
        <v>10</v>
      </c>
      <c r="Q15154" t="s">
        <v>191</v>
      </c>
    </row>
    <row r="15155" spans="1:17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  <c r="N15155" t="s">
        <v>206</v>
      </c>
      <c r="O15155" t="s">
        <v>198</v>
      </c>
      <c r="P15155">
        <v>9</v>
      </c>
      <c r="Q15155" t="s">
        <v>199</v>
      </c>
    </row>
    <row r="15156" spans="1:17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  <c r="N15156" t="s">
        <v>206</v>
      </c>
      <c r="O15156" t="s">
        <v>198</v>
      </c>
      <c r="P15156">
        <v>9</v>
      </c>
      <c r="Q15156" t="s">
        <v>199</v>
      </c>
    </row>
    <row r="15157" spans="1:17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  <c r="N15157" t="s">
        <v>206</v>
      </c>
      <c r="O15157" t="s">
        <v>198</v>
      </c>
      <c r="P15157">
        <v>8</v>
      </c>
      <c r="Q15157" t="s">
        <v>202</v>
      </c>
    </row>
    <row r="15158" spans="1:17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  <c r="N15158" t="s">
        <v>206</v>
      </c>
      <c r="O15158" t="s">
        <v>198</v>
      </c>
      <c r="P15158">
        <v>8</v>
      </c>
      <c r="Q15158" t="s">
        <v>202</v>
      </c>
    </row>
    <row r="15159" spans="1:17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  <c r="N15159" t="s">
        <v>206</v>
      </c>
      <c r="O15159" t="s">
        <v>194</v>
      </c>
      <c r="P15159">
        <v>2</v>
      </c>
      <c r="Q15159" t="s">
        <v>196</v>
      </c>
    </row>
    <row r="15160" spans="1:17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  <c r="N15160" t="s">
        <v>206</v>
      </c>
      <c r="O15160" t="s">
        <v>194</v>
      </c>
      <c r="P15160">
        <v>2</v>
      </c>
      <c r="Q15160" t="s">
        <v>196</v>
      </c>
    </row>
    <row r="15161" spans="1:17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  <c r="N15161" t="s">
        <v>206</v>
      </c>
      <c r="O15161" t="s">
        <v>194</v>
      </c>
      <c r="P15161">
        <v>2</v>
      </c>
      <c r="Q15161" t="s">
        <v>196</v>
      </c>
    </row>
    <row r="15162" spans="1:17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  <c r="N15162" t="s">
        <v>206</v>
      </c>
      <c r="O15162" t="s">
        <v>194</v>
      </c>
      <c r="P15162">
        <v>2</v>
      </c>
      <c r="Q15162" t="s">
        <v>196</v>
      </c>
    </row>
    <row r="15163" spans="1:17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  <c r="N15163" t="s">
        <v>206</v>
      </c>
      <c r="O15163" t="s">
        <v>194</v>
      </c>
      <c r="P15163">
        <v>2</v>
      </c>
      <c r="Q15163" t="s">
        <v>196</v>
      </c>
    </row>
    <row r="15164" spans="1:17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  <c r="N15164" t="s">
        <v>206</v>
      </c>
      <c r="O15164" t="s">
        <v>194</v>
      </c>
      <c r="P15164">
        <v>2</v>
      </c>
      <c r="Q15164" t="s">
        <v>196</v>
      </c>
    </row>
    <row r="15165" spans="1:17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  <c r="N15165" t="s">
        <v>206</v>
      </c>
      <c r="O15165" t="s">
        <v>194</v>
      </c>
      <c r="P15165">
        <v>2</v>
      </c>
      <c r="Q15165" t="s">
        <v>196</v>
      </c>
    </row>
    <row r="15166" spans="1:17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  <c r="N15166" t="s">
        <v>206</v>
      </c>
      <c r="O15166" t="s">
        <v>194</v>
      </c>
      <c r="P15166">
        <v>1</v>
      </c>
      <c r="Q15166" t="s">
        <v>200</v>
      </c>
    </row>
    <row r="15167" spans="1:17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  <c r="N15167" t="s">
        <v>206</v>
      </c>
      <c r="O15167" t="s">
        <v>194</v>
      </c>
      <c r="P15167">
        <v>1</v>
      </c>
      <c r="Q15167" t="s">
        <v>200</v>
      </c>
    </row>
    <row r="15168" spans="1:17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  <c r="N15168" t="s">
        <v>206</v>
      </c>
      <c r="O15168" t="s">
        <v>194</v>
      </c>
      <c r="P15168">
        <v>1</v>
      </c>
      <c r="Q15168" t="s">
        <v>200</v>
      </c>
    </row>
    <row r="15169" spans="1:17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  <c r="N15169" t="s">
        <v>207</v>
      </c>
      <c r="O15169" t="s">
        <v>188</v>
      </c>
      <c r="P15169">
        <v>12</v>
      </c>
      <c r="Q15169" t="s">
        <v>189</v>
      </c>
    </row>
    <row r="15170" spans="1:17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  <c r="N15170" t="s">
        <v>207</v>
      </c>
      <c r="O15170" t="s">
        <v>188</v>
      </c>
      <c r="P15170">
        <v>11</v>
      </c>
      <c r="Q15170" t="s">
        <v>190</v>
      </c>
    </row>
    <row r="15171" spans="1:17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  <c r="N15171" t="s">
        <v>207</v>
      </c>
      <c r="O15171" t="s">
        <v>188</v>
      </c>
      <c r="P15171">
        <v>10</v>
      </c>
      <c r="Q15171" t="s">
        <v>191</v>
      </c>
    </row>
    <row r="15172" spans="1:17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  <c r="N15172" t="s">
        <v>207</v>
      </c>
      <c r="O15172" t="s">
        <v>188</v>
      </c>
      <c r="P15172">
        <v>10</v>
      </c>
      <c r="Q15172" t="s">
        <v>191</v>
      </c>
    </row>
    <row r="15173" spans="1:17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  <c r="N15173" t="s">
        <v>208</v>
      </c>
      <c r="O15173" t="s">
        <v>188</v>
      </c>
      <c r="P15173">
        <v>12</v>
      </c>
      <c r="Q15173" t="s">
        <v>189</v>
      </c>
    </row>
    <row r="15174" spans="1:17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  <c r="N15174" t="s">
        <v>208</v>
      </c>
      <c r="O15174" t="s">
        <v>188</v>
      </c>
      <c r="P15174">
        <v>10</v>
      </c>
      <c r="Q15174" t="s">
        <v>191</v>
      </c>
    </row>
    <row r="15175" spans="1:17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  <c r="N15175" t="s">
        <v>208</v>
      </c>
      <c r="O15175" t="s">
        <v>188</v>
      </c>
      <c r="P15175">
        <v>10</v>
      </c>
      <c r="Q15175" t="s">
        <v>191</v>
      </c>
    </row>
    <row r="15176" spans="1:17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  <c r="N15176" t="s">
        <v>207</v>
      </c>
      <c r="O15176" t="s">
        <v>198</v>
      </c>
      <c r="P15176">
        <v>9</v>
      </c>
      <c r="Q15176" t="s">
        <v>199</v>
      </c>
    </row>
    <row r="15177" spans="1:17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  <c r="N15177" t="s">
        <v>207</v>
      </c>
      <c r="O15177" t="s">
        <v>198</v>
      </c>
      <c r="P15177">
        <v>8</v>
      </c>
      <c r="Q15177" t="s">
        <v>202</v>
      </c>
    </row>
    <row r="15178" spans="1:17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  <c r="N15178" t="s">
        <v>206</v>
      </c>
      <c r="O15178" t="s">
        <v>192</v>
      </c>
      <c r="P15178">
        <v>6</v>
      </c>
      <c r="Q15178" t="s">
        <v>197</v>
      </c>
    </row>
    <row r="15179" spans="1:17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  <c r="N15179" t="s">
        <v>206</v>
      </c>
      <c r="O15179" t="s">
        <v>194</v>
      </c>
      <c r="P15179">
        <v>3</v>
      </c>
      <c r="Q15179" t="s">
        <v>195</v>
      </c>
    </row>
    <row r="15180" spans="1:17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  <c r="N15180" t="s">
        <v>205</v>
      </c>
      <c r="O15180" t="s">
        <v>198</v>
      </c>
      <c r="P15180">
        <v>9</v>
      </c>
      <c r="Q15180" t="s">
        <v>199</v>
      </c>
    </row>
    <row r="15181" spans="1:17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  <c r="N15181" t="s">
        <v>207</v>
      </c>
      <c r="O15181" t="s">
        <v>198</v>
      </c>
      <c r="P15181">
        <v>9</v>
      </c>
      <c r="Q15181" t="s">
        <v>199</v>
      </c>
    </row>
    <row r="15182" spans="1:17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  <c r="N15182" t="s">
        <v>187</v>
      </c>
      <c r="O15182" t="s">
        <v>192</v>
      </c>
      <c r="P15182">
        <v>4</v>
      </c>
      <c r="Q15182" t="s">
        <v>193</v>
      </c>
    </row>
    <row r="15183" spans="1:17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  <c r="N15183" t="s">
        <v>203</v>
      </c>
      <c r="O15183" t="s">
        <v>192</v>
      </c>
      <c r="P15183">
        <v>6</v>
      </c>
      <c r="Q15183" t="s">
        <v>197</v>
      </c>
    </row>
    <row r="15184" spans="1:17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  <c r="N15184" t="s">
        <v>205</v>
      </c>
      <c r="O15184" t="s">
        <v>198</v>
      </c>
      <c r="P15184">
        <v>8</v>
      </c>
      <c r="Q15184" t="s">
        <v>202</v>
      </c>
    </row>
    <row r="15185" spans="1:17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  <c r="N15185" t="s">
        <v>207</v>
      </c>
      <c r="O15185" t="s">
        <v>198</v>
      </c>
      <c r="P15185">
        <v>8</v>
      </c>
      <c r="Q15185" t="s">
        <v>202</v>
      </c>
    </row>
    <row r="15186" spans="1:17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  <c r="N15186" t="s">
        <v>207</v>
      </c>
      <c r="O15186" t="s">
        <v>194</v>
      </c>
      <c r="P15186">
        <v>3</v>
      </c>
      <c r="Q15186" t="s">
        <v>195</v>
      </c>
    </row>
    <row r="15187" spans="1:17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  <c r="N15187" t="s">
        <v>207</v>
      </c>
      <c r="O15187" t="s">
        <v>198</v>
      </c>
      <c r="P15187">
        <v>7</v>
      </c>
      <c r="Q15187" t="s">
        <v>201</v>
      </c>
    </row>
    <row r="15188" spans="1:17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  <c r="N15188" t="s">
        <v>207</v>
      </c>
      <c r="O15188" t="s">
        <v>198</v>
      </c>
      <c r="P15188">
        <v>7</v>
      </c>
      <c r="Q15188" t="s">
        <v>201</v>
      </c>
    </row>
    <row r="15189" spans="1:17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  <c r="N15189" t="s">
        <v>207</v>
      </c>
      <c r="O15189" t="s">
        <v>198</v>
      </c>
      <c r="P15189">
        <v>7</v>
      </c>
      <c r="Q15189" t="s">
        <v>201</v>
      </c>
    </row>
    <row r="15190" spans="1:17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  <c r="N15190" t="s">
        <v>205</v>
      </c>
      <c r="O15190" t="s">
        <v>192</v>
      </c>
      <c r="P15190">
        <v>4</v>
      </c>
      <c r="Q15190" t="s">
        <v>193</v>
      </c>
    </row>
    <row r="15191" spans="1:17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  <c r="N15191" t="s">
        <v>207</v>
      </c>
      <c r="O15191" t="s">
        <v>198</v>
      </c>
      <c r="P15191">
        <v>9</v>
      </c>
      <c r="Q15191" t="s">
        <v>199</v>
      </c>
    </row>
    <row r="15192" spans="1:17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  <c r="N15192" t="s">
        <v>205</v>
      </c>
      <c r="O15192" t="s">
        <v>188</v>
      </c>
      <c r="P15192">
        <v>11</v>
      </c>
      <c r="Q15192" t="s">
        <v>190</v>
      </c>
    </row>
    <row r="15193" spans="1:17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  <c r="N15193" t="s">
        <v>205</v>
      </c>
      <c r="O15193" t="s">
        <v>188</v>
      </c>
      <c r="P15193">
        <v>11</v>
      </c>
      <c r="Q15193" t="s">
        <v>190</v>
      </c>
    </row>
    <row r="15194" spans="1:17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  <c r="N15194" t="s">
        <v>207</v>
      </c>
      <c r="O15194" t="s">
        <v>192</v>
      </c>
      <c r="P15194">
        <v>5</v>
      </c>
      <c r="Q15194" t="s">
        <v>19</v>
      </c>
    </row>
    <row r="15195" spans="1:17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  <c r="N15195" t="s">
        <v>187</v>
      </c>
      <c r="O15195" t="s">
        <v>192</v>
      </c>
      <c r="P15195">
        <v>5</v>
      </c>
      <c r="Q15195" t="s">
        <v>19</v>
      </c>
    </row>
    <row r="15196" spans="1:17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  <c r="N15196" t="s">
        <v>207</v>
      </c>
      <c r="O15196" t="s">
        <v>192</v>
      </c>
      <c r="P15196">
        <v>6</v>
      </c>
      <c r="Q15196" t="s">
        <v>197</v>
      </c>
    </row>
    <row r="15197" spans="1:17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  <c r="N15197" t="s">
        <v>207</v>
      </c>
      <c r="O15197" t="s">
        <v>198</v>
      </c>
      <c r="P15197">
        <v>7</v>
      </c>
      <c r="Q15197" t="s">
        <v>201</v>
      </c>
    </row>
    <row r="15198" spans="1:17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  <c r="N15198" t="s">
        <v>207</v>
      </c>
      <c r="O15198" t="s">
        <v>198</v>
      </c>
      <c r="P15198">
        <v>7</v>
      </c>
      <c r="Q15198" t="s">
        <v>201</v>
      </c>
    </row>
    <row r="15199" spans="1:17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  <c r="N15199" t="s">
        <v>207</v>
      </c>
      <c r="O15199" t="s">
        <v>198</v>
      </c>
      <c r="P15199">
        <v>7</v>
      </c>
      <c r="Q15199" t="s">
        <v>201</v>
      </c>
    </row>
    <row r="15200" spans="1:17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  <c r="N15200" t="s">
        <v>205</v>
      </c>
      <c r="O15200" t="s">
        <v>194</v>
      </c>
      <c r="P15200">
        <v>3</v>
      </c>
      <c r="Q15200" t="s">
        <v>195</v>
      </c>
    </row>
    <row r="15201" spans="1:17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  <c r="N15201" t="s">
        <v>187</v>
      </c>
      <c r="O15201" t="s">
        <v>194</v>
      </c>
      <c r="P15201">
        <v>2</v>
      </c>
      <c r="Q15201" t="s">
        <v>196</v>
      </c>
    </row>
    <row r="15202" spans="1:17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  <c r="N15202" t="s">
        <v>206</v>
      </c>
      <c r="O15202" t="s">
        <v>192</v>
      </c>
      <c r="P15202">
        <v>5</v>
      </c>
      <c r="Q15202" t="s">
        <v>19</v>
      </c>
    </row>
    <row r="15203" spans="1:17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  <c r="N15203" t="s">
        <v>206</v>
      </c>
      <c r="O15203" t="s">
        <v>192</v>
      </c>
      <c r="P15203">
        <v>5</v>
      </c>
      <c r="Q15203" t="s">
        <v>19</v>
      </c>
    </row>
    <row r="15204" spans="1:17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  <c r="N15204" t="s">
        <v>206</v>
      </c>
      <c r="O15204" t="s">
        <v>192</v>
      </c>
      <c r="P15204">
        <v>5</v>
      </c>
      <c r="Q15204" t="s">
        <v>19</v>
      </c>
    </row>
    <row r="15205" spans="1:17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  <c r="N15205" t="s">
        <v>206</v>
      </c>
      <c r="O15205" t="s">
        <v>194</v>
      </c>
      <c r="P15205">
        <v>3</v>
      </c>
      <c r="Q15205" t="s">
        <v>195</v>
      </c>
    </row>
    <row r="15206" spans="1:17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  <c r="N15206" t="s">
        <v>207</v>
      </c>
      <c r="O15206" t="s">
        <v>192</v>
      </c>
      <c r="P15206">
        <v>5</v>
      </c>
      <c r="Q15206" t="s">
        <v>19</v>
      </c>
    </row>
    <row r="15207" spans="1:17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  <c r="N15207" t="s">
        <v>207</v>
      </c>
      <c r="O15207" t="s">
        <v>192</v>
      </c>
      <c r="P15207">
        <v>5</v>
      </c>
      <c r="Q15207" t="s">
        <v>19</v>
      </c>
    </row>
    <row r="15208" spans="1:17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  <c r="N15208" t="s">
        <v>206</v>
      </c>
      <c r="O15208" t="s">
        <v>198</v>
      </c>
      <c r="P15208">
        <v>8</v>
      </c>
      <c r="Q15208" t="s">
        <v>202</v>
      </c>
    </row>
    <row r="15209" spans="1:17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  <c r="N15209" t="s">
        <v>206</v>
      </c>
      <c r="O15209" t="s">
        <v>198</v>
      </c>
      <c r="P15209">
        <v>8</v>
      </c>
      <c r="Q15209" t="s">
        <v>202</v>
      </c>
    </row>
    <row r="15210" spans="1:17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  <c r="N15210" t="s">
        <v>207</v>
      </c>
      <c r="O15210" t="s">
        <v>192</v>
      </c>
      <c r="P15210">
        <v>6</v>
      </c>
      <c r="Q15210" t="s">
        <v>197</v>
      </c>
    </row>
    <row r="15211" spans="1:17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  <c r="N15211" t="s">
        <v>207</v>
      </c>
      <c r="O15211" t="s">
        <v>192</v>
      </c>
      <c r="P15211">
        <v>6</v>
      </c>
      <c r="Q15211" t="s">
        <v>197</v>
      </c>
    </row>
    <row r="15212" spans="1:17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  <c r="N15212" t="s">
        <v>206</v>
      </c>
      <c r="O15212" t="s">
        <v>194</v>
      </c>
      <c r="P15212">
        <v>3</v>
      </c>
      <c r="Q15212" t="s">
        <v>195</v>
      </c>
    </row>
    <row r="15213" spans="1:17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  <c r="N15213" t="s">
        <v>207</v>
      </c>
      <c r="O15213" t="s">
        <v>198</v>
      </c>
      <c r="P15213">
        <v>7</v>
      </c>
      <c r="Q15213" t="s">
        <v>201</v>
      </c>
    </row>
    <row r="15214" spans="1:17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  <c r="N15214" t="s">
        <v>207</v>
      </c>
      <c r="O15214" t="s">
        <v>198</v>
      </c>
      <c r="P15214">
        <v>7</v>
      </c>
      <c r="Q15214" t="s">
        <v>201</v>
      </c>
    </row>
    <row r="15215" spans="1:17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  <c r="N15215" t="s">
        <v>207</v>
      </c>
      <c r="O15215" t="s">
        <v>198</v>
      </c>
      <c r="P15215">
        <v>7</v>
      </c>
      <c r="Q15215" t="s">
        <v>201</v>
      </c>
    </row>
    <row r="15216" spans="1:17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  <c r="N15216" t="s">
        <v>207</v>
      </c>
      <c r="O15216" t="s">
        <v>198</v>
      </c>
      <c r="P15216">
        <v>7</v>
      </c>
      <c r="Q15216" t="s">
        <v>201</v>
      </c>
    </row>
    <row r="15217" spans="1:17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  <c r="N15217" t="s">
        <v>207</v>
      </c>
      <c r="O15217" t="s">
        <v>194</v>
      </c>
      <c r="P15217">
        <v>3</v>
      </c>
      <c r="Q15217" t="s">
        <v>195</v>
      </c>
    </row>
    <row r="15218" spans="1:17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  <c r="N15218" t="s">
        <v>207</v>
      </c>
      <c r="O15218" t="s">
        <v>194</v>
      </c>
      <c r="P15218">
        <v>3</v>
      </c>
      <c r="Q15218" t="s">
        <v>195</v>
      </c>
    </row>
    <row r="15219" spans="1:17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  <c r="N15219" t="s">
        <v>204</v>
      </c>
      <c r="O15219" t="s">
        <v>198</v>
      </c>
      <c r="P15219">
        <v>8</v>
      </c>
      <c r="Q15219" t="s">
        <v>202</v>
      </c>
    </row>
    <row r="15220" spans="1:17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  <c r="N15220" t="s">
        <v>204</v>
      </c>
      <c r="O15220" t="s">
        <v>198</v>
      </c>
      <c r="P15220">
        <v>8</v>
      </c>
      <c r="Q15220" t="s">
        <v>202</v>
      </c>
    </row>
    <row r="15221" spans="1:17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  <c r="N15221" t="s">
        <v>204</v>
      </c>
      <c r="O15221" t="s">
        <v>198</v>
      </c>
      <c r="P15221">
        <v>7</v>
      </c>
      <c r="Q15221" t="s">
        <v>201</v>
      </c>
    </row>
    <row r="15222" spans="1:17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  <c r="N15222" t="s">
        <v>204</v>
      </c>
      <c r="O15222" t="s">
        <v>198</v>
      </c>
      <c r="P15222">
        <v>7</v>
      </c>
      <c r="Q15222" t="s">
        <v>201</v>
      </c>
    </row>
    <row r="15223" spans="1:17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  <c r="N15223" t="s">
        <v>204</v>
      </c>
      <c r="O15223" t="s">
        <v>192</v>
      </c>
      <c r="P15223">
        <v>6</v>
      </c>
      <c r="Q15223" t="s">
        <v>197</v>
      </c>
    </row>
    <row r="15224" spans="1:17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  <c r="N15224" t="s">
        <v>204</v>
      </c>
      <c r="O15224" t="s">
        <v>192</v>
      </c>
      <c r="P15224">
        <v>6</v>
      </c>
      <c r="Q15224" t="s">
        <v>197</v>
      </c>
    </row>
    <row r="15225" spans="1:17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  <c r="N15225" t="s">
        <v>204</v>
      </c>
      <c r="O15225" t="s">
        <v>192</v>
      </c>
      <c r="P15225">
        <v>5</v>
      </c>
      <c r="Q15225" t="s">
        <v>19</v>
      </c>
    </row>
    <row r="15226" spans="1:17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  <c r="N15226" t="s">
        <v>204</v>
      </c>
      <c r="O15226" t="s">
        <v>192</v>
      </c>
      <c r="P15226">
        <v>5</v>
      </c>
      <c r="Q15226" t="s">
        <v>19</v>
      </c>
    </row>
    <row r="15227" spans="1:17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  <c r="N15227" t="s">
        <v>204</v>
      </c>
      <c r="O15227" t="s">
        <v>192</v>
      </c>
      <c r="P15227">
        <v>5</v>
      </c>
      <c r="Q15227" t="s">
        <v>19</v>
      </c>
    </row>
    <row r="15228" spans="1:17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  <c r="N15228" t="s">
        <v>204</v>
      </c>
      <c r="O15228" t="s">
        <v>192</v>
      </c>
      <c r="P15228">
        <v>5</v>
      </c>
      <c r="Q15228" t="s">
        <v>19</v>
      </c>
    </row>
    <row r="15229" spans="1:17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  <c r="N15229" t="s">
        <v>204</v>
      </c>
      <c r="O15229" t="s">
        <v>192</v>
      </c>
      <c r="P15229">
        <v>5</v>
      </c>
      <c r="Q15229" t="s">
        <v>19</v>
      </c>
    </row>
    <row r="15230" spans="1:17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  <c r="N15230" t="s">
        <v>204</v>
      </c>
      <c r="O15230" t="s">
        <v>192</v>
      </c>
      <c r="P15230">
        <v>5</v>
      </c>
      <c r="Q15230" t="s">
        <v>19</v>
      </c>
    </row>
    <row r="15231" spans="1:17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  <c r="N15231" t="s">
        <v>204</v>
      </c>
      <c r="O15231" t="s">
        <v>192</v>
      </c>
      <c r="P15231">
        <v>4</v>
      </c>
      <c r="Q15231" t="s">
        <v>193</v>
      </c>
    </row>
    <row r="15232" spans="1:17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  <c r="N15232" t="s">
        <v>204</v>
      </c>
      <c r="O15232" t="s">
        <v>194</v>
      </c>
      <c r="P15232">
        <v>3</v>
      </c>
      <c r="Q15232" t="s">
        <v>195</v>
      </c>
    </row>
    <row r="15233" spans="1:17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  <c r="N15233" t="s">
        <v>204</v>
      </c>
      <c r="O15233" t="s">
        <v>194</v>
      </c>
      <c r="P15233">
        <v>3</v>
      </c>
      <c r="Q15233" t="s">
        <v>195</v>
      </c>
    </row>
    <row r="15234" spans="1:17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  <c r="N15234" t="s">
        <v>204</v>
      </c>
      <c r="O15234" t="s">
        <v>194</v>
      </c>
      <c r="P15234">
        <v>3</v>
      </c>
      <c r="Q15234" t="s">
        <v>195</v>
      </c>
    </row>
    <row r="15235" spans="1:17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  <c r="N15235" t="s">
        <v>204</v>
      </c>
      <c r="O15235" t="s">
        <v>194</v>
      </c>
      <c r="P15235">
        <v>3</v>
      </c>
      <c r="Q15235" t="s">
        <v>195</v>
      </c>
    </row>
    <row r="15236" spans="1:17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  <c r="N15236" t="s">
        <v>204</v>
      </c>
      <c r="O15236" t="s">
        <v>194</v>
      </c>
      <c r="P15236">
        <v>3</v>
      </c>
      <c r="Q15236" t="s">
        <v>195</v>
      </c>
    </row>
    <row r="15237" spans="1:17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  <c r="N15237" t="s">
        <v>204</v>
      </c>
      <c r="O15237" t="s">
        <v>194</v>
      </c>
      <c r="P15237">
        <v>3</v>
      </c>
      <c r="Q15237" t="s">
        <v>195</v>
      </c>
    </row>
    <row r="15238" spans="1:17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  <c r="N15238" t="s">
        <v>204</v>
      </c>
      <c r="O15238" t="s">
        <v>194</v>
      </c>
      <c r="P15238">
        <v>2</v>
      </c>
      <c r="Q15238" t="s">
        <v>196</v>
      </c>
    </row>
    <row r="15239" spans="1:17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  <c r="N15239" t="s">
        <v>204</v>
      </c>
      <c r="O15239" t="s">
        <v>194</v>
      </c>
      <c r="P15239">
        <v>2</v>
      </c>
      <c r="Q15239" t="s">
        <v>196</v>
      </c>
    </row>
    <row r="15240" spans="1:17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  <c r="N15240" t="s">
        <v>204</v>
      </c>
      <c r="O15240" t="s">
        <v>194</v>
      </c>
      <c r="P15240">
        <v>2</v>
      </c>
      <c r="Q15240" t="s">
        <v>196</v>
      </c>
    </row>
    <row r="15241" spans="1:17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  <c r="N15241" t="s">
        <v>204</v>
      </c>
      <c r="O15241" t="s">
        <v>194</v>
      </c>
      <c r="P15241">
        <v>2</v>
      </c>
      <c r="Q15241" t="s">
        <v>196</v>
      </c>
    </row>
    <row r="15242" spans="1:17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  <c r="N15242" t="s">
        <v>204</v>
      </c>
      <c r="O15242" t="s">
        <v>194</v>
      </c>
      <c r="P15242">
        <v>1</v>
      </c>
      <c r="Q15242" t="s">
        <v>200</v>
      </c>
    </row>
    <row r="15243" spans="1:17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  <c r="N15243" t="s">
        <v>204</v>
      </c>
      <c r="O15243" t="s">
        <v>194</v>
      </c>
      <c r="P15243">
        <v>1</v>
      </c>
      <c r="Q15243" t="s">
        <v>200</v>
      </c>
    </row>
    <row r="15244" spans="1:17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  <c r="N15244" t="s">
        <v>203</v>
      </c>
      <c r="O15244" t="s">
        <v>188</v>
      </c>
      <c r="P15244">
        <v>12</v>
      </c>
      <c r="Q15244" t="s">
        <v>189</v>
      </c>
    </row>
    <row r="15245" spans="1:17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  <c r="N15245" t="s">
        <v>203</v>
      </c>
      <c r="O15245" t="s">
        <v>188</v>
      </c>
      <c r="P15245">
        <v>12</v>
      </c>
      <c r="Q15245" t="s">
        <v>189</v>
      </c>
    </row>
    <row r="15246" spans="1:17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  <c r="N15246" t="s">
        <v>203</v>
      </c>
      <c r="O15246" t="s">
        <v>188</v>
      </c>
      <c r="P15246">
        <v>12</v>
      </c>
      <c r="Q15246" t="s">
        <v>189</v>
      </c>
    </row>
    <row r="15247" spans="1:17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  <c r="N15247" t="s">
        <v>203</v>
      </c>
      <c r="O15247" t="s">
        <v>188</v>
      </c>
      <c r="P15247">
        <v>12</v>
      </c>
      <c r="Q15247" t="s">
        <v>189</v>
      </c>
    </row>
    <row r="15248" spans="1:17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  <c r="N15248" t="s">
        <v>203</v>
      </c>
      <c r="O15248" t="s">
        <v>188</v>
      </c>
      <c r="P15248">
        <v>12</v>
      </c>
      <c r="Q15248" t="s">
        <v>189</v>
      </c>
    </row>
    <row r="15249" spans="1:17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  <c r="N15249" t="s">
        <v>203</v>
      </c>
      <c r="O15249" t="s">
        <v>188</v>
      </c>
      <c r="P15249">
        <v>12</v>
      </c>
      <c r="Q15249" t="s">
        <v>189</v>
      </c>
    </row>
    <row r="15250" spans="1:17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  <c r="N15250" t="s">
        <v>203</v>
      </c>
      <c r="O15250" t="s">
        <v>188</v>
      </c>
      <c r="P15250">
        <v>12</v>
      </c>
      <c r="Q15250" t="s">
        <v>189</v>
      </c>
    </row>
    <row r="15251" spans="1:17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  <c r="N15251" t="s">
        <v>203</v>
      </c>
      <c r="O15251" t="s">
        <v>188</v>
      </c>
      <c r="P15251">
        <v>12</v>
      </c>
      <c r="Q15251" t="s">
        <v>189</v>
      </c>
    </row>
    <row r="15252" spans="1:17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  <c r="N15252" t="s">
        <v>203</v>
      </c>
      <c r="O15252" t="s">
        <v>188</v>
      </c>
      <c r="P15252">
        <v>12</v>
      </c>
      <c r="Q15252" t="s">
        <v>189</v>
      </c>
    </row>
    <row r="15253" spans="1:17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  <c r="N15253" t="s">
        <v>203</v>
      </c>
      <c r="O15253" t="s">
        <v>188</v>
      </c>
      <c r="P15253">
        <v>12</v>
      </c>
      <c r="Q15253" t="s">
        <v>189</v>
      </c>
    </row>
    <row r="15254" spans="1:17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  <c r="N15254" t="s">
        <v>203</v>
      </c>
      <c r="O15254" t="s">
        <v>188</v>
      </c>
      <c r="P15254">
        <v>11</v>
      </c>
      <c r="Q15254" t="s">
        <v>190</v>
      </c>
    </row>
    <row r="15255" spans="1:17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  <c r="N15255" t="s">
        <v>203</v>
      </c>
      <c r="O15255" t="s">
        <v>188</v>
      </c>
      <c r="P15255">
        <v>11</v>
      </c>
      <c r="Q15255" t="s">
        <v>190</v>
      </c>
    </row>
    <row r="15256" spans="1:17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  <c r="N15256" t="s">
        <v>203</v>
      </c>
      <c r="O15256" t="s">
        <v>188</v>
      </c>
      <c r="P15256">
        <v>11</v>
      </c>
      <c r="Q15256" t="s">
        <v>190</v>
      </c>
    </row>
    <row r="15257" spans="1:17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  <c r="N15257" t="s">
        <v>203</v>
      </c>
      <c r="O15257" t="s">
        <v>188</v>
      </c>
      <c r="P15257">
        <v>11</v>
      </c>
      <c r="Q15257" t="s">
        <v>190</v>
      </c>
    </row>
    <row r="15258" spans="1:17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  <c r="N15258" t="s">
        <v>203</v>
      </c>
      <c r="O15258" t="s">
        <v>188</v>
      </c>
      <c r="P15258">
        <v>11</v>
      </c>
      <c r="Q15258" t="s">
        <v>190</v>
      </c>
    </row>
    <row r="15259" spans="1:17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  <c r="N15259" t="s">
        <v>203</v>
      </c>
      <c r="O15259" t="s">
        <v>188</v>
      </c>
      <c r="P15259">
        <v>11</v>
      </c>
      <c r="Q15259" t="s">
        <v>190</v>
      </c>
    </row>
    <row r="15260" spans="1:17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  <c r="N15260" t="s">
        <v>203</v>
      </c>
      <c r="O15260" t="s">
        <v>188</v>
      </c>
      <c r="P15260">
        <v>11</v>
      </c>
      <c r="Q15260" t="s">
        <v>190</v>
      </c>
    </row>
    <row r="15261" spans="1:17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  <c r="N15261" t="s">
        <v>203</v>
      </c>
      <c r="O15261" t="s">
        <v>188</v>
      </c>
      <c r="P15261">
        <v>10</v>
      </c>
      <c r="Q15261" t="s">
        <v>191</v>
      </c>
    </row>
    <row r="15262" spans="1:17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  <c r="N15262" t="s">
        <v>203</v>
      </c>
      <c r="O15262" t="s">
        <v>188</v>
      </c>
      <c r="P15262">
        <v>10</v>
      </c>
      <c r="Q15262" t="s">
        <v>191</v>
      </c>
    </row>
    <row r="15263" spans="1:17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  <c r="N15263" t="s">
        <v>203</v>
      </c>
      <c r="O15263" t="s">
        <v>188</v>
      </c>
      <c r="P15263">
        <v>10</v>
      </c>
      <c r="Q15263" t="s">
        <v>191</v>
      </c>
    </row>
    <row r="15264" spans="1:17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  <c r="N15264" t="s">
        <v>203</v>
      </c>
      <c r="O15264" t="s">
        <v>188</v>
      </c>
      <c r="P15264">
        <v>10</v>
      </c>
      <c r="Q15264" t="s">
        <v>191</v>
      </c>
    </row>
    <row r="15265" spans="1:17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  <c r="N15265" t="s">
        <v>203</v>
      </c>
      <c r="O15265" t="s">
        <v>188</v>
      </c>
      <c r="P15265">
        <v>10</v>
      </c>
      <c r="Q15265" t="s">
        <v>191</v>
      </c>
    </row>
    <row r="15266" spans="1:17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  <c r="N15266" t="s">
        <v>203</v>
      </c>
      <c r="O15266" t="s">
        <v>188</v>
      </c>
      <c r="P15266">
        <v>10</v>
      </c>
      <c r="Q15266" t="s">
        <v>191</v>
      </c>
    </row>
    <row r="15267" spans="1:17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  <c r="N15267" t="s">
        <v>203</v>
      </c>
      <c r="O15267" t="s">
        <v>188</v>
      </c>
      <c r="P15267">
        <v>10</v>
      </c>
      <c r="Q15267" t="s">
        <v>191</v>
      </c>
    </row>
    <row r="15268" spans="1:17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  <c r="N15268" t="s">
        <v>203</v>
      </c>
      <c r="O15268" t="s">
        <v>188</v>
      </c>
      <c r="P15268">
        <v>10</v>
      </c>
      <c r="Q15268" t="s">
        <v>191</v>
      </c>
    </row>
    <row r="15269" spans="1:17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  <c r="N15269" t="s">
        <v>203</v>
      </c>
      <c r="O15269" t="s">
        <v>188</v>
      </c>
      <c r="P15269">
        <v>10</v>
      </c>
      <c r="Q15269" t="s">
        <v>191</v>
      </c>
    </row>
    <row r="15270" spans="1:17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  <c r="N15270" t="s">
        <v>203</v>
      </c>
      <c r="O15270" t="s">
        <v>188</v>
      </c>
      <c r="P15270">
        <v>10</v>
      </c>
      <c r="Q15270" t="s">
        <v>191</v>
      </c>
    </row>
    <row r="15271" spans="1:17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  <c r="N15271" t="s">
        <v>203</v>
      </c>
      <c r="O15271" t="s">
        <v>198</v>
      </c>
      <c r="P15271">
        <v>9</v>
      </c>
      <c r="Q15271" t="s">
        <v>199</v>
      </c>
    </row>
    <row r="15272" spans="1:17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  <c r="N15272" t="s">
        <v>203</v>
      </c>
      <c r="O15272" t="s">
        <v>198</v>
      </c>
      <c r="P15272">
        <v>9</v>
      </c>
      <c r="Q15272" t="s">
        <v>199</v>
      </c>
    </row>
    <row r="15273" spans="1:17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  <c r="N15273" t="s">
        <v>203</v>
      </c>
      <c r="O15273" t="s">
        <v>198</v>
      </c>
      <c r="P15273">
        <v>9</v>
      </c>
      <c r="Q15273" t="s">
        <v>199</v>
      </c>
    </row>
    <row r="15274" spans="1:17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  <c r="N15274" t="s">
        <v>203</v>
      </c>
      <c r="O15274" t="s">
        <v>198</v>
      </c>
      <c r="P15274">
        <v>9</v>
      </c>
      <c r="Q15274" t="s">
        <v>199</v>
      </c>
    </row>
    <row r="15275" spans="1:17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  <c r="N15275" t="s">
        <v>203</v>
      </c>
      <c r="O15275" t="s">
        <v>198</v>
      </c>
      <c r="P15275">
        <v>9</v>
      </c>
      <c r="Q15275" t="s">
        <v>199</v>
      </c>
    </row>
    <row r="15276" spans="1:17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  <c r="N15276" t="s">
        <v>203</v>
      </c>
      <c r="O15276" t="s">
        <v>198</v>
      </c>
      <c r="P15276">
        <v>9</v>
      </c>
      <c r="Q15276" t="s">
        <v>199</v>
      </c>
    </row>
    <row r="15277" spans="1:17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  <c r="N15277" t="s">
        <v>203</v>
      </c>
      <c r="O15277" t="s">
        <v>198</v>
      </c>
      <c r="P15277">
        <v>8</v>
      </c>
      <c r="Q15277" t="s">
        <v>202</v>
      </c>
    </row>
    <row r="15278" spans="1:17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  <c r="N15278" t="s">
        <v>203</v>
      </c>
      <c r="O15278" t="s">
        <v>198</v>
      </c>
      <c r="P15278">
        <v>8</v>
      </c>
      <c r="Q15278" t="s">
        <v>202</v>
      </c>
    </row>
    <row r="15279" spans="1:17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  <c r="N15279" t="s">
        <v>203</v>
      </c>
      <c r="O15279" t="s">
        <v>198</v>
      </c>
      <c r="P15279">
        <v>8</v>
      </c>
      <c r="Q15279" t="s">
        <v>202</v>
      </c>
    </row>
    <row r="15280" spans="1:17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  <c r="N15280" t="s">
        <v>203</v>
      </c>
      <c r="O15280" t="s">
        <v>198</v>
      </c>
      <c r="P15280">
        <v>8</v>
      </c>
      <c r="Q15280" t="s">
        <v>202</v>
      </c>
    </row>
    <row r="15281" spans="1:17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  <c r="N15281" t="s">
        <v>203</v>
      </c>
      <c r="O15281" t="s">
        <v>198</v>
      </c>
      <c r="P15281">
        <v>8</v>
      </c>
      <c r="Q15281" t="s">
        <v>202</v>
      </c>
    </row>
    <row r="15282" spans="1:17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  <c r="N15282" t="s">
        <v>203</v>
      </c>
      <c r="O15282" t="s">
        <v>198</v>
      </c>
      <c r="P15282">
        <v>8</v>
      </c>
      <c r="Q15282" t="s">
        <v>202</v>
      </c>
    </row>
    <row r="15283" spans="1:17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  <c r="N15283" t="s">
        <v>203</v>
      </c>
      <c r="O15283" t="s">
        <v>198</v>
      </c>
      <c r="P15283">
        <v>7</v>
      </c>
      <c r="Q15283" t="s">
        <v>201</v>
      </c>
    </row>
    <row r="15284" spans="1:17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  <c r="N15284" t="s">
        <v>203</v>
      </c>
      <c r="O15284" t="s">
        <v>198</v>
      </c>
      <c r="P15284">
        <v>7</v>
      </c>
      <c r="Q15284" t="s">
        <v>201</v>
      </c>
    </row>
    <row r="15285" spans="1:17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  <c r="N15285" t="s">
        <v>203</v>
      </c>
      <c r="O15285" t="s">
        <v>198</v>
      </c>
      <c r="P15285">
        <v>7</v>
      </c>
      <c r="Q15285" t="s">
        <v>201</v>
      </c>
    </row>
    <row r="15286" spans="1:17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  <c r="N15286" t="s">
        <v>203</v>
      </c>
      <c r="O15286" t="s">
        <v>198</v>
      </c>
      <c r="P15286">
        <v>7</v>
      </c>
      <c r="Q15286" t="s">
        <v>201</v>
      </c>
    </row>
    <row r="15287" spans="1:17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  <c r="N15287" t="s">
        <v>203</v>
      </c>
      <c r="O15287" t="s">
        <v>198</v>
      </c>
      <c r="P15287">
        <v>7</v>
      </c>
      <c r="Q15287" t="s">
        <v>201</v>
      </c>
    </row>
    <row r="15288" spans="1:17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  <c r="N15288" t="s">
        <v>203</v>
      </c>
      <c r="O15288" t="s">
        <v>198</v>
      </c>
      <c r="P15288">
        <v>7</v>
      </c>
      <c r="Q15288" t="s">
        <v>201</v>
      </c>
    </row>
    <row r="15289" spans="1:17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  <c r="N15289" t="s">
        <v>203</v>
      </c>
      <c r="O15289" t="s">
        <v>198</v>
      </c>
      <c r="P15289">
        <v>7</v>
      </c>
      <c r="Q15289" t="s">
        <v>201</v>
      </c>
    </row>
    <row r="15290" spans="1:17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  <c r="N15290" t="s">
        <v>203</v>
      </c>
      <c r="O15290" t="s">
        <v>198</v>
      </c>
      <c r="P15290">
        <v>7</v>
      </c>
      <c r="Q15290" t="s">
        <v>201</v>
      </c>
    </row>
    <row r="15291" spans="1:17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  <c r="N15291" t="s">
        <v>203</v>
      </c>
      <c r="O15291" t="s">
        <v>198</v>
      </c>
      <c r="P15291">
        <v>7</v>
      </c>
      <c r="Q15291" t="s">
        <v>201</v>
      </c>
    </row>
    <row r="15292" spans="1:17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  <c r="N15292" t="s">
        <v>203</v>
      </c>
      <c r="O15292" t="s">
        <v>198</v>
      </c>
      <c r="P15292">
        <v>7</v>
      </c>
      <c r="Q15292" t="s">
        <v>201</v>
      </c>
    </row>
    <row r="15293" spans="1:17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  <c r="N15293" t="s">
        <v>203</v>
      </c>
      <c r="O15293" t="s">
        <v>198</v>
      </c>
      <c r="P15293">
        <v>7</v>
      </c>
      <c r="Q15293" t="s">
        <v>201</v>
      </c>
    </row>
    <row r="15294" spans="1:17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  <c r="N15294" t="s">
        <v>203</v>
      </c>
      <c r="O15294" t="s">
        <v>198</v>
      </c>
      <c r="P15294">
        <v>7</v>
      </c>
      <c r="Q15294" t="s">
        <v>201</v>
      </c>
    </row>
    <row r="15295" spans="1:17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  <c r="N15295" t="s">
        <v>203</v>
      </c>
      <c r="O15295" t="s">
        <v>198</v>
      </c>
      <c r="P15295">
        <v>7</v>
      </c>
      <c r="Q15295" t="s">
        <v>201</v>
      </c>
    </row>
    <row r="15296" spans="1:17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  <c r="N15296" t="s">
        <v>203</v>
      </c>
      <c r="O15296" t="s">
        <v>192</v>
      </c>
      <c r="P15296">
        <v>6</v>
      </c>
      <c r="Q15296" t="s">
        <v>197</v>
      </c>
    </row>
    <row r="15297" spans="1:17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  <c r="N15297" t="s">
        <v>203</v>
      </c>
      <c r="O15297" t="s">
        <v>192</v>
      </c>
      <c r="P15297">
        <v>6</v>
      </c>
      <c r="Q15297" t="s">
        <v>197</v>
      </c>
    </row>
    <row r="15298" spans="1:17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  <c r="N15298" t="s">
        <v>203</v>
      </c>
      <c r="O15298" t="s">
        <v>192</v>
      </c>
      <c r="P15298">
        <v>6</v>
      </c>
      <c r="Q15298" t="s">
        <v>197</v>
      </c>
    </row>
    <row r="15299" spans="1:17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  <c r="N15299" t="s">
        <v>203</v>
      </c>
      <c r="O15299" t="s">
        <v>192</v>
      </c>
      <c r="P15299">
        <v>6</v>
      </c>
      <c r="Q15299" t="s">
        <v>197</v>
      </c>
    </row>
    <row r="15300" spans="1:17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  <c r="N15300" t="s">
        <v>203</v>
      </c>
      <c r="O15300" t="s">
        <v>192</v>
      </c>
      <c r="P15300">
        <v>6</v>
      </c>
      <c r="Q15300" t="s">
        <v>197</v>
      </c>
    </row>
    <row r="15301" spans="1:17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  <c r="N15301" t="s">
        <v>203</v>
      </c>
      <c r="O15301" t="s">
        <v>192</v>
      </c>
      <c r="P15301">
        <v>6</v>
      </c>
      <c r="Q15301" t="s">
        <v>197</v>
      </c>
    </row>
    <row r="15302" spans="1:17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  <c r="N15302" t="s">
        <v>203</v>
      </c>
      <c r="O15302" t="s">
        <v>192</v>
      </c>
      <c r="P15302">
        <v>6</v>
      </c>
      <c r="Q15302" t="s">
        <v>197</v>
      </c>
    </row>
    <row r="15303" spans="1:17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  <c r="N15303" t="s">
        <v>203</v>
      </c>
      <c r="O15303" t="s">
        <v>192</v>
      </c>
      <c r="P15303">
        <v>6</v>
      </c>
      <c r="Q15303" t="s">
        <v>197</v>
      </c>
    </row>
    <row r="15304" spans="1:17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  <c r="N15304" t="s">
        <v>203</v>
      </c>
      <c r="O15304" t="s">
        <v>192</v>
      </c>
      <c r="P15304">
        <v>5</v>
      </c>
      <c r="Q15304" t="s">
        <v>19</v>
      </c>
    </row>
    <row r="15305" spans="1:17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  <c r="N15305" t="s">
        <v>203</v>
      </c>
      <c r="O15305" t="s">
        <v>192</v>
      </c>
      <c r="P15305">
        <v>5</v>
      </c>
      <c r="Q15305" t="s">
        <v>19</v>
      </c>
    </row>
    <row r="15306" spans="1:17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  <c r="N15306" t="s">
        <v>203</v>
      </c>
      <c r="O15306" t="s">
        <v>192</v>
      </c>
      <c r="P15306">
        <v>5</v>
      </c>
      <c r="Q15306" t="s">
        <v>19</v>
      </c>
    </row>
    <row r="15307" spans="1:17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  <c r="N15307" t="s">
        <v>203</v>
      </c>
      <c r="O15307" t="s">
        <v>192</v>
      </c>
      <c r="P15307">
        <v>4</v>
      </c>
      <c r="Q15307" t="s">
        <v>193</v>
      </c>
    </row>
    <row r="15308" spans="1:17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  <c r="N15308" t="s">
        <v>203</v>
      </c>
      <c r="O15308" t="s">
        <v>192</v>
      </c>
      <c r="P15308">
        <v>4</v>
      </c>
      <c r="Q15308" t="s">
        <v>193</v>
      </c>
    </row>
    <row r="15309" spans="1:17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  <c r="N15309" t="s">
        <v>203</v>
      </c>
      <c r="O15309" t="s">
        <v>192</v>
      </c>
      <c r="P15309">
        <v>4</v>
      </c>
      <c r="Q15309" t="s">
        <v>193</v>
      </c>
    </row>
    <row r="15310" spans="1:17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  <c r="N15310" t="s">
        <v>203</v>
      </c>
      <c r="O15310" t="s">
        <v>192</v>
      </c>
      <c r="P15310">
        <v>4</v>
      </c>
      <c r="Q15310" t="s">
        <v>193</v>
      </c>
    </row>
    <row r="15311" spans="1:17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  <c r="N15311" t="s">
        <v>203</v>
      </c>
      <c r="O15311" t="s">
        <v>192</v>
      </c>
      <c r="P15311">
        <v>4</v>
      </c>
      <c r="Q15311" t="s">
        <v>193</v>
      </c>
    </row>
    <row r="15312" spans="1:17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  <c r="N15312" t="s">
        <v>203</v>
      </c>
      <c r="O15312" t="s">
        <v>192</v>
      </c>
      <c r="P15312">
        <v>4</v>
      </c>
      <c r="Q15312" t="s">
        <v>193</v>
      </c>
    </row>
    <row r="15313" spans="1:17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  <c r="N15313" t="s">
        <v>203</v>
      </c>
      <c r="O15313" t="s">
        <v>192</v>
      </c>
      <c r="P15313">
        <v>4</v>
      </c>
      <c r="Q15313" t="s">
        <v>193</v>
      </c>
    </row>
    <row r="15314" spans="1:17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  <c r="N15314" t="s">
        <v>203</v>
      </c>
      <c r="O15314" t="s">
        <v>192</v>
      </c>
      <c r="P15314">
        <v>4</v>
      </c>
      <c r="Q15314" t="s">
        <v>193</v>
      </c>
    </row>
    <row r="15315" spans="1:17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  <c r="N15315" t="s">
        <v>203</v>
      </c>
      <c r="O15315" t="s">
        <v>194</v>
      </c>
      <c r="P15315">
        <v>3</v>
      </c>
      <c r="Q15315" t="s">
        <v>195</v>
      </c>
    </row>
    <row r="15316" spans="1:17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  <c r="N15316" t="s">
        <v>203</v>
      </c>
      <c r="O15316" t="s">
        <v>194</v>
      </c>
      <c r="P15316">
        <v>3</v>
      </c>
      <c r="Q15316" t="s">
        <v>195</v>
      </c>
    </row>
    <row r="15317" spans="1:17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  <c r="N15317" t="s">
        <v>203</v>
      </c>
      <c r="O15317" t="s">
        <v>194</v>
      </c>
      <c r="P15317">
        <v>3</v>
      </c>
      <c r="Q15317" t="s">
        <v>195</v>
      </c>
    </row>
    <row r="15318" spans="1:17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  <c r="N15318" t="s">
        <v>203</v>
      </c>
      <c r="O15318" t="s">
        <v>194</v>
      </c>
      <c r="P15318">
        <v>3</v>
      </c>
      <c r="Q15318" t="s">
        <v>195</v>
      </c>
    </row>
    <row r="15319" spans="1:17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  <c r="N15319" t="s">
        <v>203</v>
      </c>
      <c r="O15319" t="s">
        <v>194</v>
      </c>
      <c r="P15319">
        <v>3</v>
      </c>
      <c r="Q15319" t="s">
        <v>195</v>
      </c>
    </row>
    <row r="15320" spans="1:17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  <c r="N15320" t="s">
        <v>203</v>
      </c>
      <c r="O15320" t="s">
        <v>194</v>
      </c>
      <c r="P15320">
        <v>2</v>
      </c>
      <c r="Q15320" t="s">
        <v>196</v>
      </c>
    </row>
    <row r="15321" spans="1:17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  <c r="N15321" t="s">
        <v>203</v>
      </c>
      <c r="O15321" t="s">
        <v>194</v>
      </c>
      <c r="P15321">
        <v>2</v>
      </c>
      <c r="Q15321" t="s">
        <v>196</v>
      </c>
    </row>
    <row r="15322" spans="1:17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  <c r="N15322" t="s">
        <v>203</v>
      </c>
      <c r="O15322" t="s">
        <v>194</v>
      </c>
      <c r="P15322">
        <v>2</v>
      </c>
      <c r="Q15322" t="s">
        <v>196</v>
      </c>
    </row>
    <row r="15323" spans="1:17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  <c r="N15323" t="s">
        <v>203</v>
      </c>
      <c r="O15323" t="s">
        <v>194</v>
      </c>
      <c r="P15323">
        <v>1</v>
      </c>
      <c r="Q15323" t="s">
        <v>200</v>
      </c>
    </row>
    <row r="15324" spans="1:17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  <c r="N15324" t="s">
        <v>203</v>
      </c>
      <c r="O15324" t="s">
        <v>194</v>
      </c>
      <c r="P15324">
        <v>1</v>
      </c>
      <c r="Q15324" t="s">
        <v>200</v>
      </c>
    </row>
    <row r="15325" spans="1:17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  <c r="N15325" t="s">
        <v>204</v>
      </c>
      <c r="O15325" t="s">
        <v>198</v>
      </c>
      <c r="P15325">
        <v>7</v>
      </c>
      <c r="Q15325" t="s">
        <v>201</v>
      </c>
    </row>
    <row r="15326" spans="1:17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  <c r="N15326" t="s">
        <v>204</v>
      </c>
      <c r="O15326" t="s">
        <v>198</v>
      </c>
      <c r="P15326">
        <v>7</v>
      </c>
      <c r="Q15326" t="s">
        <v>201</v>
      </c>
    </row>
    <row r="15327" spans="1:17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  <c r="N15327" t="s">
        <v>204</v>
      </c>
      <c r="O15327" t="s">
        <v>198</v>
      </c>
      <c r="P15327">
        <v>7</v>
      </c>
      <c r="Q15327" t="s">
        <v>201</v>
      </c>
    </row>
    <row r="15328" spans="1:17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  <c r="N15328" t="s">
        <v>204</v>
      </c>
      <c r="O15328" t="s">
        <v>198</v>
      </c>
      <c r="P15328">
        <v>7</v>
      </c>
      <c r="Q15328" t="s">
        <v>201</v>
      </c>
    </row>
    <row r="15329" spans="1:17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  <c r="N15329" t="s">
        <v>204</v>
      </c>
      <c r="O15329" t="s">
        <v>198</v>
      </c>
      <c r="P15329">
        <v>7</v>
      </c>
      <c r="Q15329" t="s">
        <v>201</v>
      </c>
    </row>
    <row r="15330" spans="1:17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  <c r="N15330" t="s">
        <v>204</v>
      </c>
      <c r="O15330" t="s">
        <v>198</v>
      </c>
      <c r="P15330">
        <v>7</v>
      </c>
      <c r="Q15330" t="s">
        <v>201</v>
      </c>
    </row>
    <row r="15331" spans="1:17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  <c r="N15331" t="s">
        <v>204</v>
      </c>
      <c r="O15331" t="s">
        <v>198</v>
      </c>
      <c r="P15331">
        <v>7</v>
      </c>
      <c r="Q15331" t="s">
        <v>201</v>
      </c>
    </row>
    <row r="15332" spans="1:17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  <c r="N15332" t="s">
        <v>204</v>
      </c>
      <c r="O15332" t="s">
        <v>192</v>
      </c>
      <c r="P15332">
        <v>6</v>
      </c>
      <c r="Q15332" t="s">
        <v>197</v>
      </c>
    </row>
    <row r="15333" spans="1:17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  <c r="N15333" t="s">
        <v>204</v>
      </c>
      <c r="O15333" t="s">
        <v>194</v>
      </c>
      <c r="P15333">
        <v>1</v>
      </c>
      <c r="Q15333" t="s">
        <v>200</v>
      </c>
    </row>
    <row r="15334" spans="1:17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  <c r="N15334" t="s">
        <v>203</v>
      </c>
      <c r="O15334" t="s">
        <v>188</v>
      </c>
      <c r="P15334">
        <v>12</v>
      </c>
      <c r="Q15334" t="s">
        <v>189</v>
      </c>
    </row>
    <row r="15335" spans="1:17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  <c r="N15335" t="s">
        <v>203</v>
      </c>
      <c r="O15335" t="s">
        <v>188</v>
      </c>
      <c r="P15335">
        <v>12</v>
      </c>
      <c r="Q15335" t="s">
        <v>189</v>
      </c>
    </row>
    <row r="15336" spans="1:17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  <c r="N15336" t="s">
        <v>203</v>
      </c>
      <c r="O15336" t="s">
        <v>188</v>
      </c>
      <c r="P15336">
        <v>12</v>
      </c>
      <c r="Q15336" t="s">
        <v>189</v>
      </c>
    </row>
    <row r="15337" spans="1:17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  <c r="N15337" t="s">
        <v>203</v>
      </c>
      <c r="O15337" t="s">
        <v>188</v>
      </c>
      <c r="P15337">
        <v>11</v>
      </c>
      <c r="Q15337" t="s">
        <v>190</v>
      </c>
    </row>
    <row r="15338" spans="1:17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  <c r="N15338" t="s">
        <v>203</v>
      </c>
      <c r="O15338" t="s">
        <v>188</v>
      </c>
      <c r="P15338">
        <v>11</v>
      </c>
      <c r="Q15338" t="s">
        <v>190</v>
      </c>
    </row>
    <row r="15339" spans="1:17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  <c r="N15339" t="s">
        <v>203</v>
      </c>
      <c r="O15339" t="s">
        <v>188</v>
      </c>
      <c r="P15339">
        <v>11</v>
      </c>
      <c r="Q15339" t="s">
        <v>190</v>
      </c>
    </row>
    <row r="15340" spans="1:17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  <c r="N15340" t="s">
        <v>203</v>
      </c>
      <c r="O15340" t="s">
        <v>188</v>
      </c>
      <c r="P15340">
        <v>11</v>
      </c>
      <c r="Q15340" t="s">
        <v>190</v>
      </c>
    </row>
    <row r="15341" spans="1:17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  <c r="N15341" t="s">
        <v>203</v>
      </c>
      <c r="O15341" t="s">
        <v>188</v>
      </c>
      <c r="P15341">
        <v>10</v>
      </c>
      <c r="Q15341" t="s">
        <v>191</v>
      </c>
    </row>
    <row r="15342" spans="1:17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  <c r="N15342" t="s">
        <v>203</v>
      </c>
      <c r="O15342" t="s">
        <v>188</v>
      </c>
      <c r="P15342">
        <v>10</v>
      </c>
      <c r="Q15342" t="s">
        <v>191</v>
      </c>
    </row>
    <row r="15343" spans="1:17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  <c r="N15343" t="s">
        <v>203</v>
      </c>
      <c r="O15343" t="s">
        <v>198</v>
      </c>
      <c r="P15343">
        <v>9</v>
      </c>
      <c r="Q15343" t="s">
        <v>199</v>
      </c>
    </row>
    <row r="15344" spans="1:17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  <c r="N15344" t="s">
        <v>203</v>
      </c>
      <c r="O15344" t="s">
        <v>198</v>
      </c>
      <c r="P15344">
        <v>8</v>
      </c>
      <c r="Q15344" t="s">
        <v>202</v>
      </c>
    </row>
    <row r="15345" spans="1:17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  <c r="N15345" t="s">
        <v>203</v>
      </c>
      <c r="O15345" t="s">
        <v>198</v>
      </c>
      <c r="P15345">
        <v>8</v>
      </c>
      <c r="Q15345" t="s">
        <v>202</v>
      </c>
    </row>
    <row r="15346" spans="1:17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  <c r="N15346" t="s">
        <v>203</v>
      </c>
      <c r="O15346" t="s">
        <v>198</v>
      </c>
      <c r="P15346">
        <v>8</v>
      </c>
      <c r="Q15346" t="s">
        <v>202</v>
      </c>
    </row>
    <row r="15347" spans="1:17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  <c r="N15347" t="s">
        <v>203</v>
      </c>
      <c r="O15347" t="s">
        <v>198</v>
      </c>
      <c r="P15347">
        <v>7</v>
      </c>
      <c r="Q15347" t="s">
        <v>201</v>
      </c>
    </row>
    <row r="15348" spans="1:17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  <c r="N15348" t="s">
        <v>203</v>
      </c>
      <c r="O15348" t="s">
        <v>198</v>
      </c>
      <c r="P15348">
        <v>7</v>
      </c>
      <c r="Q15348" t="s">
        <v>201</v>
      </c>
    </row>
    <row r="15349" spans="1:17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  <c r="N15349" t="s">
        <v>203</v>
      </c>
      <c r="O15349" t="s">
        <v>198</v>
      </c>
      <c r="P15349">
        <v>7</v>
      </c>
      <c r="Q15349" t="s">
        <v>201</v>
      </c>
    </row>
    <row r="15350" spans="1:17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  <c r="N15350" t="s">
        <v>203</v>
      </c>
      <c r="O15350" t="s">
        <v>198</v>
      </c>
      <c r="P15350">
        <v>7</v>
      </c>
      <c r="Q15350" t="s">
        <v>201</v>
      </c>
    </row>
    <row r="15351" spans="1:17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  <c r="N15351" t="s">
        <v>203</v>
      </c>
      <c r="O15351" t="s">
        <v>198</v>
      </c>
      <c r="P15351">
        <v>7</v>
      </c>
      <c r="Q15351" t="s">
        <v>201</v>
      </c>
    </row>
    <row r="15352" spans="1:17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  <c r="N15352" t="s">
        <v>203</v>
      </c>
      <c r="O15352" t="s">
        <v>198</v>
      </c>
      <c r="P15352">
        <v>7</v>
      </c>
      <c r="Q15352" t="s">
        <v>201</v>
      </c>
    </row>
    <row r="15353" spans="1:17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  <c r="N15353" t="s">
        <v>203</v>
      </c>
      <c r="O15353" t="s">
        <v>192</v>
      </c>
      <c r="P15353">
        <v>6</v>
      </c>
      <c r="Q15353" t="s">
        <v>197</v>
      </c>
    </row>
    <row r="15354" spans="1:17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  <c r="N15354" t="s">
        <v>203</v>
      </c>
      <c r="O15354" t="s">
        <v>192</v>
      </c>
      <c r="P15354">
        <v>6</v>
      </c>
      <c r="Q15354" t="s">
        <v>197</v>
      </c>
    </row>
    <row r="15355" spans="1:17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  <c r="N15355" t="s">
        <v>203</v>
      </c>
      <c r="O15355" t="s">
        <v>192</v>
      </c>
      <c r="P15355">
        <v>6</v>
      </c>
      <c r="Q15355" t="s">
        <v>197</v>
      </c>
    </row>
    <row r="15356" spans="1:17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  <c r="N15356" t="s">
        <v>203</v>
      </c>
      <c r="O15356" t="s">
        <v>192</v>
      </c>
      <c r="P15356">
        <v>6</v>
      </c>
      <c r="Q15356" t="s">
        <v>197</v>
      </c>
    </row>
    <row r="15357" spans="1:17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  <c r="N15357" t="s">
        <v>203</v>
      </c>
      <c r="O15357" t="s">
        <v>192</v>
      </c>
      <c r="P15357">
        <v>6</v>
      </c>
      <c r="Q15357" t="s">
        <v>197</v>
      </c>
    </row>
    <row r="15358" spans="1:17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  <c r="N15358" t="s">
        <v>203</v>
      </c>
      <c r="O15358" t="s">
        <v>192</v>
      </c>
      <c r="P15358">
        <v>5</v>
      </c>
      <c r="Q15358" t="s">
        <v>19</v>
      </c>
    </row>
    <row r="15359" spans="1:17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  <c r="N15359" t="s">
        <v>203</v>
      </c>
      <c r="O15359" t="s">
        <v>192</v>
      </c>
      <c r="P15359">
        <v>5</v>
      </c>
      <c r="Q15359" t="s">
        <v>19</v>
      </c>
    </row>
    <row r="15360" spans="1:17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  <c r="N15360" t="s">
        <v>203</v>
      </c>
      <c r="O15360" t="s">
        <v>192</v>
      </c>
      <c r="P15360">
        <v>5</v>
      </c>
      <c r="Q15360" t="s">
        <v>19</v>
      </c>
    </row>
    <row r="15361" spans="1:17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  <c r="N15361" t="s">
        <v>203</v>
      </c>
      <c r="O15361" t="s">
        <v>192</v>
      </c>
      <c r="P15361">
        <v>5</v>
      </c>
      <c r="Q15361" t="s">
        <v>19</v>
      </c>
    </row>
    <row r="15362" spans="1:17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  <c r="N15362" t="s">
        <v>203</v>
      </c>
      <c r="O15362" t="s">
        <v>192</v>
      </c>
      <c r="P15362">
        <v>5</v>
      </c>
      <c r="Q15362" t="s">
        <v>19</v>
      </c>
    </row>
    <row r="15363" spans="1:17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  <c r="N15363" t="s">
        <v>203</v>
      </c>
      <c r="O15363" t="s">
        <v>192</v>
      </c>
      <c r="P15363">
        <v>5</v>
      </c>
      <c r="Q15363" t="s">
        <v>19</v>
      </c>
    </row>
    <row r="15364" spans="1:17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  <c r="N15364" t="s">
        <v>203</v>
      </c>
      <c r="O15364" t="s">
        <v>192</v>
      </c>
      <c r="P15364">
        <v>4</v>
      </c>
      <c r="Q15364" t="s">
        <v>193</v>
      </c>
    </row>
    <row r="15365" spans="1:17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  <c r="N15365" t="s">
        <v>203</v>
      </c>
      <c r="O15365" t="s">
        <v>192</v>
      </c>
      <c r="P15365">
        <v>4</v>
      </c>
      <c r="Q15365" t="s">
        <v>193</v>
      </c>
    </row>
    <row r="15366" spans="1:17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  <c r="N15366" t="s">
        <v>203</v>
      </c>
      <c r="O15366" t="s">
        <v>192</v>
      </c>
      <c r="P15366">
        <v>4</v>
      </c>
      <c r="Q15366" t="s">
        <v>193</v>
      </c>
    </row>
    <row r="15367" spans="1:17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  <c r="N15367" t="s">
        <v>203</v>
      </c>
      <c r="O15367" t="s">
        <v>192</v>
      </c>
      <c r="P15367">
        <v>4</v>
      </c>
      <c r="Q15367" t="s">
        <v>193</v>
      </c>
    </row>
    <row r="15368" spans="1:17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  <c r="N15368" t="s">
        <v>203</v>
      </c>
      <c r="O15368" t="s">
        <v>192</v>
      </c>
      <c r="P15368">
        <v>4</v>
      </c>
      <c r="Q15368" t="s">
        <v>193</v>
      </c>
    </row>
    <row r="15369" spans="1:17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  <c r="N15369" t="s">
        <v>203</v>
      </c>
      <c r="O15369" t="s">
        <v>192</v>
      </c>
      <c r="P15369">
        <v>4</v>
      </c>
      <c r="Q15369" t="s">
        <v>193</v>
      </c>
    </row>
    <row r="15370" spans="1:17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  <c r="N15370" t="s">
        <v>203</v>
      </c>
      <c r="O15370" t="s">
        <v>192</v>
      </c>
      <c r="P15370">
        <v>4</v>
      </c>
      <c r="Q15370" t="s">
        <v>193</v>
      </c>
    </row>
    <row r="15371" spans="1:17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  <c r="N15371" t="s">
        <v>203</v>
      </c>
      <c r="O15371" t="s">
        <v>192</v>
      </c>
      <c r="P15371">
        <v>4</v>
      </c>
      <c r="Q15371" t="s">
        <v>193</v>
      </c>
    </row>
    <row r="15372" spans="1:17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  <c r="N15372" t="s">
        <v>203</v>
      </c>
      <c r="O15372" t="s">
        <v>192</v>
      </c>
      <c r="P15372">
        <v>4</v>
      </c>
      <c r="Q15372" t="s">
        <v>193</v>
      </c>
    </row>
    <row r="15373" spans="1:17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  <c r="N15373" t="s">
        <v>203</v>
      </c>
      <c r="O15373" t="s">
        <v>194</v>
      </c>
      <c r="P15373">
        <v>3</v>
      </c>
      <c r="Q15373" t="s">
        <v>195</v>
      </c>
    </row>
    <row r="15374" spans="1:17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  <c r="N15374" t="s">
        <v>203</v>
      </c>
      <c r="O15374" t="s">
        <v>194</v>
      </c>
      <c r="P15374">
        <v>3</v>
      </c>
      <c r="Q15374" t="s">
        <v>195</v>
      </c>
    </row>
    <row r="15375" spans="1:17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  <c r="N15375" t="s">
        <v>203</v>
      </c>
      <c r="O15375" t="s">
        <v>194</v>
      </c>
      <c r="P15375">
        <v>3</v>
      </c>
      <c r="Q15375" t="s">
        <v>195</v>
      </c>
    </row>
    <row r="15376" spans="1:17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  <c r="N15376" t="s">
        <v>203</v>
      </c>
      <c r="O15376" t="s">
        <v>194</v>
      </c>
      <c r="P15376">
        <v>3</v>
      </c>
      <c r="Q15376" t="s">
        <v>195</v>
      </c>
    </row>
    <row r="15377" spans="1:17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  <c r="N15377" t="s">
        <v>203</v>
      </c>
      <c r="O15377" t="s">
        <v>194</v>
      </c>
      <c r="P15377">
        <v>2</v>
      </c>
      <c r="Q15377" t="s">
        <v>196</v>
      </c>
    </row>
    <row r="15378" spans="1:17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  <c r="N15378" t="s">
        <v>203</v>
      </c>
      <c r="O15378" t="s">
        <v>194</v>
      </c>
      <c r="P15378">
        <v>2</v>
      </c>
      <c r="Q15378" t="s">
        <v>196</v>
      </c>
    </row>
    <row r="15379" spans="1:17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  <c r="N15379" t="s">
        <v>203</v>
      </c>
      <c r="O15379" t="s">
        <v>194</v>
      </c>
      <c r="P15379">
        <v>1</v>
      </c>
      <c r="Q15379" t="s">
        <v>200</v>
      </c>
    </row>
    <row r="15380" spans="1:17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  <c r="N15380" t="s">
        <v>203</v>
      </c>
      <c r="O15380" t="s">
        <v>194</v>
      </c>
      <c r="P15380">
        <v>1</v>
      </c>
      <c r="Q15380" t="s">
        <v>200</v>
      </c>
    </row>
    <row r="15381" spans="1:17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  <c r="N15381" t="s">
        <v>203</v>
      </c>
      <c r="O15381" t="s">
        <v>194</v>
      </c>
      <c r="P15381">
        <v>1</v>
      </c>
      <c r="Q15381" t="s">
        <v>200</v>
      </c>
    </row>
    <row r="15382" spans="1:17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  <c r="N15382" t="s">
        <v>203</v>
      </c>
      <c r="O15382" t="s">
        <v>194</v>
      </c>
      <c r="P15382">
        <v>1</v>
      </c>
      <c r="Q15382" t="s">
        <v>200</v>
      </c>
    </row>
    <row r="15383" spans="1:17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  <c r="N15383" t="s">
        <v>203</v>
      </c>
      <c r="O15383" t="s">
        <v>192</v>
      </c>
      <c r="P15383">
        <v>4</v>
      </c>
      <c r="Q15383" t="s">
        <v>193</v>
      </c>
    </row>
    <row r="15384" spans="1:17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  <c r="N15384" t="s">
        <v>187</v>
      </c>
      <c r="O15384" t="s">
        <v>188</v>
      </c>
      <c r="P15384">
        <v>12</v>
      </c>
      <c r="Q15384" t="s">
        <v>189</v>
      </c>
    </row>
    <row r="15385" spans="1:17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  <c r="N15385" t="s">
        <v>187</v>
      </c>
      <c r="O15385" t="s">
        <v>188</v>
      </c>
      <c r="P15385">
        <v>12</v>
      </c>
      <c r="Q15385" t="s">
        <v>189</v>
      </c>
    </row>
    <row r="15386" spans="1:17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  <c r="N15386" t="s">
        <v>187</v>
      </c>
      <c r="O15386" t="s">
        <v>188</v>
      </c>
      <c r="P15386">
        <v>12</v>
      </c>
      <c r="Q15386" t="s">
        <v>189</v>
      </c>
    </row>
    <row r="15387" spans="1:17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  <c r="N15387" t="s">
        <v>187</v>
      </c>
      <c r="O15387" t="s">
        <v>188</v>
      </c>
      <c r="P15387">
        <v>12</v>
      </c>
      <c r="Q15387" t="s">
        <v>189</v>
      </c>
    </row>
    <row r="15388" spans="1:17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  <c r="N15388" t="s">
        <v>187</v>
      </c>
      <c r="O15388" t="s">
        <v>188</v>
      </c>
      <c r="P15388">
        <v>12</v>
      </c>
      <c r="Q15388" t="s">
        <v>189</v>
      </c>
    </row>
    <row r="15389" spans="1:17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  <c r="N15389" t="s">
        <v>187</v>
      </c>
      <c r="O15389" t="s">
        <v>188</v>
      </c>
      <c r="P15389">
        <v>12</v>
      </c>
      <c r="Q15389" t="s">
        <v>189</v>
      </c>
    </row>
    <row r="15390" spans="1:17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  <c r="N15390" t="s">
        <v>187</v>
      </c>
      <c r="O15390" t="s">
        <v>188</v>
      </c>
      <c r="P15390">
        <v>12</v>
      </c>
      <c r="Q15390" t="s">
        <v>189</v>
      </c>
    </row>
    <row r="15391" spans="1:17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  <c r="N15391" t="s">
        <v>187</v>
      </c>
      <c r="O15391" t="s">
        <v>188</v>
      </c>
      <c r="P15391">
        <v>12</v>
      </c>
      <c r="Q15391" t="s">
        <v>189</v>
      </c>
    </row>
    <row r="15392" spans="1:17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  <c r="N15392" t="s">
        <v>187</v>
      </c>
      <c r="O15392" t="s">
        <v>188</v>
      </c>
      <c r="P15392">
        <v>11</v>
      </c>
      <c r="Q15392" t="s">
        <v>190</v>
      </c>
    </row>
    <row r="15393" spans="1:17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  <c r="N15393" t="s">
        <v>187</v>
      </c>
      <c r="O15393" t="s">
        <v>188</v>
      </c>
      <c r="P15393">
        <v>11</v>
      </c>
      <c r="Q15393" t="s">
        <v>190</v>
      </c>
    </row>
    <row r="15394" spans="1:17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  <c r="N15394" t="s">
        <v>187</v>
      </c>
      <c r="O15394" t="s">
        <v>188</v>
      </c>
      <c r="P15394">
        <v>11</v>
      </c>
      <c r="Q15394" t="s">
        <v>190</v>
      </c>
    </row>
    <row r="15395" spans="1:17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  <c r="N15395" t="s">
        <v>187</v>
      </c>
      <c r="O15395" t="s">
        <v>188</v>
      </c>
      <c r="P15395">
        <v>11</v>
      </c>
      <c r="Q15395" t="s">
        <v>190</v>
      </c>
    </row>
    <row r="15396" spans="1:17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  <c r="N15396" t="s">
        <v>187</v>
      </c>
      <c r="O15396" t="s">
        <v>188</v>
      </c>
      <c r="P15396">
        <v>11</v>
      </c>
      <c r="Q15396" t="s">
        <v>190</v>
      </c>
    </row>
    <row r="15397" spans="1:17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  <c r="N15397" t="s">
        <v>187</v>
      </c>
      <c r="O15397" t="s">
        <v>188</v>
      </c>
      <c r="P15397">
        <v>11</v>
      </c>
      <c r="Q15397" t="s">
        <v>190</v>
      </c>
    </row>
    <row r="15398" spans="1:17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  <c r="N15398" t="s">
        <v>187</v>
      </c>
      <c r="O15398" t="s">
        <v>188</v>
      </c>
      <c r="P15398">
        <v>11</v>
      </c>
      <c r="Q15398" t="s">
        <v>190</v>
      </c>
    </row>
    <row r="15399" spans="1:17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  <c r="N15399" t="s">
        <v>187</v>
      </c>
      <c r="O15399" t="s">
        <v>188</v>
      </c>
      <c r="P15399">
        <v>11</v>
      </c>
      <c r="Q15399" t="s">
        <v>190</v>
      </c>
    </row>
    <row r="15400" spans="1:17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  <c r="N15400" t="s">
        <v>187</v>
      </c>
      <c r="O15400" t="s">
        <v>188</v>
      </c>
      <c r="P15400">
        <v>11</v>
      </c>
      <c r="Q15400" t="s">
        <v>190</v>
      </c>
    </row>
    <row r="15401" spans="1:17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  <c r="N15401" t="s">
        <v>187</v>
      </c>
      <c r="O15401" t="s">
        <v>188</v>
      </c>
      <c r="P15401">
        <v>11</v>
      </c>
      <c r="Q15401" t="s">
        <v>190</v>
      </c>
    </row>
    <row r="15402" spans="1:17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  <c r="N15402" t="s">
        <v>187</v>
      </c>
      <c r="O15402" t="s">
        <v>188</v>
      </c>
      <c r="P15402">
        <v>11</v>
      </c>
      <c r="Q15402" t="s">
        <v>190</v>
      </c>
    </row>
    <row r="15403" spans="1:17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  <c r="N15403" t="s">
        <v>187</v>
      </c>
      <c r="O15403" t="s">
        <v>188</v>
      </c>
      <c r="P15403">
        <v>10</v>
      </c>
      <c r="Q15403" t="s">
        <v>191</v>
      </c>
    </row>
    <row r="15404" spans="1:17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  <c r="N15404" t="s">
        <v>187</v>
      </c>
      <c r="O15404" t="s">
        <v>188</v>
      </c>
      <c r="P15404">
        <v>10</v>
      </c>
      <c r="Q15404" t="s">
        <v>191</v>
      </c>
    </row>
    <row r="15405" spans="1:17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  <c r="N15405" t="s">
        <v>187</v>
      </c>
      <c r="O15405" t="s">
        <v>188</v>
      </c>
      <c r="P15405">
        <v>10</v>
      </c>
      <c r="Q15405" t="s">
        <v>191</v>
      </c>
    </row>
    <row r="15406" spans="1:17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  <c r="N15406" t="s">
        <v>187</v>
      </c>
      <c r="O15406" t="s">
        <v>188</v>
      </c>
      <c r="P15406">
        <v>10</v>
      </c>
      <c r="Q15406" t="s">
        <v>191</v>
      </c>
    </row>
    <row r="15407" spans="1:17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  <c r="N15407" t="s">
        <v>187</v>
      </c>
      <c r="O15407" t="s">
        <v>188</v>
      </c>
      <c r="P15407">
        <v>10</v>
      </c>
      <c r="Q15407" t="s">
        <v>191</v>
      </c>
    </row>
    <row r="15408" spans="1:17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  <c r="N15408" t="s">
        <v>187</v>
      </c>
      <c r="O15408" t="s">
        <v>188</v>
      </c>
      <c r="P15408">
        <v>10</v>
      </c>
      <c r="Q15408" t="s">
        <v>191</v>
      </c>
    </row>
    <row r="15409" spans="1:17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  <c r="N15409" t="s">
        <v>187</v>
      </c>
      <c r="O15409" t="s">
        <v>188</v>
      </c>
      <c r="P15409">
        <v>10</v>
      </c>
      <c r="Q15409" t="s">
        <v>191</v>
      </c>
    </row>
    <row r="15410" spans="1:17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  <c r="N15410" t="s">
        <v>187</v>
      </c>
      <c r="O15410" t="s">
        <v>198</v>
      </c>
      <c r="P15410">
        <v>9</v>
      </c>
      <c r="Q15410" t="s">
        <v>199</v>
      </c>
    </row>
    <row r="15411" spans="1:17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  <c r="N15411" t="s">
        <v>187</v>
      </c>
      <c r="O15411" t="s">
        <v>198</v>
      </c>
      <c r="P15411">
        <v>8</v>
      </c>
      <c r="Q15411" t="s">
        <v>202</v>
      </c>
    </row>
    <row r="15412" spans="1:17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  <c r="N15412" t="s">
        <v>187</v>
      </c>
      <c r="O15412" t="s">
        <v>198</v>
      </c>
      <c r="P15412">
        <v>8</v>
      </c>
      <c r="Q15412" t="s">
        <v>202</v>
      </c>
    </row>
    <row r="15413" spans="1:17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  <c r="N15413" t="s">
        <v>187</v>
      </c>
      <c r="O15413" t="s">
        <v>198</v>
      </c>
      <c r="P15413">
        <v>8</v>
      </c>
      <c r="Q15413" t="s">
        <v>202</v>
      </c>
    </row>
    <row r="15414" spans="1:17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  <c r="N15414" t="s">
        <v>187</v>
      </c>
      <c r="O15414" t="s">
        <v>198</v>
      </c>
      <c r="P15414">
        <v>7</v>
      </c>
      <c r="Q15414" t="s">
        <v>201</v>
      </c>
    </row>
    <row r="15415" spans="1:17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  <c r="N15415" t="s">
        <v>187</v>
      </c>
      <c r="O15415" t="s">
        <v>198</v>
      </c>
      <c r="P15415">
        <v>7</v>
      </c>
      <c r="Q15415" t="s">
        <v>201</v>
      </c>
    </row>
    <row r="15416" spans="1:17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  <c r="N15416" t="s">
        <v>187</v>
      </c>
      <c r="O15416" t="s">
        <v>198</v>
      </c>
      <c r="P15416">
        <v>7</v>
      </c>
      <c r="Q15416" t="s">
        <v>201</v>
      </c>
    </row>
    <row r="15417" spans="1:17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  <c r="N15417" t="s">
        <v>187</v>
      </c>
      <c r="O15417" t="s">
        <v>198</v>
      </c>
      <c r="P15417">
        <v>7</v>
      </c>
      <c r="Q15417" t="s">
        <v>201</v>
      </c>
    </row>
    <row r="15418" spans="1:17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  <c r="N15418" t="s">
        <v>187</v>
      </c>
      <c r="O15418" t="s">
        <v>198</v>
      </c>
      <c r="P15418">
        <v>7</v>
      </c>
      <c r="Q15418" t="s">
        <v>201</v>
      </c>
    </row>
    <row r="15419" spans="1:17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  <c r="N15419" t="s">
        <v>187</v>
      </c>
      <c r="O15419" t="s">
        <v>192</v>
      </c>
      <c r="P15419">
        <v>6</v>
      </c>
      <c r="Q15419" t="s">
        <v>197</v>
      </c>
    </row>
    <row r="15420" spans="1:17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  <c r="N15420" t="s">
        <v>187</v>
      </c>
      <c r="O15420" t="s">
        <v>192</v>
      </c>
      <c r="P15420">
        <v>6</v>
      </c>
      <c r="Q15420" t="s">
        <v>197</v>
      </c>
    </row>
    <row r="15421" spans="1:17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  <c r="N15421" t="s">
        <v>187</v>
      </c>
      <c r="O15421" t="s">
        <v>192</v>
      </c>
      <c r="P15421">
        <v>6</v>
      </c>
      <c r="Q15421" t="s">
        <v>197</v>
      </c>
    </row>
    <row r="15422" spans="1:17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  <c r="N15422" t="s">
        <v>187</v>
      </c>
      <c r="O15422" t="s">
        <v>192</v>
      </c>
      <c r="P15422">
        <v>6</v>
      </c>
      <c r="Q15422" t="s">
        <v>197</v>
      </c>
    </row>
    <row r="15423" spans="1:17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  <c r="N15423" t="s">
        <v>187</v>
      </c>
      <c r="O15423" t="s">
        <v>192</v>
      </c>
      <c r="P15423">
        <v>6</v>
      </c>
      <c r="Q15423" t="s">
        <v>197</v>
      </c>
    </row>
    <row r="15424" spans="1:17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  <c r="N15424" t="s">
        <v>187</v>
      </c>
      <c r="O15424" t="s">
        <v>192</v>
      </c>
      <c r="P15424">
        <v>6</v>
      </c>
      <c r="Q15424" t="s">
        <v>197</v>
      </c>
    </row>
    <row r="15425" spans="1:17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  <c r="N15425" t="s">
        <v>187</v>
      </c>
      <c r="O15425" t="s">
        <v>192</v>
      </c>
      <c r="P15425">
        <v>5</v>
      </c>
      <c r="Q15425" t="s">
        <v>19</v>
      </c>
    </row>
    <row r="15426" spans="1:17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  <c r="N15426" t="s">
        <v>187</v>
      </c>
      <c r="O15426" t="s">
        <v>192</v>
      </c>
      <c r="P15426">
        <v>5</v>
      </c>
      <c r="Q15426" t="s">
        <v>19</v>
      </c>
    </row>
    <row r="15427" spans="1:17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  <c r="N15427" t="s">
        <v>187</v>
      </c>
      <c r="O15427" t="s">
        <v>192</v>
      </c>
      <c r="P15427">
        <v>5</v>
      </c>
      <c r="Q15427" t="s">
        <v>19</v>
      </c>
    </row>
    <row r="15428" spans="1:17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  <c r="N15428" t="s">
        <v>187</v>
      </c>
      <c r="O15428" t="s">
        <v>192</v>
      </c>
      <c r="P15428">
        <v>5</v>
      </c>
      <c r="Q15428" t="s">
        <v>19</v>
      </c>
    </row>
    <row r="15429" spans="1:17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  <c r="N15429" t="s">
        <v>187</v>
      </c>
      <c r="O15429" t="s">
        <v>192</v>
      </c>
      <c r="P15429">
        <v>5</v>
      </c>
      <c r="Q15429" t="s">
        <v>19</v>
      </c>
    </row>
    <row r="15430" spans="1:17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  <c r="N15430" t="s">
        <v>187</v>
      </c>
      <c r="O15430" t="s">
        <v>192</v>
      </c>
      <c r="P15430">
        <v>5</v>
      </c>
      <c r="Q15430" t="s">
        <v>19</v>
      </c>
    </row>
    <row r="15431" spans="1:17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  <c r="N15431" t="s">
        <v>187</v>
      </c>
      <c r="O15431" t="s">
        <v>192</v>
      </c>
      <c r="P15431">
        <v>5</v>
      </c>
      <c r="Q15431" t="s">
        <v>19</v>
      </c>
    </row>
    <row r="15432" spans="1:17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  <c r="N15432" t="s">
        <v>187</v>
      </c>
      <c r="O15432" t="s">
        <v>192</v>
      </c>
      <c r="P15432">
        <v>5</v>
      </c>
      <c r="Q15432" t="s">
        <v>19</v>
      </c>
    </row>
    <row r="15433" spans="1:17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  <c r="N15433" t="s">
        <v>187</v>
      </c>
      <c r="O15433" t="s">
        <v>192</v>
      </c>
      <c r="P15433">
        <v>5</v>
      </c>
      <c r="Q15433" t="s">
        <v>19</v>
      </c>
    </row>
    <row r="15434" spans="1:17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  <c r="N15434" t="s">
        <v>187</v>
      </c>
      <c r="O15434" t="s">
        <v>192</v>
      </c>
      <c r="P15434">
        <v>5</v>
      </c>
      <c r="Q15434" t="s">
        <v>19</v>
      </c>
    </row>
    <row r="15435" spans="1:17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  <c r="N15435" t="s">
        <v>187</v>
      </c>
      <c r="O15435" t="s">
        <v>192</v>
      </c>
      <c r="P15435">
        <v>4</v>
      </c>
      <c r="Q15435" t="s">
        <v>193</v>
      </c>
    </row>
    <row r="15436" spans="1:17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  <c r="N15436" t="s">
        <v>187</v>
      </c>
      <c r="O15436" t="s">
        <v>192</v>
      </c>
      <c r="P15436">
        <v>4</v>
      </c>
      <c r="Q15436" t="s">
        <v>193</v>
      </c>
    </row>
    <row r="15437" spans="1:17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  <c r="N15437" t="s">
        <v>187</v>
      </c>
      <c r="O15437" t="s">
        <v>192</v>
      </c>
      <c r="P15437">
        <v>4</v>
      </c>
      <c r="Q15437" t="s">
        <v>193</v>
      </c>
    </row>
    <row r="15438" spans="1:17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  <c r="N15438" t="s">
        <v>187</v>
      </c>
      <c r="O15438" t="s">
        <v>192</v>
      </c>
      <c r="P15438">
        <v>4</v>
      </c>
      <c r="Q15438" t="s">
        <v>193</v>
      </c>
    </row>
    <row r="15439" spans="1:17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  <c r="N15439" t="s">
        <v>187</v>
      </c>
      <c r="O15439" t="s">
        <v>192</v>
      </c>
      <c r="P15439">
        <v>4</v>
      </c>
      <c r="Q15439" t="s">
        <v>193</v>
      </c>
    </row>
    <row r="15440" spans="1:17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  <c r="N15440" t="s">
        <v>187</v>
      </c>
      <c r="O15440" t="s">
        <v>192</v>
      </c>
      <c r="P15440">
        <v>4</v>
      </c>
      <c r="Q15440" t="s">
        <v>193</v>
      </c>
    </row>
    <row r="15441" spans="1:17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  <c r="N15441" t="s">
        <v>187</v>
      </c>
      <c r="O15441" t="s">
        <v>194</v>
      </c>
      <c r="P15441">
        <v>3</v>
      </c>
      <c r="Q15441" t="s">
        <v>195</v>
      </c>
    </row>
    <row r="15442" spans="1:17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  <c r="N15442" t="s">
        <v>187</v>
      </c>
      <c r="O15442" t="s">
        <v>194</v>
      </c>
      <c r="P15442">
        <v>3</v>
      </c>
      <c r="Q15442" t="s">
        <v>195</v>
      </c>
    </row>
    <row r="15443" spans="1:17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  <c r="N15443" t="s">
        <v>187</v>
      </c>
      <c r="O15443" t="s">
        <v>194</v>
      </c>
      <c r="P15443">
        <v>3</v>
      </c>
      <c r="Q15443" t="s">
        <v>195</v>
      </c>
    </row>
    <row r="15444" spans="1:17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  <c r="N15444" t="s">
        <v>187</v>
      </c>
      <c r="O15444" t="s">
        <v>194</v>
      </c>
      <c r="P15444">
        <v>3</v>
      </c>
      <c r="Q15444" t="s">
        <v>195</v>
      </c>
    </row>
    <row r="15445" spans="1:17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  <c r="N15445" t="s">
        <v>187</v>
      </c>
      <c r="O15445" t="s">
        <v>194</v>
      </c>
      <c r="P15445">
        <v>2</v>
      </c>
      <c r="Q15445" t="s">
        <v>196</v>
      </c>
    </row>
    <row r="15446" spans="1:17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  <c r="N15446" t="s">
        <v>187</v>
      </c>
      <c r="O15446" t="s">
        <v>194</v>
      </c>
      <c r="P15446">
        <v>1</v>
      </c>
      <c r="Q15446" t="s">
        <v>200</v>
      </c>
    </row>
    <row r="15447" spans="1:17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  <c r="N15447" t="s">
        <v>187</v>
      </c>
      <c r="O15447" t="s">
        <v>194</v>
      </c>
      <c r="P15447">
        <v>1</v>
      </c>
      <c r="Q15447" t="s">
        <v>200</v>
      </c>
    </row>
    <row r="15448" spans="1:17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  <c r="N15448" t="s">
        <v>187</v>
      </c>
      <c r="O15448" t="s">
        <v>194</v>
      </c>
      <c r="P15448">
        <v>1</v>
      </c>
      <c r="Q15448" t="s">
        <v>200</v>
      </c>
    </row>
    <row r="15449" spans="1:17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  <c r="N15449" t="s">
        <v>187</v>
      </c>
      <c r="O15449" t="s">
        <v>198</v>
      </c>
      <c r="P15449">
        <v>7</v>
      </c>
      <c r="Q15449" t="s">
        <v>201</v>
      </c>
    </row>
    <row r="15450" spans="1:17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  <c r="N15450" t="s">
        <v>187</v>
      </c>
      <c r="O15450" t="s">
        <v>198</v>
      </c>
      <c r="P15450">
        <v>7</v>
      </c>
      <c r="Q15450" t="s">
        <v>201</v>
      </c>
    </row>
    <row r="15451" spans="1:17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  <c r="N15451" t="s">
        <v>187</v>
      </c>
      <c r="O15451" t="s">
        <v>198</v>
      </c>
      <c r="P15451">
        <v>9</v>
      </c>
      <c r="Q15451" t="s">
        <v>199</v>
      </c>
    </row>
    <row r="15452" spans="1:17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  <c r="N15452" t="s">
        <v>187</v>
      </c>
      <c r="O15452" t="s">
        <v>198</v>
      </c>
      <c r="P15452">
        <v>9</v>
      </c>
      <c r="Q15452" t="s">
        <v>199</v>
      </c>
    </row>
    <row r="15453" spans="1:17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  <c r="N15453" t="s">
        <v>187</v>
      </c>
      <c r="O15453" t="s">
        <v>188</v>
      </c>
      <c r="P15453">
        <v>12</v>
      </c>
      <c r="Q15453" t="s">
        <v>189</v>
      </c>
    </row>
    <row r="15454" spans="1:17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  <c r="N15454" t="s">
        <v>187</v>
      </c>
      <c r="O15454" t="s">
        <v>192</v>
      </c>
      <c r="P15454">
        <v>4</v>
      </c>
      <c r="Q15454" t="s">
        <v>193</v>
      </c>
    </row>
    <row r="15455" spans="1:17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  <c r="N15455" t="s">
        <v>204</v>
      </c>
      <c r="O15455" t="s">
        <v>192</v>
      </c>
      <c r="P15455">
        <v>4</v>
      </c>
      <c r="Q15455" t="s">
        <v>193</v>
      </c>
    </row>
    <row r="15456" spans="1:17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  <c r="N15456" t="s">
        <v>203</v>
      </c>
      <c r="O15456" t="s">
        <v>188</v>
      </c>
      <c r="P15456">
        <v>10</v>
      </c>
      <c r="Q15456" t="s">
        <v>191</v>
      </c>
    </row>
    <row r="15457" spans="1:17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  <c r="N15457" t="s">
        <v>203</v>
      </c>
      <c r="O15457" t="s">
        <v>188</v>
      </c>
      <c r="P15457">
        <v>10</v>
      </c>
      <c r="Q15457" t="s">
        <v>191</v>
      </c>
    </row>
    <row r="15458" spans="1:17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  <c r="N15458" t="s">
        <v>203</v>
      </c>
      <c r="O15458" t="s">
        <v>188</v>
      </c>
      <c r="P15458">
        <v>10</v>
      </c>
      <c r="Q15458" t="s">
        <v>191</v>
      </c>
    </row>
    <row r="15459" spans="1:17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  <c r="N15459" t="s">
        <v>203</v>
      </c>
      <c r="O15459" t="s">
        <v>198</v>
      </c>
      <c r="P15459">
        <v>9</v>
      </c>
      <c r="Q15459" t="s">
        <v>199</v>
      </c>
    </row>
    <row r="15460" spans="1:17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  <c r="N15460" t="s">
        <v>203</v>
      </c>
      <c r="O15460" t="s">
        <v>198</v>
      </c>
      <c r="P15460">
        <v>9</v>
      </c>
      <c r="Q15460" t="s">
        <v>199</v>
      </c>
    </row>
    <row r="15461" spans="1:17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  <c r="N15461" t="s">
        <v>203</v>
      </c>
      <c r="O15461" t="s">
        <v>198</v>
      </c>
      <c r="P15461">
        <v>7</v>
      </c>
      <c r="Q15461" t="s">
        <v>201</v>
      </c>
    </row>
    <row r="15462" spans="1:17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  <c r="N15462" t="s">
        <v>203</v>
      </c>
      <c r="O15462" t="s">
        <v>198</v>
      </c>
      <c r="P15462">
        <v>7</v>
      </c>
      <c r="Q15462" t="s">
        <v>201</v>
      </c>
    </row>
    <row r="15463" spans="1:17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  <c r="N15463" t="s">
        <v>203</v>
      </c>
      <c r="O15463" t="s">
        <v>198</v>
      </c>
      <c r="P15463">
        <v>7</v>
      </c>
      <c r="Q15463" t="s">
        <v>201</v>
      </c>
    </row>
    <row r="15464" spans="1:17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  <c r="N15464" t="s">
        <v>203</v>
      </c>
      <c r="O15464" t="s">
        <v>192</v>
      </c>
      <c r="P15464">
        <v>6</v>
      </c>
      <c r="Q15464" t="s">
        <v>197</v>
      </c>
    </row>
    <row r="15465" spans="1:17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  <c r="N15465" t="s">
        <v>203</v>
      </c>
      <c r="O15465" t="s">
        <v>192</v>
      </c>
      <c r="P15465">
        <v>5</v>
      </c>
      <c r="Q15465" t="s">
        <v>19</v>
      </c>
    </row>
    <row r="15466" spans="1:17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  <c r="N15466" t="s">
        <v>203</v>
      </c>
      <c r="O15466" t="s">
        <v>192</v>
      </c>
      <c r="P15466">
        <v>4</v>
      </c>
      <c r="Q15466" t="s">
        <v>193</v>
      </c>
    </row>
    <row r="15467" spans="1:17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  <c r="N15467" t="s">
        <v>203</v>
      </c>
      <c r="O15467" t="s">
        <v>192</v>
      </c>
      <c r="P15467">
        <v>4</v>
      </c>
      <c r="Q15467" t="s">
        <v>193</v>
      </c>
    </row>
    <row r="15468" spans="1:17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  <c r="N15468" t="s">
        <v>203</v>
      </c>
      <c r="O15468" t="s">
        <v>194</v>
      </c>
      <c r="P15468">
        <v>3</v>
      </c>
      <c r="Q15468" t="s">
        <v>195</v>
      </c>
    </row>
    <row r="15469" spans="1:17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  <c r="N15469" t="s">
        <v>203</v>
      </c>
      <c r="O15469" t="s">
        <v>194</v>
      </c>
      <c r="P15469">
        <v>1</v>
      </c>
      <c r="Q15469" t="s">
        <v>200</v>
      </c>
    </row>
    <row r="15470" spans="1:17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  <c r="N15470" t="s">
        <v>187</v>
      </c>
      <c r="O15470" t="s">
        <v>188</v>
      </c>
      <c r="P15470">
        <v>12</v>
      </c>
      <c r="Q15470" t="s">
        <v>189</v>
      </c>
    </row>
    <row r="15471" spans="1:17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  <c r="N15471" t="s">
        <v>187</v>
      </c>
      <c r="O15471" t="s">
        <v>188</v>
      </c>
      <c r="P15471">
        <v>12</v>
      </c>
      <c r="Q15471" t="s">
        <v>189</v>
      </c>
    </row>
    <row r="15472" spans="1:17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  <c r="N15472" t="s">
        <v>187</v>
      </c>
      <c r="O15472" t="s">
        <v>188</v>
      </c>
      <c r="P15472">
        <v>12</v>
      </c>
      <c r="Q15472" t="s">
        <v>189</v>
      </c>
    </row>
    <row r="15473" spans="1:17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  <c r="N15473" t="s">
        <v>187</v>
      </c>
      <c r="O15473" t="s">
        <v>188</v>
      </c>
      <c r="P15473">
        <v>12</v>
      </c>
      <c r="Q15473" t="s">
        <v>189</v>
      </c>
    </row>
    <row r="15474" spans="1:17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  <c r="N15474" t="s">
        <v>187</v>
      </c>
      <c r="O15474" t="s">
        <v>188</v>
      </c>
      <c r="P15474">
        <v>11</v>
      </c>
      <c r="Q15474" t="s">
        <v>190</v>
      </c>
    </row>
    <row r="15475" spans="1:17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  <c r="N15475" t="s">
        <v>187</v>
      </c>
      <c r="O15475" t="s">
        <v>188</v>
      </c>
      <c r="P15475">
        <v>10</v>
      </c>
      <c r="Q15475" t="s">
        <v>191</v>
      </c>
    </row>
    <row r="15476" spans="1:17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  <c r="N15476" t="s">
        <v>187</v>
      </c>
      <c r="O15476" t="s">
        <v>188</v>
      </c>
      <c r="P15476">
        <v>10</v>
      </c>
      <c r="Q15476" t="s">
        <v>191</v>
      </c>
    </row>
    <row r="15477" spans="1:17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  <c r="N15477" t="s">
        <v>187</v>
      </c>
      <c r="O15477" t="s">
        <v>198</v>
      </c>
      <c r="P15477">
        <v>8</v>
      </c>
      <c r="Q15477" t="s">
        <v>202</v>
      </c>
    </row>
    <row r="15478" spans="1:17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  <c r="N15478" t="s">
        <v>187</v>
      </c>
      <c r="O15478" t="s">
        <v>192</v>
      </c>
      <c r="P15478">
        <v>6</v>
      </c>
      <c r="Q15478" t="s">
        <v>197</v>
      </c>
    </row>
    <row r="15479" spans="1:17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  <c r="N15479" t="s">
        <v>187</v>
      </c>
      <c r="O15479" t="s">
        <v>194</v>
      </c>
      <c r="P15479">
        <v>3</v>
      </c>
      <c r="Q15479" t="s">
        <v>195</v>
      </c>
    </row>
    <row r="15480" spans="1:17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  <c r="N15480" t="s">
        <v>187</v>
      </c>
      <c r="O15480" t="s">
        <v>194</v>
      </c>
      <c r="P15480">
        <v>3</v>
      </c>
      <c r="Q15480" t="s">
        <v>195</v>
      </c>
    </row>
    <row r="15481" spans="1:17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  <c r="N15481" t="s">
        <v>187</v>
      </c>
      <c r="O15481" t="s">
        <v>194</v>
      </c>
      <c r="P15481">
        <v>3</v>
      </c>
      <c r="Q15481" t="s">
        <v>195</v>
      </c>
    </row>
    <row r="15482" spans="1:17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  <c r="N15482" t="s">
        <v>187</v>
      </c>
      <c r="O15482" t="s">
        <v>194</v>
      </c>
      <c r="P15482">
        <v>3</v>
      </c>
      <c r="Q15482" t="s">
        <v>195</v>
      </c>
    </row>
    <row r="15483" spans="1:17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  <c r="N15483" t="s">
        <v>187</v>
      </c>
      <c r="O15483" t="s">
        <v>194</v>
      </c>
      <c r="P15483">
        <v>3</v>
      </c>
      <c r="Q15483" t="s">
        <v>195</v>
      </c>
    </row>
    <row r="15484" spans="1:17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  <c r="N15484" t="s">
        <v>187</v>
      </c>
      <c r="O15484" t="s">
        <v>194</v>
      </c>
      <c r="P15484">
        <v>1</v>
      </c>
      <c r="Q15484" t="s">
        <v>200</v>
      </c>
    </row>
    <row r="15485" spans="1:17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  <c r="N15485" t="s">
        <v>187</v>
      </c>
      <c r="O15485" t="s">
        <v>194</v>
      </c>
      <c r="P15485">
        <v>1</v>
      </c>
      <c r="Q15485" t="s">
        <v>200</v>
      </c>
    </row>
    <row r="15486" spans="1:17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  <c r="N15486" t="s">
        <v>187</v>
      </c>
      <c r="O15486" t="s">
        <v>194</v>
      </c>
      <c r="P15486">
        <v>1</v>
      </c>
      <c r="Q15486" t="s">
        <v>200</v>
      </c>
    </row>
    <row r="15487" spans="1:17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  <c r="N15487" t="s">
        <v>187</v>
      </c>
      <c r="O15487" t="s">
        <v>194</v>
      </c>
      <c r="P15487">
        <v>1</v>
      </c>
      <c r="Q15487" t="s">
        <v>200</v>
      </c>
    </row>
    <row r="15488" spans="1:17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  <c r="N15488" t="s">
        <v>206</v>
      </c>
      <c r="O15488" t="s">
        <v>188</v>
      </c>
      <c r="P15488">
        <v>12</v>
      </c>
      <c r="Q15488" t="s">
        <v>189</v>
      </c>
    </row>
    <row r="15489" spans="1:17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  <c r="N15489" t="s">
        <v>206</v>
      </c>
      <c r="O15489" t="s">
        <v>188</v>
      </c>
      <c r="P15489">
        <v>11</v>
      </c>
      <c r="Q15489" t="s">
        <v>190</v>
      </c>
    </row>
    <row r="15490" spans="1:17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  <c r="N15490" t="s">
        <v>206</v>
      </c>
      <c r="O15490" t="s">
        <v>188</v>
      </c>
      <c r="P15490">
        <v>11</v>
      </c>
      <c r="Q15490" t="s">
        <v>190</v>
      </c>
    </row>
    <row r="15491" spans="1:17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  <c r="N15491" t="s">
        <v>206</v>
      </c>
      <c r="O15491" t="s">
        <v>188</v>
      </c>
      <c r="P15491">
        <v>11</v>
      </c>
      <c r="Q15491" t="s">
        <v>190</v>
      </c>
    </row>
    <row r="15492" spans="1:17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  <c r="N15492" t="s">
        <v>206</v>
      </c>
      <c r="O15492" t="s">
        <v>188</v>
      </c>
      <c r="P15492">
        <v>10</v>
      </c>
      <c r="Q15492" t="s">
        <v>191</v>
      </c>
    </row>
    <row r="15493" spans="1:17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  <c r="N15493" t="s">
        <v>206</v>
      </c>
      <c r="O15493" t="s">
        <v>188</v>
      </c>
      <c r="P15493">
        <v>10</v>
      </c>
      <c r="Q15493" t="s">
        <v>191</v>
      </c>
    </row>
    <row r="15494" spans="1:17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  <c r="N15494" t="s">
        <v>206</v>
      </c>
      <c r="O15494" t="s">
        <v>188</v>
      </c>
      <c r="P15494">
        <v>10</v>
      </c>
      <c r="Q15494" t="s">
        <v>191</v>
      </c>
    </row>
    <row r="15495" spans="1:17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  <c r="N15495" t="s">
        <v>206</v>
      </c>
      <c r="O15495" t="s">
        <v>188</v>
      </c>
      <c r="P15495">
        <v>10</v>
      </c>
      <c r="Q15495" t="s">
        <v>191</v>
      </c>
    </row>
    <row r="15496" spans="1:17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  <c r="N15496" t="s">
        <v>206</v>
      </c>
      <c r="O15496" t="s">
        <v>198</v>
      </c>
      <c r="P15496">
        <v>9</v>
      </c>
      <c r="Q15496" t="s">
        <v>199</v>
      </c>
    </row>
    <row r="15497" spans="1:17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  <c r="N15497" t="s">
        <v>206</v>
      </c>
      <c r="O15497" t="s">
        <v>198</v>
      </c>
      <c r="P15497">
        <v>9</v>
      </c>
      <c r="Q15497" t="s">
        <v>199</v>
      </c>
    </row>
    <row r="15498" spans="1:17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  <c r="N15498" t="s">
        <v>206</v>
      </c>
      <c r="O15498" t="s">
        <v>198</v>
      </c>
      <c r="P15498">
        <v>9</v>
      </c>
      <c r="Q15498" t="s">
        <v>199</v>
      </c>
    </row>
    <row r="15499" spans="1:17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  <c r="N15499" t="s">
        <v>206</v>
      </c>
      <c r="O15499" t="s">
        <v>198</v>
      </c>
      <c r="P15499">
        <v>9</v>
      </c>
      <c r="Q15499" t="s">
        <v>199</v>
      </c>
    </row>
    <row r="15500" spans="1:17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  <c r="N15500" t="s">
        <v>206</v>
      </c>
      <c r="O15500" t="s">
        <v>198</v>
      </c>
      <c r="P15500">
        <v>9</v>
      </c>
      <c r="Q15500" t="s">
        <v>199</v>
      </c>
    </row>
    <row r="15501" spans="1:17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  <c r="N15501" t="s">
        <v>206</v>
      </c>
      <c r="O15501" t="s">
        <v>198</v>
      </c>
      <c r="P15501">
        <v>9</v>
      </c>
      <c r="Q15501" t="s">
        <v>199</v>
      </c>
    </row>
    <row r="15502" spans="1:17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  <c r="N15502" t="s">
        <v>206</v>
      </c>
      <c r="O15502" t="s">
        <v>198</v>
      </c>
      <c r="P15502">
        <v>8</v>
      </c>
      <c r="Q15502" t="s">
        <v>202</v>
      </c>
    </row>
    <row r="15503" spans="1:17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  <c r="N15503" t="s">
        <v>206</v>
      </c>
      <c r="O15503" t="s">
        <v>198</v>
      </c>
      <c r="P15503">
        <v>8</v>
      </c>
      <c r="Q15503" t="s">
        <v>202</v>
      </c>
    </row>
    <row r="15504" spans="1:17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  <c r="N15504" t="s">
        <v>206</v>
      </c>
      <c r="O15504" t="s">
        <v>198</v>
      </c>
      <c r="P15504">
        <v>7</v>
      </c>
      <c r="Q15504" t="s">
        <v>201</v>
      </c>
    </row>
    <row r="15505" spans="1:17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  <c r="N15505" t="s">
        <v>206</v>
      </c>
      <c r="O15505" t="s">
        <v>198</v>
      </c>
      <c r="P15505">
        <v>7</v>
      </c>
      <c r="Q15505" t="s">
        <v>201</v>
      </c>
    </row>
    <row r="15506" spans="1:17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  <c r="N15506" t="s">
        <v>206</v>
      </c>
      <c r="O15506" t="s">
        <v>192</v>
      </c>
      <c r="P15506">
        <v>6</v>
      </c>
      <c r="Q15506" t="s">
        <v>197</v>
      </c>
    </row>
    <row r="15507" spans="1:17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  <c r="N15507" t="s">
        <v>206</v>
      </c>
      <c r="O15507" t="s">
        <v>192</v>
      </c>
      <c r="P15507">
        <v>6</v>
      </c>
      <c r="Q15507" t="s">
        <v>197</v>
      </c>
    </row>
    <row r="15508" spans="1:17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  <c r="N15508" t="s">
        <v>206</v>
      </c>
      <c r="O15508" t="s">
        <v>192</v>
      </c>
      <c r="P15508">
        <v>5</v>
      </c>
      <c r="Q15508" t="s">
        <v>19</v>
      </c>
    </row>
    <row r="15509" spans="1:17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  <c r="N15509" t="s">
        <v>206</v>
      </c>
      <c r="O15509" t="s">
        <v>192</v>
      </c>
      <c r="P15509">
        <v>5</v>
      </c>
      <c r="Q15509" t="s">
        <v>19</v>
      </c>
    </row>
    <row r="15510" spans="1:17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  <c r="N15510" t="s">
        <v>206</v>
      </c>
      <c r="O15510" t="s">
        <v>192</v>
      </c>
      <c r="P15510">
        <v>4</v>
      </c>
      <c r="Q15510" t="s">
        <v>193</v>
      </c>
    </row>
    <row r="15511" spans="1:17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  <c r="N15511" t="s">
        <v>206</v>
      </c>
      <c r="O15511" t="s">
        <v>192</v>
      </c>
      <c r="P15511">
        <v>4</v>
      </c>
      <c r="Q15511" t="s">
        <v>193</v>
      </c>
    </row>
    <row r="15512" spans="1:17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  <c r="N15512" t="s">
        <v>206</v>
      </c>
      <c r="O15512" t="s">
        <v>194</v>
      </c>
      <c r="P15512">
        <v>1</v>
      </c>
      <c r="Q15512" t="s">
        <v>200</v>
      </c>
    </row>
    <row r="15513" spans="1:17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  <c r="N15513" t="s">
        <v>187</v>
      </c>
      <c r="O15513" t="s">
        <v>198</v>
      </c>
      <c r="P15513">
        <v>8</v>
      </c>
      <c r="Q15513" t="s">
        <v>202</v>
      </c>
    </row>
    <row r="15514" spans="1:17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  <c r="N15514" t="s">
        <v>187</v>
      </c>
      <c r="O15514" t="s">
        <v>192</v>
      </c>
      <c r="P15514">
        <v>5</v>
      </c>
      <c r="Q15514" t="s">
        <v>19</v>
      </c>
    </row>
    <row r="15515" spans="1:17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  <c r="N15515" t="s">
        <v>206</v>
      </c>
      <c r="O15515" t="s">
        <v>198</v>
      </c>
      <c r="P15515">
        <v>8</v>
      </c>
      <c r="Q15515" t="s">
        <v>202</v>
      </c>
    </row>
    <row r="15516" spans="1:17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  <c r="N15516" t="s">
        <v>206</v>
      </c>
      <c r="O15516" t="s">
        <v>198</v>
      </c>
      <c r="P15516">
        <v>8</v>
      </c>
      <c r="Q15516" t="s">
        <v>202</v>
      </c>
    </row>
    <row r="15517" spans="1:17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  <c r="N15517" t="s">
        <v>206</v>
      </c>
      <c r="O15517" t="s">
        <v>198</v>
      </c>
      <c r="P15517">
        <v>8</v>
      </c>
      <c r="Q15517" t="s">
        <v>202</v>
      </c>
    </row>
    <row r="15518" spans="1:17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  <c r="N15518" t="s">
        <v>206</v>
      </c>
      <c r="O15518" t="s">
        <v>198</v>
      </c>
      <c r="P15518">
        <v>8</v>
      </c>
      <c r="Q15518" t="s">
        <v>202</v>
      </c>
    </row>
    <row r="15519" spans="1:17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  <c r="N15519" t="s">
        <v>206</v>
      </c>
      <c r="O15519" t="s">
        <v>198</v>
      </c>
      <c r="P15519">
        <v>8</v>
      </c>
      <c r="Q15519" t="s">
        <v>202</v>
      </c>
    </row>
    <row r="15520" spans="1:17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  <c r="N15520" t="s">
        <v>206</v>
      </c>
      <c r="O15520" t="s">
        <v>198</v>
      </c>
      <c r="P15520">
        <v>8</v>
      </c>
      <c r="Q15520" t="s">
        <v>202</v>
      </c>
    </row>
    <row r="15521" spans="1:17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  <c r="N15521" t="s">
        <v>206</v>
      </c>
      <c r="O15521" t="s">
        <v>198</v>
      </c>
      <c r="P15521">
        <v>8</v>
      </c>
      <c r="Q15521" t="s">
        <v>202</v>
      </c>
    </row>
    <row r="15522" spans="1:17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  <c r="N15522" t="s">
        <v>206</v>
      </c>
      <c r="O15522" t="s">
        <v>198</v>
      </c>
      <c r="P15522">
        <v>8</v>
      </c>
      <c r="Q15522" t="s">
        <v>202</v>
      </c>
    </row>
    <row r="15523" spans="1:17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  <c r="N15523" t="s">
        <v>206</v>
      </c>
      <c r="O15523" t="s">
        <v>198</v>
      </c>
      <c r="P15523">
        <v>8</v>
      </c>
      <c r="Q15523" t="s">
        <v>202</v>
      </c>
    </row>
    <row r="15524" spans="1:17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  <c r="N15524" t="s">
        <v>206</v>
      </c>
      <c r="O15524" t="s">
        <v>198</v>
      </c>
      <c r="P15524">
        <v>8</v>
      </c>
      <c r="Q15524" t="s">
        <v>202</v>
      </c>
    </row>
    <row r="15525" spans="1:17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  <c r="N15525" t="s">
        <v>206</v>
      </c>
      <c r="O15525" t="s">
        <v>198</v>
      </c>
      <c r="P15525">
        <v>8</v>
      </c>
      <c r="Q15525" t="s">
        <v>202</v>
      </c>
    </row>
    <row r="15526" spans="1:17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  <c r="N15526" t="s">
        <v>206</v>
      </c>
      <c r="O15526" t="s">
        <v>198</v>
      </c>
      <c r="P15526">
        <v>7</v>
      </c>
      <c r="Q15526" t="s">
        <v>201</v>
      </c>
    </row>
    <row r="15527" spans="1:17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  <c r="N15527" t="s">
        <v>206</v>
      </c>
      <c r="O15527" t="s">
        <v>198</v>
      </c>
      <c r="P15527">
        <v>7</v>
      </c>
      <c r="Q15527" t="s">
        <v>201</v>
      </c>
    </row>
    <row r="15528" spans="1:17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  <c r="N15528" t="s">
        <v>206</v>
      </c>
      <c r="O15528" t="s">
        <v>188</v>
      </c>
      <c r="P15528">
        <v>12</v>
      </c>
      <c r="Q15528" t="s">
        <v>189</v>
      </c>
    </row>
    <row r="15529" spans="1:17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  <c r="N15529" t="s">
        <v>187</v>
      </c>
      <c r="O15529" t="s">
        <v>192</v>
      </c>
      <c r="P15529">
        <v>5</v>
      </c>
      <c r="Q15529" t="s">
        <v>19</v>
      </c>
    </row>
    <row r="15530" spans="1:17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  <c r="N15530" t="s">
        <v>187</v>
      </c>
      <c r="O15530" t="s">
        <v>192</v>
      </c>
      <c r="P15530">
        <v>6</v>
      </c>
      <c r="Q15530" t="s">
        <v>197</v>
      </c>
    </row>
    <row r="15531" spans="1:17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  <c r="N15531" t="s">
        <v>187</v>
      </c>
      <c r="O15531" t="s">
        <v>194</v>
      </c>
      <c r="P15531">
        <v>2</v>
      </c>
      <c r="Q15531" t="s">
        <v>196</v>
      </c>
    </row>
    <row r="15532" spans="1:17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  <c r="N15532" t="s">
        <v>206</v>
      </c>
      <c r="O15532" t="s">
        <v>198</v>
      </c>
      <c r="P15532">
        <v>7</v>
      </c>
      <c r="Q15532" t="s">
        <v>201</v>
      </c>
    </row>
    <row r="15533" spans="1:17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  <c r="N15533" t="s">
        <v>187</v>
      </c>
      <c r="O15533" t="s">
        <v>192</v>
      </c>
      <c r="P15533">
        <v>6</v>
      </c>
      <c r="Q15533" t="s">
        <v>197</v>
      </c>
    </row>
    <row r="15534" spans="1:17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  <c r="N15534" t="s">
        <v>206</v>
      </c>
      <c r="O15534" t="s">
        <v>188</v>
      </c>
      <c r="P15534">
        <v>10</v>
      </c>
      <c r="Q15534" t="s">
        <v>191</v>
      </c>
    </row>
    <row r="15535" spans="1:17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  <c r="N15535" t="s">
        <v>206</v>
      </c>
      <c r="O15535" t="s">
        <v>188</v>
      </c>
      <c r="P15535">
        <v>10</v>
      </c>
      <c r="Q15535" t="s">
        <v>191</v>
      </c>
    </row>
    <row r="15536" spans="1:17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  <c r="N15536" t="s">
        <v>187</v>
      </c>
      <c r="O15536" t="s">
        <v>198</v>
      </c>
      <c r="P15536">
        <v>7</v>
      </c>
      <c r="Q15536" t="s">
        <v>201</v>
      </c>
    </row>
    <row r="15537" spans="1:17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  <c r="N15537" t="s">
        <v>187</v>
      </c>
      <c r="O15537" t="s">
        <v>198</v>
      </c>
      <c r="P15537">
        <v>7</v>
      </c>
      <c r="Q15537" t="s">
        <v>201</v>
      </c>
    </row>
    <row r="15538" spans="1:17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  <c r="N15538" t="s">
        <v>187</v>
      </c>
      <c r="O15538" t="s">
        <v>198</v>
      </c>
      <c r="P15538">
        <v>7</v>
      </c>
      <c r="Q15538" t="s">
        <v>201</v>
      </c>
    </row>
    <row r="15539" spans="1:17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  <c r="N15539" t="s">
        <v>187</v>
      </c>
      <c r="O15539" t="s">
        <v>188</v>
      </c>
      <c r="P15539">
        <v>10</v>
      </c>
      <c r="Q15539" t="s">
        <v>191</v>
      </c>
    </row>
    <row r="15540" spans="1:17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  <c r="N15540" t="s">
        <v>187</v>
      </c>
      <c r="O15540" t="s">
        <v>192</v>
      </c>
      <c r="P15540">
        <v>6</v>
      </c>
      <c r="Q15540" t="s">
        <v>197</v>
      </c>
    </row>
    <row r="15541" spans="1:17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  <c r="N15541" t="s">
        <v>206</v>
      </c>
      <c r="O15541" t="s">
        <v>198</v>
      </c>
      <c r="P15541">
        <v>9</v>
      </c>
      <c r="Q15541" t="s">
        <v>199</v>
      </c>
    </row>
    <row r="15542" spans="1:17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  <c r="N15542" t="s">
        <v>206</v>
      </c>
      <c r="O15542" t="s">
        <v>188</v>
      </c>
      <c r="P15542">
        <v>11</v>
      </c>
      <c r="Q15542" t="s">
        <v>190</v>
      </c>
    </row>
    <row r="15543" spans="1:17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  <c r="N15543" t="s">
        <v>206</v>
      </c>
      <c r="O15543" t="s">
        <v>188</v>
      </c>
      <c r="P15543">
        <v>11</v>
      </c>
      <c r="Q15543" t="s">
        <v>190</v>
      </c>
    </row>
    <row r="15544" spans="1:17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  <c r="N15544" t="s">
        <v>205</v>
      </c>
      <c r="O15544" t="s">
        <v>188</v>
      </c>
      <c r="P15544">
        <v>11</v>
      </c>
      <c r="Q15544" t="s">
        <v>190</v>
      </c>
    </row>
    <row r="15545" spans="1:17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  <c r="N15545" t="s">
        <v>205</v>
      </c>
      <c r="O15545" t="s">
        <v>198</v>
      </c>
      <c r="P15545">
        <v>9</v>
      </c>
      <c r="Q15545" t="s">
        <v>199</v>
      </c>
    </row>
    <row r="15546" spans="1:17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  <c r="N15546" t="s">
        <v>205</v>
      </c>
      <c r="O15546" t="s">
        <v>198</v>
      </c>
      <c r="P15546">
        <v>9</v>
      </c>
      <c r="Q15546" t="s">
        <v>199</v>
      </c>
    </row>
    <row r="15547" spans="1:17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  <c r="N15547" t="s">
        <v>205</v>
      </c>
      <c r="O15547" t="s">
        <v>198</v>
      </c>
      <c r="P15547">
        <v>9</v>
      </c>
      <c r="Q15547" t="s">
        <v>199</v>
      </c>
    </row>
    <row r="15548" spans="1:17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  <c r="N15548" t="s">
        <v>205</v>
      </c>
      <c r="O15548" t="s">
        <v>198</v>
      </c>
      <c r="P15548">
        <v>8</v>
      </c>
      <c r="Q15548" t="s">
        <v>202</v>
      </c>
    </row>
    <row r="15549" spans="1:17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  <c r="N15549" t="s">
        <v>205</v>
      </c>
      <c r="O15549" t="s">
        <v>198</v>
      </c>
      <c r="P15549">
        <v>8</v>
      </c>
      <c r="Q15549" t="s">
        <v>202</v>
      </c>
    </row>
    <row r="15550" spans="1:17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  <c r="N15550" t="s">
        <v>205</v>
      </c>
      <c r="O15550" t="s">
        <v>198</v>
      </c>
      <c r="P15550">
        <v>8</v>
      </c>
      <c r="Q15550" t="s">
        <v>202</v>
      </c>
    </row>
    <row r="15551" spans="1:17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  <c r="N15551" t="s">
        <v>205</v>
      </c>
      <c r="O15551" t="s">
        <v>198</v>
      </c>
      <c r="P15551">
        <v>8</v>
      </c>
      <c r="Q15551" t="s">
        <v>202</v>
      </c>
    </row>
    <row r="15552" spans="1:17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  <c r="N15552" t="s">
        <v>205</v>
      </c>
      <c r="O15552" t="s">
        <v>198</v>
      </c>
      <c r="P15552">
        <v>7</v>
      </c>
      <c r="Q15552" t="s">
        <v>201</v>
      </c>
    </row>
    <row r="15553" spans="1:17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  <c r="N15553" t="s">
        <v>205</v>
      </c>
      <c r="O15553" t="s">
        <v>198</v>
      </c>
      <c r="P15553">
        <v>7</v>
      </c>
      <c r="Q15553" t="s">
        <v>201</v>
      </c>
    </row>
    <row r="15554" spans="1:17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  <c r="N15554" t="s">
        <v>205</v>
      </c>
      <c r="O15554" t="s">
        <v>192</v>
      </c>
      <c r="P15554">
        <v>6</v>
      </c>
      <c r="Q15554" t="s">
        <v>197</v>
      </c>
    </row>
    <row r="15555" spans="1:17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  <c r="N15555" t="s">
        <v>205</v>
      </c>
      <c r="O15555" t="s">
        <v>192</v>
      </c>
      <c r="P15555">
        <v>6</v>
      </c>
      <c r="Q15555" t="s">
        <v>197</v>
      </c>
    </row>
    <row r="15556" spans="1:17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  <c r="N15556" t="s">
        <v>205</v>
      </c>
      <c r="O15556" t="s">
        <v>192</v>
      </c>
      <c r="P15556">
        <v>6</v>
      </c>
      <c r="Q15556" t="s">
        <v>197</v>
      </c>
    </row>
    <row r="15557" spans="1:17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  <c r="N15557" t="s">
        <v>205</v>
      </c>
      <c r="O15557" t="s">
        <v>192</v>
      </c>
      <c r="P15557">
        <v>6</v>
      </c>
      <c r="Q15557" t="s">
        <v>197</v>
      </c>
    </row>
    <row r="15558" spans="1:17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  <c r="N15558" t="s">
        <v>205</v>
      </c>
      <c r="O15558" t="s">
        <v>192</v>
      </c>
      <c r="P15558">
        <v>5</v>
      </c>
      <c r="Q15558" t="s">
        <v>19</v>
      </c>
    </row>
    <row r="15559" spans="1:17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  <c r="N15559" t="s">
        <v>205</v>
      </c>
      <c r="O15559" t="s">
        <v>192</v>
      </c>
      <c r="P15559">
        <v>5</v>
      </c>
      <c r="Q15559" t="s">
        <v>19</v>
      </c>
    </row>
    <row r="15560" spans="1:17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  <c r="N15560" t="s">
        <v>205</v>
      </c>
      <c r="O15560" t="s">
        <v>192</v>
      </c>
      <c r="P15560">
        <v>5</v>
      </c>
      <c r="Q15560" t="s">
        <v>19</v>
      </c>
    </row>
    <row r="15561" spans="1:17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  <c r="N15561" t="s">
        <v>205</v>
      </c>
      <c r="O15561" t="s">
        <v>192</v>
      </c>
      <c r="P15561">
        <v>5</v>
      </c>
      <c r="Q15561" t="s">
        <v>19</v>
      </c>
    </row>
    <row r="15562" spans="1:17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  <c r="N15562" t="s">
        <v>205</v>
      </c>
      <c r="O15562" t="s">
        <v>192</v>
      </c>
      <c r="P15562">
        <v>5</v>
      </c>
      <c r="Q15562" t="s">
        <v>19</v>
      </c>
    </row>
    <row r="15563" spans="1:17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  <c r="N15563" t="s">
        <v>205</v>
      </c>
      <c r="O15563" t="s">
        <v>192</v>
      </c>
      <c r="P15563">
        <v>5</v>
      </c>
      <c r="Q15563" t="s">
        <v>19</v>
      </c>
    </row>
    <row r="15564" spans="1:17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  <c r="N15564" t="s">
        <v>205</v>
      </c>
      <c r="O15564" t="s">
        <v>192</v>
      </c>
      <c r="P15564">
        <v>5</v>
      </c>
      <c r="Q15564" t="s">
        <v>19</v>
      </c>
    </row>
    <row r="15565" spans="1:17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  <c r="N15565" t="s">
        <v>205</v>
      </c>
      <c r="O15565" t="s">
        <v>192</v>
      </c>
      <c r="P15565">
        <v>5</v>
      </c>
      <c r="Q15565" t="s">
        <v>19</v>
      </c>
    </row>
    <row r="15566" spans="1:17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  <c r="N15566" t="s">
        <v>205</v>
      </c>
      <c r="O15566" t="s">
        <v>192</v>
      </c>
      <c r="P15566">
        <v>5</v>
      </c>
      <c r="Q15566" t="s">
        <v>19</v>
      </c>
    </row>
    <row r="15567" spans="1:17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  <c r="N15567" t="s">
        <v>205</v>
      </c>
      <c r="O15567" t="s">
        <v>192</v>
      </c>
      <c r="P15567">
        <v>4</v>
      </c>
      <c r="Q15567" t="s">
        <v>193</v>
      </c>
    </row>
    <row r="15568" spans="1:17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  <c r="N15568" t="s">
        <v>205</v>
      </c>
      <c r="O15568" t="s">
        <v>192</v>
      </c>
      <c r="P15568">
        <v>4</v>
      </c>
      <c r="Q15568" t="s">
        <v>193</v>
      </c>
    </row>
    <row r="15569" spans="1:17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  <c r="N15569" t="s">
        <v>205</v>
      </c>
      <c r="O15569" t="s">
        <v>192</v>
      </c>
      <c r="P15569">
        <v>4</v>
      </c>
      <c r="Q15569" t="s">
        <v>193</v>
      </c>
    </row>
    <row r="15570" spans="1:17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  <c r="N15570" t="s">
        <v>205</v>
      </c>
      <c r="O15570" t="s">
        <v>192</v>
      </c>
      <c r="P15570">
        <v>4</v>
      </c>
      <c r="Q15570" t="s">
        <v>193</v>
      </c>
    </row>
    <row r="15571" spans="1:17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  <c r="N15571" t="s">
        <v>205</v>
      </c>
      <c r="O15571" t="s">
        <v>194</v>
      </c>
      <c r="P15571">
        <v>3</v>
      </c>
      <c r="Q15571" t="s">
        <v>195</v>
      </c>
    </row>
    <row r="15572" spans="1:17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  <c r="N15572" t="s">
        <v>205</v>
      </c>
      <c r="O15572" t="s">
        <v>194</v>
      </c>
      <c r="P15572">
        <v>3</v>
      </c>
      <c r="Q15572" t="s">
        <v>195</v>
      </c>
    </row>
    <row r="15573" spans="1:17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  <c r="N15573" t="s">
        <v>205</v>
      </c>
      <c r="O15573" t="s">
        <v>194</v>
      </c>
      <c r="P15573">
        <v>3</v>
      </c>
      <c r="Q15573" t="s">
        <v>195</v>
      </c>
    </row>
    <row r="15574" spans="1:17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  <c r="N15574" t="s">
        <v>205</v>
      </c>
      <c r="O15574" t="s">
        <v>194</v>
      </c>
      <c r="P15574">
        <v>2</v>
      </c>
      <c r="Q15574" t="s">
        <v>196</v>
      </c>
    </row>
    <row r="15575" spans="1:17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  <c r="N15575" t="s">
        <v>205</v>
      </c>
      <c r="O15575" t="s">
        <v>194</v>
      </c>
      <c r="P15575">
        <v>2</v>
      </c>
      <c r="Q15575" t="s">
        <v>196</v>
      </c>
    </row>
    <row r="15576" spans="1:17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  <c r="N15576" t="s">
        <v>205</v>
      </c>
      <c r="O15576" t="s">
        <v>194</v>
      </c>
      <c r="P15576">
        <v>2</v>
      </c>
      <c r="Q15576" t="s">
        <v>196</v>
      </c>
    </row>
    <row r="15577" spans="1:17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  <c r="N15577" t="s">
        <v>205</v>
      </c>
      <c r="O15577" t="s">
        <v>194</v>
      </c>
      <c r="P15577">
        <v>2</v>
      </c>
      <c r="Q15577" t="s">
        <v>196</v>
      </c>
    </row>
    <row r="15578" spans="1:17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  <c r="N15578" t="s">
        <v>205</v>
      </c>
      <c r="O15578" t="s">
        <v>194</v>
      </c>
      <c r="P15578">
        <v>1</v>
      </c>
      <c r="Q15578" t="s">
        <v>200</v>
      </c>
    </row>
    <row r="15579" spans="1:17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  <c r="N15579" t="s">
        <v>205</v>
      </c>
      <c r="O15579" t="s">
        <v>194</v>
      </c>
      <c r="P15579">
        <v>1</v>
      </c>
      <c r="Q15579" t="s">
        <v>200</v>
      </c>
    </row>
    <row r="15580" spans="1:17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  <c r="N15580" t="s">
        <v>205</v>
      </c>
      <c r="O15580" t="s">
        <v>194</v>
      </c>
      <c r="P15580">
        <v>1</v>
      </c>
      <c r="Q15580" t="s">
        <v>200</v>
      </c>
    </row>
    <row r="15581" spans="1:17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  <c r="N15581" t="s">
        <v>205</v>
      </c>
      <c r="O15581" t="s">
        <v>194</v>
      </c>
      <c r="P15581">
        <v>3</v>
      </c>
      <c r="Q15581" t="s">
        <v>195</v>
      </c>
    </row>
    <row r="15582" spans="1:17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  <c r="N15582" t="s">
        <v>205</v>
      </c>
      <c r="O15582" t="s">
        <v>188</v>
      </c>
      <c r="P15582">
        <v>12</v>
      </c>
      <c r="Q15582" t="s">
        <v>189</v>
      </c>
    </row>
    <row r="15583" spans="1:17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  <c r="N15583" t="s">
        <v>205</v>
      </c>
      <c r="O15583" t="s">
        <v>188</v>
      </c>
      <c r="P15583">
        <v>12</v>
      </c>
      <c r="Q15583" t="s">
        <v>189</v>
      </c>
    </row>
    <row r="15584" spans="1:17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  <c r="N15584" t="s">
        <v>205</v>
      </c>
      <c r="O15584" t="s">
        <v>194</v>
      </c>
      <c r="P15584">
        <v>3</v>
      </c>
      <c r="Q15584" t="s">
        <v>195</v>
      </c>
    </row>
    <row r="15585" spans="1:17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  <c r="N15585" t="s">
        <v>205</v>
      </c>
      <c r="O15585" t="s">
        <v>194</v>
      </c>
      <c r="P15585">
        <v>1</v>
      </c>
      <c r="Q15585" t="s">
        <v>200</v>
      </c>
    </row>
    <row r="15586" spans="1:17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  <c r="N15586" t="s">
        <v>205</v>
      </c>
      <c r="O15586" t="s">
        <v>188</v>
      </c>
      <c r="P15586">
        <v>11</v>
      </c>
      <c r="Q15586" t="s">
        <v>190</v>
      </c>
    </row>
    <row r="15587" spans="1:17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  <c r="N15587" t="s">
        <v>205</v>
      </c>
      <c r="O15587" t="s">
        <v>192</v>
      </c>
      <c r="P15587">
        <v>4</v>
      </c>
      <c r="Q15587" t="s">
        <v>193</v>
      </c>
    </row>
    <row r="15588" spans="1:17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  <c r="N15588" t="s">
        <v>205</v>
      </c>
      <c r="O15588" t="s">
        <v>192</v>
      </c>
      <c r="P15588">
        <v>4</v>
      </c>
      <c r="Q15588" t="s">
        <v>193</v>
      </c>
    </row>
    <row r="15589" spans="1:17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  <c r="N15589" t="s">
        <v>205</v>
      </c>
      <c r="O15589" t="s">
        <v>198</v>
      </c>
      <c r="P15589">
        <v>9</v>
      </c>
      <c r="Q15589" t="s">
        <v>199</v>
      </c>
    </row>
    <row r="15590" spans="1:17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  <c r="N15590" t="s">
        <v>205</v>
      </c>
      <c r="O15590" t="s">
        <v>194</v>
      </c>
      <c r="P15590">
        <v>3</v>
      </c>
      <c r="Q15590" t="s">
        <v>195</v>
      </c>
    </row>
    <row r="15591" spans="1:17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  <c r="N15591" t="s">
        <v>205</v>
      </c>
      <c r="O15591" t="s">
        <v>188</v>
      </c>
      <c r="P15591">
        <v>11</v>
      </c>
      <c r="Q15591" t="s">
        <v>190</v>
      </c>
    </row>
    <row r="15592" spans="1:17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  <c r="N15592" t="s">
        <v>205</v>
      </c>
      <c r="O15592" t="s">
        <v>188</v>
      </c>
      <c r="P15592">
        <v>11</v>
      </c>
      <c r="Q15592" t="s">
        <v>190</v>
      </c>
    </row>
    <row r="15593" spans="1:17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  <c r="N15593" t="s">
        <v>205</v>
      </c>
      <c r="O15593" t="s">
        <v>188</v>
      </c>
      <c r="P15593">
        <v>11</v>
      </c>
      <c r="Q15593" t="s">
        <v>190</v>
      </c>
    </row>
    <row r="15594" spans="1:17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  <c r="N15594" t="s">
        <v>205</v>
      </c>
      <c r="O15594" t="s">
        <v>188</v>
      </c>
      <c r="P15594">
        <v>11</v>
      </c>
      <c r="Q15594" t="s">
        <v>190</v>
      </c>
    </row>
    <row r="15595" spans="1:17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  <c r="N15595" t="s">
        <v>205</v>
      </c>
      <c r="O15595" t="s">
        <v>192</v>
      </c>
      <c r="P15595">
        <v>5</v>
      </c>
      <c r="Q15595" t="s">
        <v>19</v>
      </c>
    </row>
    <row r="15596" spans="1:17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  <c r="N15596" t="s">
        <v>205</v>
      </c>
      <c r="O15596" t="s">
        <v>194</v>
      </c>
      <c r="P15596">
        <v>2</v>
      </c>
      <c r="Q15596" t="s">
        <v>196</v>
      </c>
    </row>
    <row r="15597" spans="1:17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  <c r="N15597" t="s">
        <v>205</v>
      </c>
      <c r="O15597" t="s">
        <v>194</v>
      </c>
      <c r="P15597">
        <v>2</v>
      </c>
      <c r="Q15597" t="s">
        <v>196</v>
      </c>
    </row>
    <row r="15598" spans="1:17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  <c r="N15598" t="s">
        <v>205</v>
      </c>
      <c r="O15598" t="s">
        <v>194</v>
      </c>
      <c r="P15598">
        <v>2</v>
      </c>
      <c r="Q15598" t="s">
        <v>196</v>
      </c>
    </row>
    <row r="15599" spans="1:17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  <c r="N15599" t="s">
        <v>205</v>
      </c>
      <c r="O15599" t="s">
        <v>194</v>
      </c>
      <c r="P15599">
        <v>2</v>
      </c>
      <c r="Q15599" t="s">
        <v>196</v>
      </c>
    </row>
    <row r="15600" spans="1:17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  <c r="N15600" t="s">
        <v>205</v>
      </c>
      <c r="O15600" t="s">
        <v>194</v>
      </c>
      <c r="P15600">
        <v>3</v>
      </c>
      <c r="Q15600" t="s">
        <v>195</v>
      </c>
    </row>
    <row r="15601" spans="1:17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  <c r="N15601" t="s">
        <v>205</v>
      </c>
      <c r="O15601" t="s">
        <v>194</v>
      </c>
      <c r="P15601">
        <v>1</v>
      </c>
      <c r="Q15601" t="s">
        <v>200</v>
      </c>
    </row>
    <row r="15602" spans="1:17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  <c r="N15602" t="s">
        <v>205</v>
      </c>
      <c r="O15602" t="s">
        <v>198</v>
      </c>
      <c r="P15602">
        <v>8</v>
      </c>
      <c r="Q15602" t="s">
        <v>202</v>
      </c>
    </row>
    <row r="15603" spans="1:17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  <c r="N15603" t="s">
        <v>205</v>
      </c>
      <c r="O15603" t="s">
        <v>194</v>
      </c>
      <c r="P15603">
        <v>2</v>
      </c>
      <c r="Q15603" t="s">
        <v>196</v>
      </c>
    </row>
    <row r="15604" spans="1:17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  <c r="N15604" t="s">
        <v>205</v>
      </c>
      <c r="O15604" t="s">
        <v>194</v>
      </c>
      <c r="P15604">
        <v>3</v>
      </c>
      <c r="Q15604" t="s">
        <v>195</v>
      </c>
    </row>
    <row r="15605" spans="1:17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  <c r="N15605" t="s">
        <v>205</v>
      </c>
      <c r="O15605" t="s">
        <v>198</v>
      </c>
      <c r="P15605">
        <v>7</v>
      </c>
      <c r="Q15605" t="s">
        <v>201</v>
      </c>
    </row>
    <row r="15606" spans="1:17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  <c r="N15606" t="s">
        <v>205</v>
      </c>
      <c r="O15606" t="s">
        <v>198</v>
      </c>
      <c r="P15606">
        <v>7</v>
      </c>
      <c r="Q15606" t="s">
        <v>201</v>
      </c>
    </row>
    <row r="15607" spans="1:17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  <c r="N15607" t="s">
        <v>205</v>
      </c>
      <c r="O15607" t="s">
        <v>198</v>
      </c>
      <c r="P15607">
        <v>7</v>
      </c>
      <c r="Q15607" t="s">
        <v>201</v>
      </c>
    </row>
    <row r="15608" spans="1:17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  <c r="N15608" t="s">
        <v>205</v>
      </c>
      <c r="O15608" t="s">
        <v>198</v>
      </c>
      <c r="P15608">
        <v>7</v>
      </c>
      <c r="Q15608" t="s">
        <v>201</v>
      </c>
    </row>
    <row r="15609" spans="1:17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  <c r="N15609" t="s">
        <v>205</v>
      </c>
      <c r="O15609" t="s">
        <v>188</v>
      </c>
      <c r="P15609">
        <v>11</v>
      </c>
      <c r="Q15609" t="s">
        <v>190</v>
      </c>
    </row>
    <row r="15610" spans="1:17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  <c r="N15610" t="s">
        <v>205</v>
      </c>
      <c r="O15610" t="s">
        <v>194</v>
      </c>
      <c r="P15610">
        <v>1</v>
      </c>
      <c r="Q15610" t="s">
        <v>200</v>
      </c>
    </row>
    <row r="15611" spans="1:17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  <c r="N15611" t="s">
        <v>205</v>
      </c>
      <c r="O15611" t="s">
        <v>194</v>
      </c>
      <c r="P15611">
        <v>2</v>
      </c>
      <c r="Q15611" t="s">
        <v>196</v>
      </c>
    </row>
    <row r="15612" spans="1:17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  <c r="N15612" t="s">
        <v>205</v>
      </c>
      <c r="O15612" t="s">
        <v>194</v>
      </c>
      <c r="P15612">
        <v>2</v>
      </c>
      <c r="Q15612" t="s">
        <v>196</v>
      </c>
    </row>
    <row r="15613" spans="1:17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  <c r="N15613" t="s">
        <v>205</v>
      </c>
      <c r="O15613" t="s">
        <v>194</v>
      </c>
      <c r="P15613">
        <v>2</v>
      </c>
      <c r="Q15613" t="s">
        <v>196</v>
      </c>
    </row>
    <row r="15614" spans="1:17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  <c r="N15614" t="s">
        <v>205</v>
      </c>
      <c r="O15614" t="s">
        <v>194</v>
      </c>
      <c r="P15614">
        <v>2</v>
      </c>
      <c r="Q15614" t="s">
        <v>196</v>
      </c>
    </row>
    <row r="15615" spans="1:17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  <c r="N15615" t="s">
        <v>204</v>
      </c>
      <c r="O15615" t="s">
        <v>192</v>
      </c>
      <c r="P15615">
        <v>6</v>
      </c>
      <c r="Q15615" t="s">
        <v>197</v>
      </c>
    </row>
    <row r="15616" spans="1:17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  <c r="N15616" t="s">
        <v>204</v>
      </c>
      <c r="O15616" t="s">
        <v>192</v>
      </c>
      <c r="P15616">
        <v>4</v>
      </c>
      <c r="Q15616" t="s">
        <v>193</v>
      </c>
    </row>
    <row r="15617" spans="1:17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  <c r="N15617" t="s">
        <v>203</v>
      </c>
      <c r="O15617" t="s">
        <v>198</v>
      </c>
      <c r="P15617">
        <v>9</v>
      </c>
      <c r="Q15617" t="s">
        <v>199</v>
      </c>
    </row>
    <row r="15618" spans="1:17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  <c r="N15618" t="s">
        <v>203</v>
      </c>
      <c r="O15618" t="s">
        <v>198</v>
      </c>
      <c r="P15618">
        <v>9</v>
      </c>
      <c r="Q15618" t="s">
        <v>199</v>
      </c>
    </row>
    <row r="15619" spans="1:17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  <c r="N15619" t="s">
        <v>203</v>
      </c>
      <c r="O15619" t="s">
        <v>198</v>
      </c>
      <c r="P15619">
        <v>9</v>
      </c>
      <c r="Q15619" t="s">
        <v>199</v>
      </c>
    </row>
    <row r="15620" spans="1:17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  <c r="N15620" t="s">
        <v>203</v>
      </c>
      <c r="O15620" t="s">
        <v>198</v>
      </c>
      <c r="P15620">
        <v>7</v>
      </c>
      <c r="Q15620" t="s">
        <v>201</v>
      </c>
    </row>
    <row r="15621" spans="1:17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  <c r="N15621" t="s">
        <v>203</v>
      </c>
      <c r="O15621" t="s">
        <v>198</v>
      </c>
      <c r="P15621">
        <v>7</v>
      </c>
      <c r="Q15621" t="s">
        <v>201</v>
      </c>
    </row>
    <row r="15622" spans="1:17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  <c r="N15622" t="s">
        <v>203</v>
      </c>
      <c r="O15622" t="s">
        <v>192</v>
      </c>
      <c r="P15622">
        <v>6</v>
      </c>
      <c r="Q15622" t="s">
        <v>197</v>
      </c>
    </row>
    <row r="15623" spans="1:17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  <c r="N15623" t="s">
        <v>203</v>
      </c>
      <c r="O15623" t="s">
        <v>192</v>
      </c>
      <c r="P15623">
        <v>4</v>
      </c>
      <c r="Q15623" t="s">
        <v>193</v>
      </c>
    </row>
    <row r="15624" spans="1:17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  <c r="N15624" t="s">
        <v>203</v>
      </c>
      <c r="O15624" t="s">
        <v>192</v>
      </c>
      <c r="P15624">
        <v>4</v>
      </c>
      <c r="Q15624" t="s">
        <v>193</v>
      </c>
    </row>
    <row r="15625" spans="1:17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  <c r="N15625" t="s">
        <v>203</v>
      </c>
      <c r="O15625" t="s">
        <v>192</v>
      </c>
      <c r="P15625">
        <v>4</v>
      </c>
      <c r="Q15625" t="s">
        <v>193</v>
      </c>
    </row>
    <row r="15626" spans="1:17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  <c r="N15626" t="s">
        <v>203</v>
      </c>
      <c r="O15626" t="s">
        <v>194</v>
      </c>
      <c r="P15626">
        <v>2</v>
      </c>
      <c r="Q15626" t="s">
        <v>196</v>
      </c>
    </row>
    <row r="15627" spans="1:17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  <c r="N15627" t="s">
        <v>203</v>
      </c>
      <c r="O15627" t="s">
        <v>194</v>
      </c>
      <c r="P15627">
        <v>1</v>
      </c>
      <c r="Q15627" t="s">
        <v>200</v>
      </c>
    </row>
    <row r="15628" spans="1:17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  <c r="N15628" t="s">
        <v>187</v>
      </c>
      <c r="O15628" t="s">
        <v>188</v>
      </c>
      <c r="P15628">
        <v>12</v>
      </c>
      <c r="Q15628" t="s">
        <v>189</v>
      </c>
    </row>
    <row r="15629" spans="1:17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  <c r="N15629" t="s">
        <v>187</v>
      </c>
      <c r="O15629" t="s">
        <v>188</v>
      </c>
      <c r="P15629">
        <v>11</v>
      </c>
      <c r="Q15629" t="s">
        <v>190</v>
      </c>
    </row>
    <row r="15630" spans="1:17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  <c r="N15630" t="s">
        <v>187</v>
      </c>
      <c r="O15630" t="s">
        <v>188</v>
      </c>
      <c r="P15630">
        <v>11</v>
      </c>
      <c r="Q15630" t="s">
        <v>190</v>
      </c>
    </row>
    <row r="15631" spans="1:17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  <c r="N15631" t="s">
        <v>187</v>
      </c>
      <c r="O15631" t="s">
        <v>198</v>
      </c>
      <c r="P15631">
        <v>8</v>
      </c>
      <c r="Q15631" t="s">
        <v>202</v>
      </c>
    </row>
    <row r="15632" spans="1:17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  <c r="N15632" t="s">
        <v>187</v>
      </c>
      <c r="O15632" t="s">
        <v>194</v>
      </c>
      <c r="P15632">
        <v>3</v>
      </c>
      <c r="Q15632" t="s">
        <v>195</v>
      </c>
    </row>
    <row r="15633" spans="1:17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  <c r="N15633" t="s">
        <v>187</v>
      </c>
      <c r="O15633" t="s">
        <v>194</v>
      </c>
      <c r="P15633">
        <v>3</v>
      </c>
      <c r="Q15633" t="s">
        <v>195</v>
      </c>
    </row>
    <row r="15634" spans="1:17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  <c r="N15634" t="s">
        <v>187</v>
      </c>
      <c r="O15634" t="s">
        <v>194</v>
      </c>
      <c r="P15634">
        <v>3</v>
      </c>
      <c r="Q15634" t="s">
        <v>195</v>
      </c>
    </row>
    <row r="15635" spans="1:17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  <c r="N15635" t="s">
        <v>187</v>
      </c>
      <c r="O15635" t="s">
        <v>194</v>
      </c>
      <c r="P15635">
        <v>1</v>
      </c>
      <c r="Q15635" t="s">
        <v>200</v>
      </c>
    </row>
    <row r="15636" spans="1:17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  <c r="N15636" t="s">
        <v>205</v>
      </c>
      <c r="O15636" t="s">
        <v>188</v>
      </c>
      <c r="P15636">
        <v>12</v>
      </c>
      <c r="Q15636" t="s">
        <v>189</v>
      </c>
    </row>
    <row r="15637" spans="1:17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  <c r="N15637" t="s">
        <v>205</v>
      </c>
      <c r="O15637" t="s">
        <v>188</v>
      </c>
      <c r="P15637">
        <v>12</v>
      </c>
      <c r="Q15637" t="s">
        <v>189</v>
      </c>
    </row>
    <row r="15638" spans="1:17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  <c r="N15638" t="s">
        <v>205</v>
      </c>
      <c r="O15638" t="s">
        <v>188</v>
      </c>
      <c r="P15638">
        <v>12</v>
      </c>
      <c r="Q15638" t="s">
        <v>189</v>
      </c>
    </row>
    <row r="15639" spans="1:17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  <c r="N15639" t="s">
        <v>205</v>
      </c>
      <c r="O15639" t="s">
        <v>188</v>
      </c>
      <c r="P15639">
        <v>11</v>
      </c>
      <c r="Q15639" t="s">
        <v>190</v>
      </c>
    </row>
    <row r="15640" spans="1:17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  <c r="N15640" t="s">
        <v>205</v>
      </c>
      <c r="O15640" t="s">
        <v>188</v>
      </c>
      <c r="P15640">
        <v>10</v>
      </c>
      <c r="Q15640" t="s">
        <v>191</v>
      </c>
    </row>
    <row r="15641" spans="1:17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  <c r="N15641" t="s">
        <v>205</v>
      </c>
      <c r="O15641" t="s">
        <v>188</v>
      </c>
      <c r="P15641">
        <v>10</v>
      </c>
      <c r="Q15641" t="s">
        <v>191</v>
      </c>
    </row>
    <row r="15642" spans="1:17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  <c r="N15642" t="s">
        <v>205</v>
      </c>
      <c r="O15642" t="s">
        <v>194</v>
      </c>
      <c r="P15642">
        <v>3</v>
      </c>
      <c r="Q15642" t="s">
        <v>195</v>
      </c>
    </row>
    <row r="15643" spans="1:17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  <c r="N15643" t="s">
        <v>205</v>
      </c>
      <c r="O15643" t="s">
        <v>194</v>
      </c>
      <c r="P15643">
        <v>3</v>
      </c>
      <c r="Q15643" t="s">
        <v>195</v>
      </c>
    </row>
    <row r="15644" spans="1:17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  <c r="N15644" t="s">
        <v>205</v>
      </c>
      <c r="O15644" t="s">
        <v>194</v>
      </c>
      <c r="P15644">
        <v>3</v>
      </c>
      <c r="Q15644" t="s">
        <v>195</v>
      </c>
    </row>
    <row r="15645" spans="1:17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  <c r="N15645" t="s">
        <v>205</v>
      </c>
      <c r="O15645" t="s">
        <v>194</v>
      </c>
      <c r="P15645">
        <v>3</v>
      </c>
      <c r="Q15645" t="s">
        <v>195</v>
      </c>
    </row>
    <row r="15646" spans="1:17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  <c r="N15646" t="s">
        <v>205</v>
      </c>
      <c r="O15646" t="s">
        <v>194</v>
      </c>
      <c r="P15646">
        <v>3</v>
      </c>
      <c r="Q15646" t="s">
        <v>195</v>
      </c>
    </row>
    <row r="15647" spans="1:17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  <c r="N15647" t="s">
        <v>205</v>
      </c>
      <c r="O15647" t="s">
        <v>194</v>
      </c>
      <c r="P15647">
        <v>3</v>
      </c>
      <c r="Q15647" t="s">
        <v>195</v>
      </c>
    </row>
    <row r="15648" spans="1:17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  <c r="N15648" t="s">
        <v>205</v>
      </c>
      <c r="O15648" t="s">
        <v>194</v>
      </c>
      <c r="P15648">
        <v>3</v>
      </c>
      <c r="Q15648" t="s">
        <v>195</v>
      </c>
    </row>
    <row r="15649" spans="1:17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  <c r="N15649" t="s">
        <v>207</v>
      </c>
      <c r="O15649" t="s">
        <v>188</v>
      </c>
      <c r="P15649">
        <v>12</v>
      </c>
      <c r="Q15649" t="s">
        <v>189</v>
      </c>
    </row>
    <row r="15650" spans="1:17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  <c r="N15650" t="s">
        <v>207</v>
      </c>
      <c r="O15650" t="s">
        <v>188</v>
      </c>
      <c r="P15650">
        <v>12</v>
      </c>
      <c r="Q15650" t="s">
        <v>189</v>
      </c>
    </row>
    <row r="15651" spans="1:17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  <c r="N15651" t="s">
        <v>207</v>
      </c>
      <c r="O15651" t="s">
        <v>188</v>
      </c>
      <c r="P15651">
        <v>12</v>
      </c>
      <c r="Q15651" t="s">
        <v>189</v>
      </c>
    </row>
    <row r="15652" spans="1:17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  <c r="N15652" t="s">
        <v>207</v>
      </c>
      <c r="O15652" t="s">
        <v>188</v>
      </c>
      <c r="P15652">
        <v>11</v>
      </c>
      <c r="Q15652" t="s">
        <v>190</v>
      </c>
    </row>
    <row r="15653" spans="1:17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  <c r="N15653" t="s">
        <v>207</v>
      </c>
      <c r="O15653" t="s">
        <v>188</v>
      </c>
      <c r="P15653">
        <v>11</v>
      </c>
      <c r="Q15653" t="s">
        <v>190</v>
      </c>
    </row>
    <row r="15654" spans="1:17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  <c r="N15654" t="s">
        <v>207</v>
      </c>
      <c r="O15654" t="s">
        <v>188</v>
      </c>
      <c r="P15654">
        <v>11</v>
      </c>
      <c r="Q15654" t="s">
        <v>190</v>
      </c>
    </row>
    <row r="15655" spans="1:17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  <c r="N15655" t="s">
        <v>207</v>
      </c>
      <c r="O15655" t="s">
        <v>188</v>
      </c>
      <c r="P15655">
        <v>10</v>
      </c>
      <c r="Q15655" t="s">
        <v>191</v>
      </c>
    </row>
    <row r="15656" spans="1:17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  <c r="N15656" t="s">
        <v>207</v>
      </c>
      <c r="O15656" t="s">
        <v>188</v>
      </c>
      <c r="P15656">
        <v>10</v>
      </c>
      <c r="Q15656" t="s">
        <v>191</v>
      </c>
    </row>
    <row r="15657" spans="1:17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  <c r="N15657" t="s">
        <v>207</v>
      </c>
      <c r="O15657" t="s">
        <v>188</v>
      </c>
      <c r="P15657">
        <v>10</v>
      </c>
      <c r="Q15657" t="s">
        <v>191</v>
      </c>
    </row>
    <row r="15658" spans="1:17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  <c r="N15658" t="s">
        <v>207</v>
      </c>
      <c r="O15658" t="s">
        <v>188</v>
      </c>
      <c r="P15658">
        <v>10</v>
      </c>
      <c r="Q15658" t="s">
        <v>191</v>
      </c>
    </row>
    <row r="15659" spans="1:17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  <c r="N15659" t="s">
        <v>207</v>
      </c>
      <c r="O15659" t="s">
        <v>188</v>
      </c>
      <c r="P15659">
        <v>10</v>
      </c>
      <c r="Q15659" t="s">
        <v>191</v>
      </c>
    </row>
    <row r="15660" spans="1:17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  <c r="N15660" t="s">
        <v>207</v>
      </c>
      <c r="O15660" t="s">
        <v>188</v>
      </c>
      <c r="P15660">
        <v>10</v>
      </c>
      <c r="Q15660" t="s">
        <v>191</v>
      </c>
    </row>
    <row r="15661" spans="1:17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  <c r="N15661" t="s">
        <v>207</v>
      </c>
      <c r="O15661" t="s">
        <v>188</v>
      </c>
      <c r="P15661">
        <v>10</v>
      </c>
      <c r="Q15661" t="s">
        <v>191</v>
      </c>
    </row>
    <row r="15662" spans="1:17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  <c r="N15662" t="s">
        <v>207</v>
      </c>
      <c r="O15662" t="s">
        <v>188</v>
      </c>
      <c r="P15662">
        <v>10</v>
      </c>
      <c r="Q15662" t="s">
        <v>191</v>
      </c>
    </row>
    <row r="15663" spans="1:17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  <c r="N15663" t="s">
        <v>207</v>
      </c>
      <c r="O15663" t="s">
        <v>188</v>
      </c>
      <c r="P15663">
        <v>10</v>
      </c>
      <c r="Q15663" t="s">
        <v>191</v>
      </c>
    </row>
    <row r="15664" spans="1:17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  <c r="N15664" t="s">
        <v>207</v>
      </c>
      <c r="O15664" t="s">
        <v>198</v>
      </c>
      <c r="P15664">
        <v>9</v>
      </c>
      <c r="Q15664" t="s">
        <v>199</v>
      </c>
    </row>
    <row r="15665" spans="1:17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  <c r="N15665" t="s">
        <v>207</v>
      </c>
      <c r="O15665" t="s">
        <v>198</v>
      </c>
      <c r="P15665">
        <v>7</v>
      </c>
      <c r="Q15665" t="s">
        <v>201</v>
      </c>
    </row>
    <row r="15666" spans="1:17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  <c r="N15666" t="s">
        <v>207</v>
      </c>
      <c r="O15666" t="s">
        <v>192</v>
      </c>
      <c r="P15666">
        <v>4</v>
      </c>
      <c r="Q15666" t="s">
        <v>193</v>
      </c>
    </row>
    <row r="15667" spans="1:17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  <c r="N15667" t="s">
        <v>207</v>
      </c>
      <c r="O15667" t="s">
        <v>192</v>
      </c>
      <c r="P15667">
        <v>4</v>
      </c>
      <c r="Q15667" t="s">
        <v>193</v>
      </c>
    </row>
    <row r="15668" spans="1:17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  <c r="N15668" t="s">
        <v>207</v>
      </c>
      <c r="O15668" t="s">
        <v>192</v>
      </c>
      <c r="P15668">
        <v>4</v>
      </c>
      <c r="Q15668" t="s">
        <v>193</v>
      </c>
    </row>
    <row r="15669" spans="1:17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  <c r="N15669" t="s">
        <v>205</v>
      </c>
      <c r="O15669" t="s">
        <v>198</v>
      </c>
      <c r="P15669">
        <v>9</v>
      </c>
      <c r="Q15669" t="s">
        <v>199</v>
      </c>
    </row>
    <row r="15670" spans="1:17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  <c r="N15670" t="s">
        <v>203</v>
      </c>
      <c r="O15670" t="s">
        <v>192</v>
      </c>
      <c r="P15670">
        <v>6</v>
      </c>
      <c r="Q15670" t="s">
        <v>197</v>
      </c>
    </row>
    <row r="15671" spans="1:17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  <c r="N15671" t="s">
        <v>205</v>
      </c>
      <c r="O15671" t="s">
        <v>194</v>
      </c>
      <c r="P15671">
        <v>2</v>
      </c>
      <c r="Q15671" t="s">
        <v>196</v>
      </c>
    </row>
    <row r="15672" spans="1:17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  <c r="N15672" t="s">
        <v>187</v>
      </c>
      <c r="O15672" t="s">
        <v>192</v>
      </c>
      <c r="P15672">
        <v>6</v>
      </c>
      <c r="Q15672" t="s">
        <v>197</v>
      </c>
    </row>
    <row r="15673" spans="1:17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  <c r="N15673" t="s">
        <v>205</v>
      </c>
      <c r="O15673" t="s">
        <v>194</v>
      </c>
      <c r="P15673">
        <v>1</v>
      </c>
      <c r="Q15673" t="s">
        <v>200</v>
      </c>
    </row>
    <row r="15674" spans="1:17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  <c r="N15674" t="s">
        <v>205</v>
      </c>
      <c r="O15674" t="s">
        <v>194</v>
      </c>
      <c r="P15674">
        <v>3</v>
      </c>
      <c r="Q15674" t="s">
        <v>195</v>
      </c>
    </row>
    <row r="15675" spans="1:17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  <c r="N15675" t="s">
        <v>205</v>
      </c>
      <c r="O15675" t="s">
        <v>198</v>
      </c>
      <c r="P15675">
        <v>9</v>
      </c>
      <c r="Q15675" t="s">
        <v>199</v>
      </c>
    </row>
    <row r="15676" spans="1:17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  <c r="N15676" t="s">
        <v>205</v>
      </c>
      <c r="O15676" t="s">
        <v>194</v>
      </c>
      <c r="P15676">
        <v>1</v>
      </c>
      <c r="Q15676" t="s">
        <v>200</v>
      </c>
    </row>
    <row r="15677" spans="1:17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  <c r="N15677" t="s">
        <v>205</v>
      </c>
      <c r="O15677" t="s">
        <v>194</v>
      </c>
      <c r="P15677">
        <v>1</v>
      </c>
      <c r="Q15677" t="s">
        <v>200</v>
      </c>
    </row>
    <row r="15678" spans="1:17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  <c r="N15678" t="s">
        <v>205</v>
      </c>
      <c r="O15678" t="s">
        <v>192</v>
      </c>
      <c r="P15678">
        <v>4</v>
      </c>
      <c r="Q15678" t="s">
        <v>193</v>
      </c>
    </row>
    <row r="15679" spans="1:17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  <c r="N15679" t="s">
        <v>205</v>
      </c>
      <c r="O15679" t="s">
        <v>192</v>
      </c>
      <c r="P15679">
        <v>4</v>
      </c>
      <c r="Q15679" t="s">
        <v>193</v>
      </c>
    </row>
    <row r="15680" spans="1:17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  <c r="N15680" t="s">
        <v>205</v>
      </c>
      <c r="O15680" t="s">
        <v>194</v>
      </c>
      <c r="P15680">
        <v>1</v>
      </c>
      <c r="Q15680" t="s">
        <v>200</v>
      </c>
    </row>
    <row r="15681" spans="1:17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  <c r="N15681" t="s">
        <v>205</v>
      </c>
      <c r="O15681" t="s">
        <v>192</v>
      </c>
      <c r="P15681">
        <v>6</v>
      </c>
      <c r="Q15681" t="s">
        <v>197</v>
      </c>
    </row>
    <row r="15682" spans="1:17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  <c r="N15682" t="s">
        <v>207</v>
      </c>
      <c r="O15682" t="s">
        <v>188</v>
      </c>
      <c r="P15682">
        <v>12</v>
      </c>
      <c r="Q15682" t="s">
        <v>189</v>
      </c>
    </row>
    <row r="15683" spans="1:17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  <c r="N15683" t="s">
        <v>205</v>
      </c>
      <c r="O15683" t="s">
        <v>194</v>
      </c>
      <c r="P15683">
        <v>1</v>
      </c>
      <c r="Q15683" t="s">
        <v>200</v>
      </c>
    </row>
    <row r="15684" spans="1:17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  <c r="N15684" t="s">
        <v>187</v>
      </c>
      <c r="O15684" t="s">
        <v>194</v>
      </c>
      <c r="P15684">
        <v>3</v>
      </c>
      <c r="Q15684" t="s">
        <v>195</v>
      </c>
    </row>
    <row r="15685" spans="1:17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  <c r="N15685" t="s">
        <v>207</v>
      </c>
      <c r="O15685" t="s">
        <v>198</v>
      </c>
      <c r="P15685">
        <v>9</v>
      </c>
      <c r="Q15685" t="s">
        <v>199</v>
      </c>
    </row>
    <row r="15686" spans="1:17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  <c r="N15686" t="s">
        <v>205</v>
      </c>
      <c r="O15686" t="s">
        <v>198</v>
      </c>
      <c r="P15686">
        <v>9</v>
      </c>
      <c r="Q15686" t="s">
        <v>199</v>
      </c>
    </row>
    <row r="15687" spans="1:17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  <c r="N15687" t="s">
        <v>206</v>
      </c>
      <c r="O15687" t="s">
        <v>188</v>
      </c>
      <c r="P15687">
        <v>12</v>
      </c>
      <c r="Q15687" t="s">
        <v>189</v>
      </c>
    </row>
    <row r="15688" spans="1:17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  <c r="N15688" t="s">
        <v>206</v>
      </c>
      <c r="O15688" t="s">
        <v>188</v>
      </c>
      <c r="P15688">
        <v>12</v>
      </c>
      <c r="Q15688" t="s">
        <v>189</v>
      </c>
    </row>
    <row r="15689" spans="1:17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  <c r="N15689" t="s">
        <v>206</v>
      </c>
      <c r="O15689" t="s">
        <v>188</v>
      </c>
      <c r="P15689">
        <v>11</v>
      </c>
      <c r="Q15689" t="s">
        <v>190</v>
      </c>
    </row>
    <row r="15690" spans="1:17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  <c r="N15690" t="s">
        <v>206</v>
      </c>
      <c r="O15690" t="s">
        <v>188</v>
      </c>
      <c r="P15690">
        <v>11</v>
      </c>
      <c r="Q15690" t="s">
        <v>190</v>
      </c>
    </row>
    <row r="15691" spans="1:17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  <c r="N15691" t="s">
        <v>206</v>
      </c>
      <c r="O15691" t="s">
        <v>188</v>
      </c>
      <c r="P15691">
        <v>10</v>
      </c>
      <c r="Q15691" t="s">
        <v>191</v>
      </c>
    </row>
    <row r="15692" spans="1:17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  <c r="N15692" t="s">
        <v>206</v>
      </c>
      <c r="O15692" t="s">
        <v>188</v>
      </c>
      <c r="P15692">
        <v>10</v>
      </c>
      <c r="Q15692" t="s">
        <v>191</v>
      </c>
    </row>
    <row r="15693" spans="1:17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  <c r="N15693" t="s">
        <v>206</v>
      </c>
      <c r="O15693" t="s">
        <v>188</v>
      </c>
      <c r="P15693">
        <v>10</v>
      </c>
      <c r="Q15693" t="s">
        <v>191</v>
      </c>
    </row>
    <row r="15694" spans="1:17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  <c r="N15694" t="s">
        <v>206</v>
      </c>
      <c r="O15694" t="s">
        <v>188</v>
      </c>
      <c r="P15694">
        <v>10</v>
      </c>
      <c r="Q15694" t="s">
        <v>191</v>
      </c>
    </row>
    <row r="15695" spans="1:17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  <c r="N15695" t="s">
        <v>206</v>
      </c>
      <c r="O15695" t="s">
        <v>188</v>
      </c>
      <c r="P15695">
        <v>10</v>
      </c>
      <c r="Q15695" t="s">
        <v>191</v>
      </c>
    </row>
    <row r="15696" spans="1:17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  <c r="N15696" t="s">
        <v>206</v>
      </c>
      <c r="O15696" t="s">
        <v>188</v>
      </c>
      <c r="P15696">
        <v>10</v>
      </c>
      <c r="Q15696" t="s">
        <v>191</v>
      </c>
    </row>
    <row r="15697" spans="1:17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  <c r="N15697" t="s">
        <v>206</v>
      </c>
      <c r="O15697" t="s">
        <v>198</v>
      </c>
      <c r="P15697">
        <v>9</v>
      </c>
      <c r="Q15697" t="s">
        <v>199</v>
      </c>
    </row>
    <row r="15698" spans="1:17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  <c r="N15698" t="s">
        <v>206</v>
      </c>
      <c r="O15698" t="s">
        <v>198</v>
      </c>
      <c r="P15698">
        <v>9</v>
      </c>
      <c r="Q15698" t="s">
        <v>199</v>
      </c>
    </row>
    <row r="15699" spans="1:17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  <c r="N15699" t="s">
        <v>206</v>
      </c>
      <c r="O15699" t="s">
        <v>198</v>
      </c>
      <c r="P15699">
        <v>9</v>
      </c>
      <c r="Q15699" t="s">
        <v>199</v>
      </c>
    </row>
    <row r="15700" spans="1:17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  <c r="N15700" t="s">
        <v>206</v>
      </c>
      <c r="O15700" t="s">
        <v>198</v>
      </c>
      <c r="P15700">
        <v>9</v>
      </c>
      <c r="Q15700" t="s">
        <v>199</v>
      </c>
    </row>
    <row r="15701" spans="1:17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  <c r="N15701" t="s">
        <v>206</v>
      </c>
      <c r="O15701" t="s">
        <v>198</v>
      </c>
      <c r="P15701">
        <v>9</v>
      </c>
      <c r="Q15701" t="s">
        <v>199</v>
      </c>
    </row>
    <row r="15702" spans="1:17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  <c r="N15702" t="s">
        <v>206</v>
      </c>
      <c r="O15702" t="s">
        <v>198</v>
      </c>
      <c r="P15702">
        <v>8</v>
      </c>
      <c r="Q15702" t="s">
        <v>202</v>
      </c>
    </row>
    <row r="15703" spans="1:17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  <c r="N15703" t="s">
        <v>206</v>
      </c>
      <c r="O15703" t="s">
        <v>198</v>
      </c>
      <c r="P15703">
        <v>8</v>
      </c>
      <c r="Q15703" t="s">
        <v>202</v>
      </c>
    </row>
    <row r="15704" spans="1:17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  <c r="N15704" t="s">
        <v>206</v>
      </c>
      <c r="O15704" t="s">
        <v>198</v>
      </c>
      <c r="P15704">
        <v>8</v>
      </c>
      <c r="Q15704" t="s">
        <v>202</v>
      </c>
    </row>
    <row r="15705" spans="1:17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  <c r="N15705" t="s">
        <v>206</v>
      </c>
      <c r="O15705" t="s">
        <v>192</v>
      </c>
      <c r="P15705">
        <v>6</v>
      </c>
      <c r="Q15705" t="s">
        <v>197</v>
      </c>
    </row>
    <row r="15706" spans="1:17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  <c r="N15706" t="s">
        <v>206</v>
      </c>
      <c r="O15706" t="s">
        <v>192</v>
      </c>
      <c r="P15706">
        <v>5</v>
      </c>
      <c r="Q15706" t="s">
        <v>19</v>
      </c>
    </row>
    <row r="15707" spans="1:17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  <c r="N15707" t="s">
        <v>206</v>
      </c>
      <c r="O15707" t="s">
        <v>192</v>
      </c>
      <c r="P15707">
        <v>5</v>
      </c>
      <c r="Q15707" t="s">
        <v>19</v>
      </c>
    </row>
    <row r="15708" spans="1:17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  <c r="N15708" t="s">
        <v>206</v>
      </c>
      <c r="O15708" t="s">
        <v>192</v>
      </c>
      <c r="P15708">
        <v>5</v>
      </c>
      <c r="Q15708" t="s">
        <v>19</v>
      </c>
    </row>
    <row r="15709" spans="1:17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  <c r="N15709" t="s">
        <v>206</v>
      </c>
      <c r="O15709" t="s">
        <v>192</v>
      </c>
      <c r="P15709">
        <v>5</v>
      </c>
      <c r="Q15709" t="s">
        <v>19</v>
      </c>
    </row>
    <row r="15710" spans="1:17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  <c r="N15710" t="s">
        <v>206</v>
      </c>
      <c r="O15710" t="s">
        <v>192</v>
      </c>
      <c r="P15710">
        <v>5</v>
      </c>
      <c r="Q15710" t="s">
        <v>19</v>
      </c>
    </row>
    <row r="15711" spans="1:17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  <c r="N15711" t="s">
        <v>206</v>
      </c>
      <c r="O15711" t="s">
        <v>192</v>
      </c>
      <c r="P15711">
        <v>5</v>
      </c>
      <c r="Q15711" t="s">
        <v>19</v>
      </c>
    </row>
    <row r="15712" spans="1:17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  <c r="N15712" t="s">
        <v>206</v>
      </c>
      <c r="O15712" t="s">
        <v>192</v>
      </c>
      <c r="P15712">
        <v>5</v>
      </c>
      <c r="Q15712" t="s">
        <v>19</v>
      </c>
    </row>
    <row r="15713" spans="1:17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  <c r="N15713" t="s">
        <v>206</v>
      </c>
      <c r="O15713" t="s">
        <v>192</v>
      </c>
      <c r="P15713">
        <v>5</v>
      </c>
      <c r="Q15713" t="s">
        <v>19</v>
      </c>
    </row>
    <row r="15714" spans="1:17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  <c r="N15714" t="s">
        <v>206</v>
      </c>
      <c r="O15714" t="s">
        <v>192</v>
      </c>
      <c r="P15714">
        <v>5</v>
      </c>
      <c r="Q15714" t="s">
        <v>19</v>
      </c>
    </row>
    <row r="15715" spans="1:17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  <c r="N15715" t="s">
        <v>206</v>
      </c>
      <c r="O15715" t="s">
        <v>192</v>
      </c>
      <c r="P15715">
        <v>5</v>
      </c>
      <c r="Q15715" t="s">
        <v>19</v>
      </c>
    </row>
    <row r="15716" spans="1:17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  <c r="N15716" t="s">
        <v>206</v>
      </c>
      <c r="O15716" t="s">
        <v>192</v>
      </c>
      <c r="P15716">
        <v>5</v>
      </c>
      <c r="Q15716" t="s">
        <v>19</v>
      </c>
    </row>
    <row r="15717" spans="1:17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  <c r="N15717" t="s">
        <v>206</v>
      </c>
      <c r="O15717" t="s">
        <v>192</v>
      </c>
      <c r="P15717">
        <v>5</v>
      </c>
      <c r="Q15717" t="s">
        <v>19</v>
      </c>
    </row>
    <row r="15718" spans="1:17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  <c r="N15718" t="s">
        <v>206</v>
      </c>
      <c r="O15718" t="s">
        <v>192</v>
      </c>
      <c r="P15718">
        <v>4</v>
      </c>
      <c r="Q15718" t="s">
        <v>193</v>
      </c>
    </row>
    <row r="15719" spans="1:17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  <c r="N15719" t="s">
        <v>206</v>
      </c>
      <c r="O15719" t="s">
        <v>192</v>
      </c>
      <c r="P15719">
        <v>4</v>
      </c>
      <c r="Q15719" t="s">
        <v>193</v>
      </c>
    </row>
    <row r="15720" spans="1:17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  <c r="N15720" t="s">
        <v>206</v>
      </c>
      <c r="O15720" t="s">
        <v>192</v>
      </c>
      <c r="P15720">
        <v>4</v>
      </c>
      <c r="Q15720" t="s">
        <v>193</v>
      </c>
    </row>
    <row r="15721" spans="1:17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  <c r="N15721" t="s">
        <v>206</v>
      </c>
      <c r="O15721" t="s">
        <v>192</v>
      </c>
      <c r="P15721">
        <v>4</v>
      </c>
      <c r="Q15721" t="s">
        <v>193</v>
      </c>
    </row>
    <row r="15722" spans="1:17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  <c r="N15722" t="s">
        <v>206</v>
      </c>
      <c r="O15722" t="s">
        <v>192</v>
      </c>
      <c r="P15722">
        <v>4</v>
      </c>
      <c r="Q15722" t="s">
        <v>193</v>
      </c>
    </row>
    <row r="15723" spans="1:17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  <c r="N15723" t="s">
        <v>206</v>
      </c>
      <c r="O15723" t="s">
        <v>192</v>
      </c>
      <c r="P15723">
        <v>4</v>
      </c>
      <c r="Q15723" t="s">
        <v>193</v>
      </c>
    </row>
    <row r="15724" spans="1:17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  <c r="N15724" t="s">
        <v>206</v>
      </c>
      <c r="O15724" t="s">
        <v>192</v>
      </c>
      <c r="P15724">
        <v>4</v>
      </c>
      <c r="Q15724" t="s">
        <v>193</v>
      </c>
    </row>
    <row r="15725" spans="1:17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  <c r="N15725" t="s">
        <v>206</v>
      </c>
      <c r="O15725" t="s">
        <v>192</v>
      </c>
      <c r="P15725">
        <v>4</v>
      </c>
      <c r="Q15725" t="s">
        <v>193</v>
      </c>
    </row>
    <row r="15726" spans="1:17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  <c r="N15726" t="s">
        <v>206</v>
      </c>
      <c r="O15726" t="s">
        <v>194</v>
      </c>
      <c r="P15726">
        <v>3</v>
      </c>
      <c r="Q15726" t="s">
        <v>195</v>
      </c>
    </row>
    <row r="15727" spans="1:17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  <c r="N15727" t="s">
        <v>206</v>
      </c>
      <c r="O15727" t="s">
        <v>194</v>
      </c>
      <c r="P15727">
        <v>3</v>
      </c>
      <c r="Q15727" t="s">
        <v>195</v>
      </c>
    </row>
    <row r="15728" spans="1:17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  <c r="N15728" t="s">
        <v>206</v>
      </c>
      <c r="O15728" t="s">
        <v>194</v>
      </c>
      <c r="P15728">
        <v>3</v>
      </c>
      <c r="Q15728" t="s">
        <v>195</v>
      </c>
    </row>
    <row r="15729" spans="1:17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  <c r="N15729" t="s">
        <v>206</v>
      </c>
      <c r="O15729" t="s">
        <v>194</v>
      </c>
      <c r="P15729">
        <v>2</v>
      </c>
      <c r="Q15729" t="s">
        <v>196</v>
      </c>
    </row>
    <row r="15730" spans="1:17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  <c r="N15730" t="s">
        <v>206</v>
      </c>
      <c r="O15730" t="s">
        <v>194</v>
      </c>
      <c r="P15730">
        <v>2</v>
      </c>
      <c r="Q15730" t="s">
        <v>196</v>
      </c>
    </row>
    <row r="15731" spans="1:17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  <c r="N15731" t="s">
        <v>206</v>
      </c>
      <c r="O15731" t="s">
        <v>194</v>
      </c>
      <c r="P15731">
        <v>2</v>
      </c>
      <c r="Q15731" t="s">
        <v>196</v>
      </c>
    </row>
    <row r="15732" spans="1:17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  <c r="N15732" t="s">
        <v>206</v>
      </c>
      <c r="O15732" t="s">
        <v>194</v>
      </c>
      <c r="P15732">
        <v>2</v>
      </c>
      <c r="Q15732" t="s">
        <v>196</v>
      </c>
    </row>
    <row r="15733" spans="1:17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  <c r="N15733" t="s">
        <v>206</v>
      </c>
      <c r="O15733" t="s">
        <v>194</v>
      </c>
      <c r="P15733">
        <v>2</v>
      </c>
      <c r="Q15733" t="s">
        <v>196</v>
      </c>
    </row>
    <row r="15734" spans="1:17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  <c r="N15734" t="s">
        <v>206</v>
      </c>
      <c r="O15734" t="s">
        <v>194</v>
      </c>
      <c r="P15734">
        <v>1</v>
      </c>
      <c r="Q15734" t="s">
        <v>200</v>
      </c>
    </row>
    <row r="15735" spans="1:17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  <c r="N15735" t="s">
        <v>206</v>
      </c>
      <c r="O15735" t="s">
        <v>194</v>
      </c>
      <c r="P15735">
        <v>1</v>
      </c>
      <c r="Q15735" t="s">
        <v>200</v>
      </c>
    </row>
    <row r="15736" spans="1:17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  <c r="N15736" t="s">
        <v>206</v>
      </c>
      <c r="O15736" t="s">
        <v>192</v>
      </c>
      <c r="P15736">
        <v>6</v>
      </c>
      <c r="Q15736" t="s">
        <v>197</v>
      </c>
    </row>
    <row r="15737" spans="1:17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  <c r="N15737" t="s">
        <v>206</v>
      </c>
      <c r="O15737" t="s">
        <v>198</v>
      </c>
      <c r="P15737">
        <v>8</v>
      </c>
      <c r="Q15737" t="s">
        <v>202</v>
      </c>
    </row>
    <row r="15738" spans="1:17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  <c r="N15738" t="s">
        <v>206</v>
      </c>
      <c r="O15738" t="s">
        <v>194</v>
      </c>
      <c r="P15738">
        <v>1</v>
      </c>
      <c r="Q15738" t="s">
        <v>200</v>
      </c>
    </row>
    <row r="15739" spans="1:17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  <c r="N15739" t="s">
        <v>206</v>
      </c>
      <c r="O15739" t="s">
        <v>192</v>
      </c>
      <c r="P15739">
        <v>6</v>
      </c>
      <c r="Q15739" t="s">
        <v>197</v>
      </c>
    </row>
    <row r="15740" spans="1:17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  <c r="N15740" t="s">
        <v>206</v>
      </c>
      <c r="O15740" t="s">
        <v>198</v>
      </c>
      <c r="P15740">
        <v>7</v>
      </c>
      <c r="Q15740" t="s">
        <v>201</v>
      </c>
    </row>
    <row r="15741" spans="1:17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  <c r="N15741" t="s">
        <v>206</v>
      </c>
      <c r="O15741" t="s">
        <v>198</v>
      </c>
      <c r="P15741">
        <v>9</v>
      </c>
      <c r="Q15741" t="s">
        <v>199</v>
      </c>
    </row>
    <row r="15742" spans="1:17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  <c r="N15742" t="s">
        <v>206</v>
      </c>
      <c r="O15742" t="s">
        <v>198</v>
      </c>
      <c r="P15742">
        <v>9</v>
      </c>
      <c r="Q15742" t="s">
        <v>199</v>
      </c>
    </row>
    <row r="15743" spans="1:17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  <c r="N15743" t="s">
        <v>206</v>
      </c>
      <c r="O15743" t="s">
        <v>192</v>
      </c>
      <c r="P15743">
        <v>4</v>
      </c>
      <c r="Q15743" t="s">
        <v>193</v>
      </c>
    </row>
    <row r="15744" spans="1:17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  <c r="N15744" t="s">
        <v>206</v>
      </c>
      <c r="O15744" t="s">
        <v>192</v>
      </c>
      <c r="P15744">
        <v>6</v>
      </c>
      <c r="Q15744" t="s">
        <v>197</v>
      </c>
    </row>
    <row r="15745" spans="1:17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  <c r="N15745" t="s">
        <v>206</v>
      </c>
      <c r="O15745" t="s">
        <v>192</v>
      </c>
      <c r="P15745">
        <v>6</v>
      </c>
      <c r="Q15745" t="s">
        <v>197</v>
      </c>
    </row>
    <row r="15746" spans="1:17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  <c r="N15746" t="s">
        <v>206</v>
      </c>
      <c r="O15746" t="s">
        <v>192</v>
      </c>
      <c r="P15746">
        <v>6</v>
      </c>
      <c r="Q15746" t="s">
        <v>197</v>
      </c>
    </row>
    <row r="15747" spans="1:17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  <c r="N15747" t="s">
        <v>206</v>
      </c>
      <c r="O15747" t="s">
        <v>192</v>
      </c>
      <c r="P15747">
        <v>6</v>
      </c>
      <c r="Q15747" t="s">
        <v>197</v>
      </c>
    </row>
    <row r="15748" spans="1:17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  <c r="N15748" t="s">
        <v>206</v>
      </c>
      <c r="O15748" t="s">
        <v>192</v>
      </c>
      <c r="P15748">
        <v>6</v>
      </c>
      <c r="Q15748" t="s">
        <v>197</v>
      </c>
    </row>
    <row r="15749" spans="1:17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  <c r="N15749" t="s">
        <v>206</v>
      </c>
      <c r="O15749" t="s">
        <v>192</v>
      </c>
      <c r="P15749">
        <v>4</v>
      </c>
      <c r="Q15749" t="s">
        <v>193</v>
      </c>
    </row>
    <row r="15750" spans="1:17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  <c r="N15750" t="s">
        <v>206</v>
      </c>
      <c r="O15750" t="s">
        <v>194</v>
      </c>
      <c r="P15750">
        <v>3</v>
      </c>
      <c r="Q15750" t="s">
        <v>195</v>
      </c>
    </row>
    <row r="15751" spans="1:17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  <c r="N15751" t="s">
        <v>206</v>
      </c>
      <c r="O15751" t="s">
        <v>192</v>
      </c>
      <c r="P15751">
        <v>5</v>
      </c>
      <c r="Q15751" t="s">
        <v>19</v>
      </c>
    </row>
    <row r="15752" spans="1:17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  <c r="N15752" t="s">
        <v>206</v>
      </c>
      <c r="O15752" t="s">
        <v>192</v>
      </c>
      <c r="P15752">
        <v>5</v>
      </c>
      <c r="Q15752" t="s">
        <v>19</v>
      </c>
    </row>
    <row r="15753" spans="1:17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  <c r="N15753" t="s">
        <v>206</v>
      </c>
      <c r="O15753" t="s">
        <v>192</v>
      </c>
      <c r="P15753">
        <v>5</v>
      </c>
      <c r="Q15753" t="s">
        <v>19</v>
      </c>
    </row>
    <row r="15754" spans="1:17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  <c r="N15754" t="s">
        <v>206</v>
      </c>
      <c r="O15754" t="s">
        <v>192</v>
      </c>
      <c r="P15754">
        <v>6</v>
      </c>
      <c r="Q15754" t="s">
        <v>197</v>
      </c>
    </row>
    <row r="15755" spans="1:17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  <c r="N15755" t="s">
        <v>206</v>
      </c>
      <c r="O15755" t="s">
        <v>188</v>
      </c>
      <c r="P15755">
        <v>10</v>
      </c>
      <c r="Q15755" t="s">
        <v>191</v>
      </c>
    </row>
    <row r="15756" spans="1:17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  <c r="N15756" t="s">
        <v>206</v>
      </c>
      <c r="O15756" t="s">
        <v>188</v>
      </c>
      <c r="P15756">
        <v>10</v>
      </c>
      <c r="Q15756" t="s">
        <v>191</v>
      </c>
    </row>
    <row r="15757" spans="1:17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  <c r="N15757" t="s">
        <v>206</v>
      </c>
      <c r="O15757" t="s">
        <v>194</v>
      </c>
      <c r="P15757">
        <v>2</v>
      </c>
      <c r="Q15757" t="s">
        <v>196</v>
      </c>
    </row>
    <row r="15758" spans="1:17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  <c r="N15758" t="s">
        <v>206</v>
      </c>
      <c r="O15758" t="s">
        <v>194</v>
      </c>
      <c r="P15758">
        <v>2</v>
      </c>
      <c r="Q15758" t="s">
        <v>196</v>
      </c>
    </row>
    <row r="15759" spans="1:17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  <c r="N15759" t="s">
        <v>206</v>
      </c>
      <c r="O15759" t="s">
        <v>194</v>
      </c>
      <c r="P15759">
        <v>3</v>
      </c>
      <c r="Q15759" t="s">
        <v>195</v>
      </c>
    </row>
    <row r="15760" spans="1:17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  <c r="N15760" t="s">
        <v>206</v>
      </c>
      <c r="O15760" t="s">
        <v>198</v>
      </c>
      <c r="P15760">
        <v>8</v>
      </c>
      <c r="Q15760" t="s">
        <v>202</v>
      </c>
    </row>
    <row r="15761" spans="1:17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  <c r="N15761" t="s">
        <v>206</v>
      </c>
      <c r="O15761" t="s">
        <v>194</v>
      </c>
      <c r="P15761">
        <v>2</v>
      </c>
      <c r="Q15761" t="s">
        <v>196</v>
      </c>
    </row>
    <row r="15762" spans="1:17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  <c r="N15762" t="s">
        <v>206</v>
      </c>
      <c r="O15762" t="s">
        <v>198</v>
      </c>
      <c r="P15762">
        <v>8</v>
      </c>
      <c r="Q15762" t="s">
        <v>202</v>
      </c>
    </row>
    <row r="15763" spans="1:17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  <c r="N15763" t="s">
        <v>206</v>
      </c>
      <c r="O15763" t="s">
        <v>198</v>
      </c>
      <c r="P15763">
        <v>8</v>
      </c>
      <c r="Q15763" t="s">
        <v>202</v>
      </c>
    </row>
    <row r="15764" spans="1:17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  <c r="N15764" t="s">
        <v>206</v>
      </c>
      <c r="O15764" t="s">
        <v>198</v>
      </c>
      <c r="P15764">
        <v>8</v>
      </c>
      <c r="Q15764" t="s">
        <v>202</v>
      </c>
    </row>
    <row r="15765" spans="1:17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  <c r="N15765" t="s">
        <v>206</v>
      </c>
      <c r="O15765" t="s">
        <v>192</v>
      </c>
      <c r="P15765">
        <v>6</v>
      </c>
      <c r="Q15765" t="s">
        <v>197</v>
      </c>
    </row>
    <row r="15766" spans="1:17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  <c r="N15766" t="s">
        <v>206</v>
      </c>
      <c r="O15766" t="s">
        <v>198</v>
      </c>
      <c r="P15766">
        <v>8</v>
      </c>
      <c r="Q15766" t="s">
        <v>202</v>
      </c>
    </row>
    <row r="15767" spans="1:17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  <c r="N15767" t="s">
        <v>206</v>
      </c>
      <c r="O15767" t="s">
        <v>198</v>
      </c>
      <c r="P15767">
        <v>8</v>
      </c>
      <c r="Q15767" t="s">
        <v>202</v>
      </c>
    </row>
    <row r="15768" spans="1:17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  <c r="N15768" t="s">
        <v>206</v>
      </c>
      <c r="O15768" t="s">
        <v>192</v>
      </c>
      <c r="P15768">
        <v>4</v>
      </c>
      <c r="Q15768" t="s">
        <v>193</v>
      </c>
    </row>
    <row r="15769" spans="1:17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  <c r="N15769" t="s">
        <v>206</v>
      </c>
      <c r="O15769" t="s">
        <v>192</v>
      </c>
      <c r="P15769">
        <v>4</v>
      </c>
      <c r="Q15769" t="s">
        <v>193</v>
      </c>
    </row>
    <row r="15770" spans="1:17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  <c r="N15770" t="s">
        <v>206</v>
      </c>
      <c r="O15770" t="s">
        <v>192</v>
      </c>
      <c r="P15770">
        <v>6</v>
      </c>
      <c r="Q15770" t="s">
        <v>197</v>
      </c>
    </row>
    <row r="15771" spans="1:17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  <c r="N15771" t="s">
        <v>206</v>
      </c>
      <c r="O15771" t="s">
        <v>192</v>
      </c>
      <c r="P15771">
        <v>6</v>
      </c>
      <c r="Q15771" t="s">
        <v>197</v>
      </c>
    </row>
    <row r="15772" spans="1:17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  <c r="N15772" t="s">
        <v>206</v>
      </c>
      <c r="O15772" t="s">
        <v>192</v>
      </c>
      <c r="P15772">
        <v>5</v>
      </c>
      <c r="Q15772" t="s">
        <v>19</v>
      </c>
    </row>
    <row r="15773" spans="1:17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  <c r="N15773" t="s">
        <v>206</v>
      </c>
      <c r="O15773" t="s">
        <v>194</v>
      </c>
      <c r="P15773">
        <v>1</v>
      </c>
      <c r="Q15773" t="s">
        <v>200</v>
      </c>
    </row>
    <row r="15774" spans="1:17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  <c r="N15774" t="s">
        <v>206</v>
      </c>
      <c r="O15774" t="s">
        <v>194</v>
      </c>
      <c r="P15774">
        <v>1</v>
      </c>
      <c r="Q15774" t="s">
        <v>200</v>
      </c>
    </row>
    <row r="15775" spans="1:17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  <c r="N15775" t="s">
        <v>206</v>
      </c>
      <c r="O15775" t="s">
        <v>194</v>
      </c>
      <c r="P15775">
        <v>1</v>
      </c>
      <c r="Q15775" t="s">
        <v>200</v>
      </c>
    </row>
    <row r="15776" spans="1:17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  <c r="N15776" t="s">
        <v>206</v>
      </c>
      <c r="O15776" t="s">
        <v>194</v>
      </c>
      <c r="P15776">
        <v>1</v>
      </c>
      <c r="Q15776" t="s">
        <v>200</v>
      </c>
    </row>
    <row r="15777" spans="1:17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  <c r="N15777" t="s">
        <v>206</v>
      </c>
      <c r="O15777" t="s">
        <v>194</v>
      </c>
      <c r="P15777">
        <v>1</v>
      </c>
      <c r="Q15777" t="s">
        <v>200</v>
      </c>
    </row>
    <row r="15778" spans="1:17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  <c r="N15778" t="s">
        <v>206</v>
      </c>
      <c r="O15778" t="s">
        <v>194</v>
      </c>
      <c r="P15778">
        <v>1</v>
      </c>
      <c r="Q15778" t="s">
        <v>200</v>
      </c>
    </row>
    <row r="15779" spans="1:17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  <c r="N15779" t="s">
        <v>206</v>
      </c>
      <c r="O15779" t="s">
        <v>194</v>
      </c>
      <c r="P15779">
        <v>1</v>
      </c>
      <c r="Q15779" t="s">
        <v>200</v>
      </c>
    </row>
    <row r="15780" spans="1:17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  <c r="N15780" t="s">
        <v>206</v>
      </c>
      <c r="O15780" t="s">
        <v>194</v>
      </c>
      <c r="P15780">
        <v>1</v>
      </c>
      <c r="Q15780" t="s">
        <v>200</v>
      </c>
    </row>
    <row r="15781" spans="1:17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  <c r="N15781" t="s">
        <v>206</v>
      </c>
      <c r="O15781" t="s">
        <v>188</v>
      </c>
      <c r="P15781">
        <v>12</v>
      </c>
      <c r="Q15781" t="s">
        <v>189</v>
      </c>
    </row>
    <row r="15782" spans="1:17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  <c r="N15782" t="s">
        <v>206</v>
      </c>
      <c r="O15782" t="s">
        <v>188</v>
      </c>
      <c r="P15782">
        <v>12</v>
      </c>
      <c r="Q15782" t="s">
        <v>189</v>
      </c>
    </row>
    <row r="15783" spans="1:17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  <c r="N15783" t="s">
        <v>206</v>
      </c>
      <c r="O15783" t="s">
        <v>198</v>
      </c>
      <c r="P15783">
        <v>8</v>
      </c>
      <c r="Q15783" t="s">
        <v>202</v>
      </c>
    </row>
    <row r="15784" spans="1:17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  <c r="N15784" t="s">
        <v>206</v>
      </c>
      <c r="O15784" t="s">
        <v>194</v>
      </c>
      <c r="P15784">
        <v>3</v>
      </c>
      <c r="Q15784" t="s">
        <v>195</v>
      </c>
    </row>
    <row r="15785" spans="1:17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  <c r="N15785" t="s">
        <v>206</v>
      </c>
      <c r="O15785" t="s">
        <v>192</v>
      </c>
      <c r="P15785">
        <v>6</v>
      </c>
      <c r="Q15785" t="s">
        <v>197</v>
      </c>
    </row>
    <row r="15786" spans="1:17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  <c r="N15786" t="s">
        <v>206</v>
      </c>
      <c r="O15786" t="s">
        <v>192</v>
      </c>
      <c r="P15786">
        <v>6</v>
      </c>
      <c r="Q15786" t="s">
        <v>197</v>
      </c>
    </row>
    <row r="15787" spans="1:17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  <c r="N15787" t="s">
        <v>206</v>
      </c>
      <c r="O15787" t="s">
        <v>194</v>
      </c>
      <c r="P15787">
        <v>3</v>
      </c>
      <c r="Q15787" t="s">
        <v>195</v>
      </c>
    </row>
    <row r="15788" spans="1:17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  <c r="N15788" t="s">
        <v>187</v>
      </c>
      <c r="O15788" t="s">
        <v>188</v>
      </c>
      <c r="P15788">
        <v>11</v>
      </c>
      <c r="Q15788" t="s">
        <v>190</v>
      </c>
    </row>
    <row r="15789" spans="1:17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  <c r="N15789" t="s">
        <v>187</v>
      </c>
      <c r="O15789" t="s">
        <v>188</v>
      </c>
      <c r="P15789">
        <v>11</v>
      </c>
      <c r="Q15789" t="s">
        <v>190</v>
      </c>
    </row>
    <row r="15790" spans="1:17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  <c r="N15790" t="s">
        <v>187</v>
      </c>
      <c r="O15790" t="s">
        <v>188</v>
      </c>
      <c r="P15790">
        <v>10</v>
      </c>
      <c r="Q15790" t="s">
        <v>191</v>
      </c>
    </row>
    <row r="15791" spans="1:17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  <c r="N15791" t="s">
        <v>187</v>
      </c>
      <c r="O15791" t="s">
        <v>198</v>
      </c>
      <c r="P15791">
        <v>9</v>
      </c>
      <c r="Q15791" t="s">
        <v>199</v>
      </c>
    </row>
    <row r="15792" spans="1:17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  <c r="N15792" t="s">
        <v>187</v>
      </c>
      <c r="O15792" t="s">
        <v>198</v>
      </c>
      <c r="P15792">
        <v>8</v>
      </c>
      <c r="Q15792" t="s">
        <v>202</v>
      </c>
    </row>
    <row r="15793" spans="1:17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  <c r="N15793" t="s">
        <v>187</v>
      </c>
      <c r="O15793" t="s">
        <v>198</v>
      </c>
      <c r="P15793">
        <v>8</v>
      </c>
      <c r="Q15793" t="s">
        <v>202</v>
      </c>
    </row>
    <row r="15794" spans="1:17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  <c r="N15794" t="s">
        <v>187</v>
      </c>
      <c r="O15794" t="s">
        <v>198</v>
      </c>
      <c r="P15794">
        <v>8</v>
      </c>
      <c r="Q15794" t="s">
        <v>202</v>
      </c>
    </row>
    <row r="15795" spans="1:17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  <c r="N15795" t="s">
        <v>187</v>
      </c>
      <c r="O15795" t="s">
        <v>198</v>
      </c>
      <c r="P15795">
        <v>8</v>
      </c>
      <c r="Q15795" t="s">
        <v>202</v>
      </c>
    </row>
    <row r="15796" spans="1:17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  <c r="N15796" t="s">
        <v>187</v>
      </c>
      <c r="O15796" t="s">
        <v>198</v>
      </c>
      <c r="P15796">
        <v>7</v>
      </c>
      <c r="Q15796" t="s">
        <v>201</v>
      </c>
    </row>
    <row r="15797" spans="1:17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  <c r="N15797" t="s">
        <v>187</v>
      </c>
      <c r="O15797" t="s">
        <v>198</v>
      </c>
      <c r="P15797">
        <v>7</v>
      </c>
      <c r="Q15797" t="s">
        <v>201</v>
      </c>
    </row>
    <row r="15798" spans="1:17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  <c r="N15798" t="s">
        <v>187</v>
      </c>
      <c r="O15798" t="s">
        <v>198</v>
      </c>
      <c r="P15798">
        <v>7</v>
      </c>
      <c r="Q15798" t="s">
        <v>201</v>
      </c>
    </row>
    <row r="15799" spans="1:17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  <c r="N15799" t="s">
        <v>187</v>
      </c>
      <c r="O15799" t="s">
        <v>198</v>
      </c>
      <c r="P15799">
        <v>7</v>
      </c>
      <c r="Q15799" t="s">
        <v>201</v>
      </c>
    </row>
    <row r="15800" spans="1:17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  <c r="N15800" t="s">
        <v>187</v>
      </c>
      <c r="O15800" t="s">
        <v>192</v>
      </c>
      <c r="P15800">
        <v>6</v>
      </c>
      <c r="Q15800" t="s">
        <v>197</v>
      </c>
    </row>
    <row r="15801" spans="1:17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  <c r="N15801" t="s">
        <v>187</v>
      </c>
      <c r="O15801" t="s">
        <v>192</v>
      </c>
      <c r="P15801">
        <v>6</v>
      </c>
      <c r="Q15801" t="s">
        <v>197</v>
      </c>
    </row>
    <row r="15802" spans="1:17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  <c r="N15802" t="s">
        <v>187</v>
      </c>
      <c r="O15802" t="s">
        <v>192</v>
      </c>
      <c r="P15802">
        <v>6</v>
      </c>
      <c r="Q15802" t="s">
        <v>197</v>
      </c>
    </row>
    <row r="15803" spans="1:17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  <c r="N15803" t="s">
        <v>187</v>
      </c>
      <c r="O15803" t="s">
        <v>192</v>
      </c>
      <c r="P15803">
        <v>5</v>
      </c>
      <c r="Q15803" t="s">
        <v>19</v>
      </c>
    </row>
    <row r="15804" spans="1:17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  <c r="N15804" t="s">
        <v>187</v>
      </c>
      <c r="O15804" t="s">
        <v>192</v>
      </c>
      <c r="P15804">
        <v>5</v>
      </c>
      <c r="Q15804" t="s">
        <v>19</v>
      </c>
    </row>
    <row r="15805" spans="1:17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  <c r="N15805" t="s">
        <v>187</v>
      </c>
      <c r="O15805" t="s">
        <v>192</v>
      </c>
      <c r="P15805">
        <v>5</v>
      </c>
      <c r="Q15805" t="s">
        <v>19</v>
      </c>
    </row>
    <row r="15806" spans="1:17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  <c r="N15806" t="s">
        <v>187</v>
      </c>
      <c r="O15806" t="s">
        <v>192</v>
      </c>
      <c r="P15806">
        <v>5</v>
      </c>
      <c r="Q15806" t="s">
        <v>19</v>
      </c>
    </row>
    <row r="15807" spans="1:17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  <c r="N15807" t="s">
        <v>187</v>
      </c>
      <c r="O15807" t="s">
        <v>192</v>
      </c>
      <c r="P15807">
        <v>5</v>
      </c>
      <c r="Q15807" t="s">
        <v>19</v>
      </c>
    </row>
    <row r="15808" spans="1:17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  <c r="N15808" t="s">
        <v>187</v>
      </c>
      <c r="O15808" t="s">
        <v>192</v>
      </c>
      <c r="P15808">
        <v>5</v>
      </c>
      <c r="Q15808" t="s">
        <v>19</v>
      </c>
    </row>
    <row r="15809" spans="1:17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  <c r="N15809" t="s">
        <v>187</v>
      </c>
      <c r="O15809" t="s">
        <v>192</v>
      </c>
      <c r="P15809">
        <v>5</v>
      </c>
      <c r="Q15809" t="s">
        <v>19</v>
      </c>
    </row>
    <row r="15810" spans="1:17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  <c r="N15810" t="s">
        <v>187</v>
      </c>
      <c r="O15810" t="s">
        <v>192</v>
      </c>
      <c r="P15810">
        <v>4</v>
      </c>
      <c r="Q15810" t="s">
        <v>193</v>
      </c>
    </row>
    <row r="15811" spans="1:17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  <c r="N15811" t="s">
        <v>187</v>
      </c>
      <c r="O15811" t="s">
        <v>192</v>
      </c>
      <c r="P15811">
        <v>4</v>
      </c>
      <c r="Q15811" t="s">
        <v>193</v>
      </c>
    </row>
    <row r="15812" spans="1:17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  <c r="N15812" t="s">
        <v>187</v>
      </c>
      <c r="O15812" t="s">
        <v>192</v>
      </c>
      <c r="P15812">
        <v>4</v>
      </c>
      <c r="Q15812" t="s">
        <v>193</v>
      </c>
    </row>
    <row r="15813" spans="1:17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  <c r="N15813" t="s">
        <v>187</v>
      </c>
      <c r="O15813" t="s">
        <v>192</v>
      </c>
      <c r="P15813">
        <v>4</v>
      </c>
      <c r="Q15813" t="s">
        <v>193</v>
      </c>
    </row>
    <row r="15814" spans="1:17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  <c r="N15814" t="s">
        <v>187</v>
      </c>
      <c r="O15814" t="s">
        <v>194</v>
      </c>
      <c r="P15814">
        <v>3</v>
      </c>
      <c r="Q15814" t="s">
        <v>195</v>
      </c>
    </row>
    <row r="15815" spans="1:17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  <c r="N15815" t="s">
        <v>187</v>
      </c>
      <c r="O15815" t="s">
        <v>194</v>
      </c>
      <c r="P15815">
        <v>3</v>
      </c>
      <c r="Q15815" t="s">
        <v>195</v>
      </c>
    </row>
    <row r="15816" spans="1:17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  <c r="N15816" t="s">
        <v>187</v>
      </c>
      <c r="O15816" t="s">
        <v>194</v>
      </c>
      <c r="P15816">
        <v>3</v>
      </c>
      <c r="Q15816" t="s">
        <v>195</v>
      </c>
    </row>
    <row r="15817" spans="1:17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  <c r="N15817" t="s">
        <v>187</v>
      </c>
      <c r="O15817" t="s">
        <v>194</v>
      </c>
      <c r="P15817">
        <v>3</v>
      </c>
      <c r="Q15817" t="s">
        <v>195</v>
      </c>
    </row>
    <row r="15818" spans="1:17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  <c r="N15818" t="s">
        <v>187</v>
      </c>
      <c r="O15818" t="s">
        <v>194</v>
      </c>
      <c r="P15818">
        <v>3</v>
      </c>
      <c r="Q15818" t="s">
        <v>195</v>
      </c>
    </row>
    <row r="15819" spans="1:17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  <c r="N15819" t="s">
        <v>187</v>
      </c>
      <c r="O15819" t="s">
        <v>194</v>
      </c>
      <c r="P15819">
        <v>3</v>
      </c>
      <c r="Q15819" t="s">
        <v>195</v>
      </c>
    </row>
    <row r="15820" spans="1:17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  <c r="N15820" t="s">
        <v>187</v>
      </c>
      <c r="O15820" t="s">
        <v>194</v>
      </c>
      <c r="P15820">
        <v>3</v>
      </c>
      <c r="Q15820" t="s">
        <v>195</v>
      </c>
    </row>
    <row r="15821" spans="1:17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  <c r="N15821" t="s">
        <v>187</v>
      </c>
      <c r="O15821" t="s">
        <v>194</v>
      </c>
      <c r="P15821">
        <v>3</v>
      </c>
      <c r="Q15821" t="s">
        <v>195</v>
      </c>
    </row>
    <row r="15822" spans="1:17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  <c r="N15822" t="s">
        <v>187</v>
      </c>
      <c r="O15822" t="s">
        <v>194</v>
      </c>
      <c r="P15822">
        <v>3</v>
      </c>
      <c r="Q15822" t="s">
        <v>195</v>
      </c>
    </row>
    <row r="15823" spans="1:17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  <c r="N15823" t="s">
        <v>187</v>
      </c>
      <c r="O15823" t="s">
        <v>194</v>
      </c>
      <c r="P15823">
        <v>3</v>
      </c>
      <c r="Q15823" t="s">
        <v>195</v>
      </c>
    </row>
    <row r="15824" spans="1:17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  <c r="N15824" t="s">
        <v>187</v>
      </c>
      <c r="O15824" t="s">
        <v>194</v>
      </c>
      <c r="P15824">
        <v>3</v>
      </c>
      <c r="Q15824" t="s">
        <v>195</v>
      </c>
    </row>
    <row r="15825" spans="1:17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  <c r="N15825" t="s">
        <v>187</v>
      </c>
      <c r="O15825" t="s">
        <v>194</v>
      </c>
      <c r="P15825">
        <v>3</v>
      </c>
      <c r="Q15825" t="s">
        <v>195</v>
      </c>
    </row>
    <row r="15826" spans="1:17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  <c r="N15826" t="s">
        <v>187</v>
      </c>
      <c r="O15826" t="s">
        <v>194</v>
      </c>
      <c r="P15826">
        <v>3</v>
      </c>
      <c r="Q15826" t="s">
        <v>195</v>
      </c>
    </row>
    <row r="15827" spans="1:17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  <c r="N15827" t="s">
        <v>187</v>
      </c>
      <c r="O15827" t="s">
        <v>194</v>
      </c>
      <c r="P15827">
        <v>3</v>
      </c>
      <c r="Q15827" t="s">
        <v>195</v>
      </c>
    </row>
    <row r="15828" spans="1:17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  <c r="N15828" t="s">
        <v>187</v>
      </c>
      <c r="O15828" t="s">
        <v>194</v>
      </c>
      <c r="P15828">
        <v>2</v>
      </c>
      <c r="Q15828" t="s">
        <v>196</v>
      </c>
    </row>
    <row r="15829" spans="1:17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  <c r="N15829" t="s">
        <v>187</v>
      </c>
      <c r="O15829" t="s">
        <v>194</v>
      </c>
      <c r="P15829">
        <v>2</v>
      </c>
      <c r="Q15829" t="s">
        <v>196</v>
      </c>
    </row>
    <row r="15830" spans="1:17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  <c r="N15830" t="s">
        <v>187</v>
      </c>
      <c r="O15830" t="s">
        <v>194</v>
      </c>
      <c r="P15830">
        <v>2</v>
      </c>
      <c r="Q15830" t="s">
        <v>196</v>
      </c>
    </row>
    <row r="15831" spans="1:17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  <c r="N15831" t="s">
        <v>187</v>
      </c>
      <c r="O15831" t="s">
        <v>194</v>
      </c>
      <c r="P15831">
        <v>2</v>
      </c>
      <c r="Q15831" t="s">
        <v>196</v>
      </c>
    </row>
    <row r="15832" spans="1:17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  <c r="N15832" t="s">
        <v>187</v>
      </c>
      <c r="O15832" t="s">
        <v>194</v>
      </c>
      <c r="P15832">
        <v>2</v>
      </c>
      <c r="Q15832" t="s">
        <v>196</v>
      </c>
    </row>
    <row r="15833" spans="1:17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  <c r="N15833" t="s">
        <v>187</v>
      </c>
      <c r="O15833" t="s">
        <v>194</v>
      </c>
      <c r="P15833">
        <v>2</v>
      </c>
      <c r="Q15833" t="s">
        <v>196</v>
      </c>
    </row>
    <row r="15834" spans="1:17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  <c r="N15834" t="s">
        <v>187</v>
      </c>
      <c r="O15834" t="s">
        <v>194</v>
      </c>
      <c r="P15834">
        <v>2</v>
      </c>
      <c r="Q15834" t="s">
        <v>196</v>
      </c>
    </row>
    <row r="15835" spans="1:17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  <c r="N15835" t="s">
        <v>187</v>
      </c>
      <c r="O15835" t="s">
        <v>194</v>
      </c>
      <c r="P15835">
        <v>2</v>
      </c>
      <c r="Q15835" t="s">
        <v>196</v>
      </c>
    </row>
    <row r="15836" spans="1:17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  <c r="N15836" t="s">
        <v>187</v>
      </c>
      <c r="O15836" t="s">
        <v>194</v>
      </c>
      <c r="P15836">
        <v>1</v>
      </c>
      <c r="Q15836" t="s">
        <v>200</v>
      </c>
    </row>
    <row r="15837" spans="1:17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  <c r="N15837" t="s">
        <v>187</v>
      </c>
      <c r="O15837" t="s">
        <v>194</v>
      </c>
      <c r="P15837">
        <v>1</v>
      </c>
      <c r="Q15837" t="s">
        <v>200</v>
      </c>
    </row>
    <row r="15838" spans="1:17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  <c r="N15838" t="s">
        <v>187</v>
      </c>
      <c r="O15838" t="s">
        <v>194</v>
      </c>
      <c r="P15838">
        <v>1</v>
      </c>
      <c r="Q15838" t="s">
        <v>200</v>
      </c>
    </row>
    <row r="15839" spans="1:17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  <c r="N15839" t="s">
        <v>187</v>
      </c>
      <c r="O15839" t="s">
        <v>194</v>
      </c>
      <c r="P15839">
        <v>1</v>
      </c>
      <c r="Q15839" t="s">
        <v>200</v>
      </c>
    </row>
    <row r="15840" spans="1:17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  <c r="N15840" t="s">
        <v>187</v>
      </c>
      <c r="O15840" t="s">
        <v>194</v>
      </c>
      <c r="P15840">
        <v>1</v>
      </c>
      <c r="Q15840" t="s">
        <v>200</v>
      </c>
    </row>
    <row r="15841" spans="1:17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  <c r="N15841" t="s">
        <v>187</v>
      </c>
      <c r="O15841" t="s">
        <v>194</v>
      </c>
      <c r="P15841">
        <v>1</v>
      </c>
      <c r="Q15841" t="s">
        <v>200</v>
      </c>
    </row>
    <row r="15842" spans="1:17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  <c r="N15842" t="s">
        <v>187</v>
      </c>
      <c r="O15842" t="s">
        <v>194</v>
      </c>
      <c r="P15842">
        <v>1</v>
      </c>
      <c r="Q15842" t="s">
        <v>200</v>
      </c>
    </row>
    <row r="15843" spans="1:17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  <c r="N15843" t="s">
        <v>187</v>
      </c>
      <c r="O15843" t="s">
        <v>194</v>
      </c>
      <c r="P15843">
        <v>1</v>
      </c>
      <c r="Q15843" t="s">
        <v>200</v>
      </c>
    </row>
    <row r="15844" spans="1:17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  <c r="N15844" t="s">
        <v>187</v>
      </c>
      <c r="O15844" t="s">
        <v>194</v>
      </c>
      <c r="P15844">
        <v>1</v>
      </c>
      <c r="Q15844" t="s">
        <v>200</v>
      </c>
    </row>
    <row r="15845" spans="1:17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  <c r="N15845" t="s">
        <v>187</v>
      </c>
      <c r="O15845" t="s">
        <v>194</v>
      </c>
      <c r="P15845">
        <v>1</v>
      </c>
      <c r="Q15845" t="s">
        <v>200</v>
      </c>
    </row>
    <row r="15846" spans="1:17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  <c r="N15846" t="s">
        <v>187</v>
      </c>
      <c r="O15846" t="s">
        <v>192</v>
      </c>
      <c r="P15846">
        <v>4</v>
      </c>
      <c r="Q15846" t="s">
        <v>193</v>
      </c>
    </row>
    <row r="15847" spans="1:17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  <c r="N15847" t="s">
        <v>187</v>
      </c>
      <c r="O15847" t="s">
        <v>192</v>
      </c>
      <c r="P15847">
        <v>4</v>
      </c>
      <c r="Q15847" t="s">
        <v>193</v>
      </c>
    </row>
    <row r="15848" spans="1:17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  <c r="N15848" t="s">
        <v>187</v>
      </c>
      <c r="O15848" t="s">
        <v>192</v>
      </c>
      <c r="P15848">
        <v>4</v>
      </c>
      <c r="Q15848" t="s">
        <v>193</v>
      </c>
    </row>
    <row r="15849" spans="1:17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  <c r="N15849" t="s">
        <v>187</v>
      </c>
      <c r="O15849" t="s">
        <v>192</v>
      </c>
      <c r="P15849">
        <v>4</v>
      </c>
      <c r="Q15849" t="s">
        <v>193</v>
      </c>
    </row>
    <row r="15850" spans="1:17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  <c r="N15850" t="s">
        <v>187</v>
      </c>
      <c r="O15850" t="s">
        <v>192</v>
      </c>
      <c r="P15850">
        <v>5</v>
      </c>
      <c r="Q15850" t="s">
        <v>19</v>
      </c>
    </row>
    <row r="15851" spans="1:17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  <c r="N15851" t="s">
        <v>187</v>
      </c>
      <c r="O15851" t="s">
        <v>192</v>
      </c>
      <c r="P15851">
        <v>5</v>
      </c>
      <c r="Q15851" t="s">
        <v>19</v>
      </c>
    </row>
    <row r="15852" spans="1:17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  <c r="N15852" t="s">
        <v>187</v>
      </c>
      <c r="O15852" t="s">
        <v>194</v>
      </c>
      <c r="P15852">
        <v>3</v>
      </c>
      <c r="Q15852" t="s">
        <v>195</v>
      </c>
    </row>
    <row r="15853" spans="1:17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  <c r="N15853" t="s">
        <v>187</v>
      </c>
      <c r="O15853" t="s">
        <v>198</v>
      </c>
      <c r="P15853">
        <v>9</v>
      </c>
      <c r="Q15853" t="s">
        <v>199</v>
      </c>
    </row>
    <row r="15854" spans="1:17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  <c r="N15854" t="s">
        <v>187</v>
      </c>
      <c r="O15854" t="s">
        <v>198</v>
      </c>
      <c r="P15854">
        <v>7</v>
      </c>
      <c r="Q15854" t="s">
        <v>201</v>
      </c>
    </row>
    <row r="15855" spans="1:17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  <c r="N15855" t="s">
        <v>187</v>
      </c>
      <c r="O15855" t="s">
        <v>192</v>
      </c>
      <c r="P15855">
        <v>4</v>
      </c>
      <c r="Q15855" t="s">
        <v>193</v>
      </c>
    </row>
    <row r="15856" spans="1:17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  <c r="N15856" t="s">
        <v>187</v>
      </c>
      <c r="O15856" t="s">
        <v>192</v>
      </c>
      <c r="P15856">
        <v>5</v>
      </c>
      <c r="Q15856" t="s">
        <v>19</v>
      </c>
    </row>
    <row r="15857" spans="1:17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  <c r="N15857" t="s">
        <v>187</v>
      </c>
      <c r="O15857" t="s">
        <v>192</v>
      </c>
      <c r="P15857">
        <v>6</v>
      </c>
      <c r="Q15857" t="s">
        <v>197</v>
      </c>
    </row>
    <row r="15858" spans="1:17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  <c r="N15858" t="s">
        <v>187</v>
      </c>
      <c r="O15858" t="s">
        <v>192</v>
      </c>
      <c r="P15858">
        <v>6</v>
      </c>
      <c r="Q15858" t="s">
        <v>197</v>
      </c>
    </row>
    <row r="15859" spans="1:17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  <c r="N15859" t="s">
        <v>187</v>
      </c>
      <c r="O15859" t="s">
        <v>192</v>
      </c>
      <c r="P15859">
        <v>4</v>
      </c>
      <c r="Q15859" t="s">
        <v>193</v>
      </c>
    </row>
    <row r="15860" spans="1:17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  <c r="N15860" t="s">
        <v>187</v>
      </c>
      <c r="O15860" t="s">
        <v>194</v>
      </c>
      <c r="P15860">
        <v>2</v>
      </c>
      <c r="Q15860" t="s">
        <v>196</v>
      </c>
    </row>
    <row r="15861" spans="1:17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  <c r="N15861" t="s">
        <v>204</v>
      </c>
      <c r="O15861" t="s">
        <v>198</v>
      </c>
      <c r="P15861">
        <v>9</v>
      </c>
      <c r="Q15861" t="s">
        <v>199</v>
      </c>
    </row>
    <row r="15862" spans="1:17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  <c r="N15862" t="s">
        <v>204</v>
      </c>
      <c r="O15862" t="s">
        <v>192</v>
      </c>
      <c r="P15862">
        <v>5</v>
      </c>
      <c r="Q15862" t="s">
        <v>19</v>
      </c>
    </row>
    <row r="15863" spans="1:17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  <c r="N15863" t="s">
        <v>204</v>
      </c>
      <c r="O15863" t="s">
        <v>192</v>
      </c>
      <c r="P15863">
        <v>5</v>
      </c>
      <c r="Q15863" t="s">
        <v>19</v>
      </c>
    </row>
    <row r="15864" spans="1:17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  <c r="N15864" t="s">
        <v>204</v>
      </c>
      <c r="O15864" t="s">
        <v>192</v>
      </c>
      <c r="P15864">
        <v>5</v>
      </c>
      <c r="Q15864" t="s">
        <v>19</v>
      </c>
    </row>
    <row r="15865" spans="1:17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  <c r="N15865" t="s">
        <v>204</v>
      </c>
      <c r="O15865" t="s">
        <v>192</v>
      </c>
      <c r="P15865">
        <v>5</v>
      </c>
      <c r="Q15865" t="s">
        <v>19</v>
      </c>
    </row>
    <row r="15866" spans="1:17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  <c r="N15866" t="s">
        <v>204</v>
      </c>
      <c r="O15866" t="s">
        <v>192</v>
      </c>
      <c r="P15866">
        <v>5</v>
      </c>
      <c r="Q15866" t="s">
        <v>19</v>
      </c>
    </row>
    <row r="15867" spans="1:17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  <c r="N15867" t="s">
        <v>204</v>
      </c>
      <c r="O15867" t="s">
        <v>192</v>
      </c>
      <c r="P15867">
        <v>5</v>
      </c>
      <c r="Q15867" t="s">
        <v>19</v>
      </c>
    </row>
    <row r="15868" spans="1:17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  <c r="N15868" t="s">
        <v>204</v>
      </c>
      <c r="O15868" t="s">
        <v>192</v>
      </c>
      <c r="P15868">
        <v>4</v>
      </c>
      <c r="Q15868" t="s">
        <v>193</v>
      </c>
    </row>
    <row r="15869" spans="1:17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  <c r="N15869" t="s">
        <v>204</v>
      </c>
      <c r="O15869" t="s">
        <v>194</v>
      </c>
      <c r="P15869">
        <v>1</v>
      </c>
      <c r="Q15869" t="s">
        <v>200</v>
      </c>
    </row>
    <row r="15870" spans="1:17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  <c r="N15870" t="s">
        <v>203</v>
      </c>
      <c r="O15870" t="s">
        <v>188</v>
      </c>
      <c r="P15870">
        <v>12</v>
      </c>
      <c r="Q15870" t="s">
        <v>189</v>
      </c>
    </row>
    <row r="15871" spans="1:17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  <c r="N15871" t="s">
        <v>203</v>
      </c>
      <c r="O15871" t="s">
        <v>188</v>
      </c>
      <c r="P15871">
        <v>12</v>
      </c>
      <c r="Q15871" t="s">
        <v>189</v>
      </c>
    </row>
    <row r="15872" spans="1:17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  <c r="N15872" t="s">
        <v>203</v>
      </c>
      <c r="O15872" t="s">
        <v>188</v>
      </c>
      <c r="P15872">
        <v>11</v>
      </c>
      <c r="Q15872" t="s">
        <v>190</v>
      </c>
    </row>
    <row r="15873" spans="1:17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  <c r="N15873" t="s">
        <v>203</v>
      </c>
      <c r="O15873" t="s">
        <v>188</v>
      </c>
      <c r="P15873">
        <v>10</v>
      </c>
      <c r="Q15873" t="s">
        <v>191</v>
      </c>
    </row>
    <row r="15874" spans="1:17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  <c r="N15874" t="s">
        <v>203</v>
      </c>
      <c r="O15874" t="s">
        <v>188</v>
      </c>
      <c r="P15874">
        <v>10</v>
      </c>
      <c r="Q15874" t="s">
        <v>191</v>
      </c>
    </row>
    <row r="15875" spans="1:17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  <c r="N15875" t="s">
        <v>203</v>
      </c>
      <c r="O15875" t="s">
        <v>188</v>
      </c>
      <c r="P15875">
        <v>10</v>
      </c>
      <c r="Q15875" t="s">
        <v>191</v>
      </c>
    </row>
    <row r="15876" spans="1:17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  <c r="N15876" t="s">
        <v>203</v>
      </c>
      <c r="O15876" t="s">
        <v>188</v>
      </c>
      <c r="P15876">
        <v>10</v>
      </c>
      <c r="Q15876" t="s">
        <v>191</v>
      </c>
    </row>
    <row r="15877" spans="1:17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  <c r="N15877" t="s">
        <v>203</v>
      </c>
      <c r="O15877" t="s">
        <v>188</v>
      </c>
      <c r="P15877">
        <v>10</v>
      </c>
      <c r="Q15877" t="s">
        <v>191</v>
      </c>
    </row>
    <row r="15878" spans="1:17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  <c r="N15878" t="s">
        <v>203</v>
      </c>
      <c r="O15878" t="s">
        <v>198</v>
      </c>
      <c r="P15878">
        <v>9</v>
      </c>
      <c r="Q15878" t="s">
        <v>199</v>
      </c>
    </row>
    <row r="15879" spans="1:17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  <c r="N15879" t="s">
        <v>203</v>
      </c>
      <c r="O15879" t="s">
        <v>198</v>
      </c>
      <c r="P15879">
        <v>9</v>
      </c>
      <c r="Q15879" t="s">
        <v>199</v>
      </c>
    </row>
    <row r="15880" spans="1:17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  <c r="N15880" t="s">
        <v>203</v>
      </c>
      <c r="O15880" t="s">
        <v>198</v>
      </c>
      <c r="P15880">
        <v>9</v>
      </c>
      <c r="Q15880" t="s">
        <v>199</v>
      </c>
    </row>
    <row r="15881" spans="1:17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  <c r="N15881" t="s">
        <v>203</v>
      </c>
      <c r="O15881" t="s">
        <v>198</v>
      </c>
      <c r="P15881">
        <v>9</v>
      </c>
      <c r="Q15881" t="s">
        <v>199</v>
      </c>
    </row>
    <row r="15882" spans="1:17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  <c r="N15882" t="s">
        <v>203</v>
      </c>
      <c r="O15882" t="s">
        <v>198</v>
      </c>
      <c r="P15882">
        <v>9</v>
      </c>
      <c r="Q15882" t="s">
        <v>199</v>
      </c>
    </row>
    <row r="15883" spans="1:17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  <c r="N15883" t="s">
        <v>203</v>
      </c>
      <c r="O15883" t="s">
        <v>198</v>
      </c>
      <c r="P15883">
        <v>7</v>
      </c>
      <c r="Q15883" t="s">
        <v>201</v>
      </c>
    </row>
    <row r="15884" spans="1:17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  <c r="N15884" t="s">
        <v>203</v>
      </c>
      <c r="O15884" t="s">
        <v>198</v>
      </c>
      <c r="P15884">
        <v>7</v>
      </c>
      <c r="Q15884" t="s">
        <v>201</v>
      </c>
    </row>
    <row r="15885" spans="1:17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  <c r="N15885" t="s">
        <v>203</v>
      </c>
      <c r="O15885" t="s">
        <v>192</v>
      </c>
      <c r="P15885">
        <v>6</v>
      </c>
      <c r="Q15885" t="s">
        <v>197</v>
      </c>
    </row>
    <row r="15886" spans="1:17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  <c r="N15886" t="s">
        <v>203</v>
      </c>
      <c r="O15886" t="s">
        <v>192</v>
      </c>
      <c r="P15886">
        <v>5</v>
      </c>
      <c r="Q15886" t="s">
        <v>19</v>
      </c>
    </row>
    <row r="15887" spans="1:17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  <c r="N15887" t="s">
        <v>203</v>
      </c>
      <c r="O15887" t="s">
        <v>192</v>
      </c>
      <c r="P15887">
        <v>4</v>
      </c>
      <c r="Q15887" t="s">
        <v>193</v>
      </c>
    </row>
    <row r="15888" spans="1:17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  <c r="N15888" t="s">
        <v>203</v>
      </c>
      <c r="O15888" t="s">
        <v>192</v>
      </c>
      <c r="P15888">
        <v>4</v>
      </c>
      <c r="Q15888" t="s">
        <v>193</v>
      </c>
    </row>
    <row r="15889" spans="1:17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  <c r="N15889" t="s">
        <v>203</v>
      </c>
      <c r="O15889" t="s">
        <v>194</v>
      </c>
      <c r="P15889">
        <v>3</v>
      </c>
      <c r="Q15889" t="s">
        <v>195</v>
      </c>
    </row>
    <row r="15890" spans="1:17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  <c r="N15890" t="s">
        <v>203</v>
      </c>
      <c r="O15890" t="s">
        <v>194</v>
      </c>
      <c r="P15890">
        <v>3</v>
      </c>
      <c r="Q15890" t="s">
        <v>195</v>
      </c>
    </row>
    <row r="15891" spans="1:17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  <c r="N15891" t="s">
        <v>203</v>
      </c>
      <c r="O15891" t="s">
        <v>194</v>
      </c>
      <c r="P15891">
        <v>1</v>
      </c>
      <c r="Q15891" t="s">
        <v>200</v>
      </c>
    </row>
    <row r="15892" spans="1:17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  <c r="N15892" t="s">
        <v>203</v>
      </c>
      <c r="O15892" t="s">
        <v>194</v>
      </c>
      <c r="P15892">
        <v>1</v>
      </c>
      <c r="Q15892" t="s">
        <v>200</v>
      </c>
    </row>
    <row r="15893" spans="1:17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  <c r="N15893" t="s">
        <v>203</v>
      </c>
      <c r="O15893" t="s">
        <v>192</v>
      </c>
      <c r="P15893">
        <v>4</v>
      </c>
      <c r="Q15893" t="s">
        <v>193</v>
      </c>
    </row>
    <row r="15894" spans="1:17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  <c r="N15894" t="s">
        <v>205</v>
      </c>
      <c r="O15894" t="s">
        <v>188</v>
      </c>
      <c r="P15894">
        <v>12</v>
      </c>
      <c r="Q15894" t="s">
        <v>189</v>
      </c>
    </row>
    <row r="15895" spans="1:17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  <c r="N15895" t="s">
        <v>205</v>
      </c>
      <c r="O15895" t="s">
        <v>188</v>
      </c>
      <c r="P15895">
        <v>12</v>
      </c>
      <c r="Q15895" t="s">
        <v>189</v>
      </c>
    </row>
    <row r="15896" spans="1:17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  <c r="N15896" t="s">
        <v>205</v>
      </c>
      <c r="O15896" t="s">
        <v>188</v>
      </c>
      <c r="P15896">
        <v>12</v>
      </c>
      <c r="Q15896" t="s">
        <v>189</v>
      </c>
    </row>
    <row r="15897" spans="1:17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  <c r="N15897" t="s">
        <v>205</v>
      </c>
      <c r="O15897" t="s">
        <v>188</v>
      </c>
      <c r="P15897">
        <v>12</v>
      </c>
      <c r="Q15897" t="s">
        <v>189</v>
      </c>
    </row>
    <row r="15898" spans="1:17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  <c r="N15898" t="s">
        <v>205</v>
      </c>
      <c r="O15898" t="s">
        <v>188</v>
      </c>
      <c r="P15898">
        <v>12</v>
      </c>
      <c r="Q15898" t="s">
        <v>189</v>
      </c>
    </row>
    <row r="15899" spans="1:17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  <c r="N15899" t="s">
        <v>205</v>
      </c>
      <c r="O15899" t="s">
        <v>188</v>
      </c>
      <c r="P15899">
        <v>12</v>
      </c>
      <c r="Q15899" t="s">
        <v>189</v>
      </c>
    </row>
    <row r="15900" spans="1:17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  <c r="N15900" t="s">
        <v>205</v>
      </c>
      <c r="O15900" t="s">
        <v>188</v>
      </c>
      <c r="P15900">
        <v>12</v>
      </c>
      <c r="Q15900" t="s">
        <v>189</v>
      </c>
    </row>
    <row r="15901" spans="1:17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  <c r="N15901" t="s">
        <v>205</v>
      </c>
      <c r="O15901" t="s">
        <v>188</v>
      </c>
      <c r="P15901">
        <v>12</v>
      </c>
      <c r="Q15901" t="s">
        <v>189</v>
      </c>
    </row>
    <row r="15902" spans="1:17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  <c r="N15902" t="s">
        <v>205</v>
      </c>
      <c r="O15902" t="s">
        <v>188</v>
      </c>
      <c r="P15902">
        <v>12</v>
      </c>
      <c r="Q15902" t="s">
        <v>189</v>
      </c>
    </row>
    <row r="15903" spans="1:17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  <c r="N15903" t="s">
        <v>205</v>
      </c>
      <c r="O15903" t="s">
        <v>188</v>
      </c>
      <c r="P15903">
        <v>12</v>
      </c>
      <c r="Q15903" t="s">
        <v>189</v>
      </c>
    </row>
    <row r="15904" spans="1:17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  <c r="N15904" t="s">
        <v>205</v>
      </c>
      <c r="O15904" t="s">
        <v>188</v>
      </c>
      <c r="P15904">
        <v>12</v>
      </c>
      <c r="Q15904" t="s">
        <v>189</v>
      </c>
    </row>
    <row r="15905" spans="1:17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  <c r="N15905" t="s">
        <v>205</v>
      </c>
      <c r="O15905" t="s">
        <v>188</v>
      </c>
      <c r="P15905">
        <v>11</v>
      </c>
      <c r="Q15905" t="s">
        <v>190</v>
      </c>
    </row>
    <row r="15906" spans="1:17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  <c r="N15906" t="s">
        <v>205</v>
      </c>
      <c r="O15906" t="s">
        <v>188</v>
      </c>
      <c r="P15906">
        <v>11</v>
      </c>
      <c r="Q15906" t="s">
        <v>190</v>
      </c>
    </row>
    <row r="15907" spans="1:17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  <c r="N15907" t="s">
        <v>205</v>
      </c>
      <c r="O15907" t="s">
        <v>188</v>
      </c>
      <c r="P15907">
        <v>11</v>
      </c>
      <c r="Q15907" t="s">
        <v>190</v>
      </c>
    </row>
    <row r="15908" spans="1:17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  <c r="N15908" t="s">
        <v>205</v>
      </c>
      <c r="O15908" t="s">
        <v>188</v>
      </c>
      <c r="P15908">
        <v>11</v>
      </c>
      <c r="Q15908" t="s">
        <v>190</v>
      </c>
    </row>
    <row r="15909" spans="1:17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  <c r="N15909" t="s">
        <v>205</v>
      </c>
      <c r="O15909" t="s">
        <v>188</v>
      </c>
      <c r="P15909">
        <v>11</v>
      </c>
      <c r="Q15909" t="s">
        <v>190</v>
      </c>
    </row>
    <row r="15910" spans="1:17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  <c r="N15910" t="s">
        <v>205</v>
      </c>
      <c r="O15910" t="s">
        <v>188</v>
      </c>
      <c r="P15910">
        <v>11</v>
      </c>
      <c r="Q15910" t="s">
        <v>190</v>
      </c>
    </row>
    <row r="15911" spans="1:17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  <c r="N15911" t="s">
        <v>205</v>
      </c>
      <c r="O15911" t="s">
        <v>188</v>
      </c>
      <c r="P15911">
        <v>11</v>
      </c>
      <c r="Q15911" t="s">
        <v>190</v>
      </c>
    </row>
    <row r="15912" spans="1:17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  <c r="N15912" t="s">
        <v>205</v>
      </c>
      <c r="O15912" t="s">
        <v>188</v>
      </c>
      <c r="P15912">
        <v>11</v>
      </c>
      <c r="Q15912" t="s">
        <v>190</v>
      </c>
    </row>
    <row r="15913" spans="1:17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  <c r="N15913" t="s">
        <v>205</v>
      </c>
      <c r="O15913" t="s">
        <v>188</v>
      </c>
      <c r="P15913">
        <v>11</v>
      </c>
      <c r="Q15913" t="s">
        <v>190</v>
      </c>
    </row>
    <row r="15914" spans="1:17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  <c r="N15914" t="s">
        <v>205</v>
      </c>
      <c r="O15914" t="s">
        <v>188</v>
      </c>
      <c r="P15914">
        <v>11</v>
      </c>
      <c r="Q15914" t="s">
        <v>190</v>
      </c>
    </row>
    <row r="15915" spans="1:17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  <c r="N15915" t="s">
        <v>205</v>
      </c>
      <c r="O15915" t="s">
        <v>188</v>
      </c>
      <c r="P15915">
        <v>11</v>
      </c>
      <c r="Q15915" t="s">
        <v>190</v>
      </c>
    </row>
    <row r="15916" spans="1:17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  <c r="N15916" t="s">
        <v>205</v>
      </c>
      <c r="O15916" t="s">
        <v>188</v>
      </c>
      <c r="P15916">
        <v>10</v>
      </c>
      <c r="Q15916" t="s">
        <v>191</v>
      </c>
    </row>
    <row r="15917" spans="1:17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  <c r="N15917" t="s">
        <v>205</v>
      </c>
      <c r="O15917" t="s">
        <v>188</v>
      </c>
      <c r="P15917">
        <v>10</v>
      </c>
      <c r="Q15917" t="s">
        <v>191</v>
      </c>
    </row>
    <row r="15918" spans="1:17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  <c r="N15918" t="s">
        <v>205</v>
      </c>
      <c r="O15918" t="s">
        <v>188</v>
      </c>
      <c r="P15918">
        <v>10</v>
      </c>
      <c r="Q15918" t="s">
        <v>191</v>
      </c>
    </row>
    <row r="15919" spans="1:17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  <c r="N15919" t="s">
        <v>205</v>
      </c>
      <c r="O15919" t="s">
        <v>188</v>
      </c>
      <c r="P15919">
        <v>10</v>
      </c>
      <c r="Q15919" t="s">
        <v>191</v>
      </c>
    </row>
    <row r="15920" spans="1:17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  <c r="N15920" t="s">
        <v>205</v>
      </c>
      <c r="O15920" t="s">
        <v>188</v>
      </c>
      <c r="P15920">
        <v>10</v>
      </c>
      <c r="Q15920" t="s">
        <v>191</v>
      </c>
    </row>
    <row r="15921" spans="1:17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  <c r="N15921" t="s">
        <v>205</v>
      </c>
      <c r="O15921" t="s">
        <v>188</v>
      </c>
      <c r="P15921">
        <v>10</v>
      </c>
      <c r="Q15921" t="s">
        <v>191</v>
      </c>
    </row>
    <row r="15922" spans="1:17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  <c r="N15922" t="s">
        <v>205</v>
      </c>
      <c r="O15922" t="s">
        <v>188</v>
      </c>
      <c r="P15922">
        <v>10</v>
      </c>
      <c r="Q15922" t="s">
        <v>191</v>
      </c>
    </row>
    <row r="15923" spans="1:17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  <c r="N15923" t="s">
        <v>205</v>
      </c>
      <c r="O15923" t="s">
        <v>188</v>
      </c>
      <c r="P15923">
        <v>10</v>
      </c>
      <c r="Q15923" t="s">
        <v>191</v>
      </c>
    </row>
    <row r="15924" spans="1:17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  <c r="N15924" t="s">
        <v>205</v>
      </c>
      <c r="O15924" t="s">
        <v>188</v>
      </c>
      <c r="P15924">
        <v>10</v>
      </c>
      <c r="Q15924" t="s">
        <v>191</v>
      </c>
    </row>
    <row r="15925" spans="1:17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  <c r="N15925" t="s">
        <v>205</v>
      </c>
      <c r="O15925" t="s">
        <v>188</v>
      </c>
      <c r="P15925">
        <v>10</v>
      </c>
      <c r="Q15925" t="s">
        <v>191</v>
      </c>
    </row>
    <row r="15926" spans="1:17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  <c r="N15926" t="s">
        <v>205</v>
      </c>
      <c r="O15926" t="s">
        <v>198</v>
      </c>
      <c r="P15926">
        <v>9</v>
      </c>
      <c r="Q15926" t="s">
        <v>199</v>
      </c>
    </row>
    <row r="15927" spans="1:17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  <c r="N15927" t="s">
        <v>205</v>
      </c>
      <c r="O15927" t="s">
        <v>198</v>
      </c>
      <c r="P15927">
        <v>9</v>
      </c>
      <c r="Q15927" t="s">
        <v>199</v>
      </c>
    </row>
    <row r="15928" spans="1:17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  <c r="N15928" t="s">
        <v>205</v>
      </c>
      <c r="O15928" t="s">
        <v>198</v>
      </c>
      <c r="P15928">
        <v>9</v>
      </c>
      <c r="Q15928" t="s">
        <v>199</v>
      </c>
    </row>
    <row r="15929" spans="1:17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  <c r="N15929" t="s">
        <v>205</v>
      </c>
      <c r="O15929" t="s">
        <v>198</v>
      </c>
      <c r="P15929">
        <v>9</v>
      </c>
      <c r="Q15929" t="s">
        <v>199</v>
      </c>
    </row>
    <row r="15930" spans="1:17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  <c r="N15930" t="s">
        <v>205</v>
      </c>
      <c r="O15930" t="s">
        <v>198</v>
      </c>
      <c r="P15930">
        <v>9</v>
      </c>
      <c r="Q15930" t="s">
        <v>199</v>
      </c>
    </row>
    <row r="15931" spans="1:17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  <c r="N15931" t="s">
        <v>205</v>
      </c>
      <c r="O15931" t="s">
        <v>198</v>
      </c>
      <c r="P15931">
        <v>9</v>
      </c>
      <c r="Q15931" t="s">
        <v>199</v>
      </c>
    </row>
    <row r="15932" spans="1:17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  <c r="N15932" t="s">
        <v>205</v>
      </c>
      <c r="O15932" t="s">
        <v>198</v>
      </c>
      <c r="P15932">
        <v>9</v>
      </c>
      <c r="Q15932" t="s">
        <v>199</v>
      </c>
    </row>
    <row r="15933" spans="1:17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  <c r="N15933" t="s">
        <v>205</v>
      </c>
      <c r="O15933" t="s">
        <v>198</v>
      </c>
      <c r="P15933">
        <v>9</v>
      </c>
      <c r="Q15933" t="s">
        <v>199</v>
      </c>
    </row>
    <row r="15934" spans="1:17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  <c r="N15934" t="s">
        <v>205</v>
      </c>
      <c r="O15934" t="s">
        <v>198</v>
      </c>
      <c r="P15934">
        <v>9</v>
      </c>
      <c r="Q15934" t="s">
        <v>199</v>
      </c>
    </row>
    <row r="15935" spans="1:17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  <c r="N15935" t="s">
        <v>205</v>
      </c>
      <c r="O15935" t="s">
        <v>198</v>
      </c>
      <c r="P15935">
        <v>9</v>
      </c>
      <c r="Q15935" t="s">
        <v>199</v>
      </c>
    </row>
    <row r="15936" spans="1:17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  <c r="N15936" t="s">
        <v>205</v>
      </c>
      <c r="O15936" t="s">
        <v>198</v>
      </c>
      <c r="P15936">
        <v>8</v>
      </c>
      <c r="Q15936" t="s">
        <v>202</v>
      </c>
    </row>
    <row r="15937" spans="1:17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  <c r="N15937" t="s">
        <v>205</v>
      </c>
      <c r="O15937" t="s">
        <v>198</v>
      </c>
      <c r="P15937">
        <v>8</v>
      </c>
      <c r="Q15937" t="s">
        <v>202</v>
      </c>
    </row>
    <row r="15938" spans="1:17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  <c r="N15938" t="s">
        <v>205</v>
      </c>
      <c r="O15938" t="s">
        <v>198</v>
      </c>
      <c r="P15938">
        <v>8</v>
      </c>
      <c r="Q15938" t="s">
        <v>202</v>
      </c>
    </row>
    <row r="15939" spans="1:17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  <c r="N15939" t="s">
        <v>205</v>
      </c>
      <c r="O15939" t="s">
        <v>198</v>
      </c>
      <c r="P15939">
        <v>7</v>
      </c>
      <c r="Q15939" t="s">
        <v>201</v>
      </c>
    </row>
    <row r="15940" spans="1:17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  <c r="N15940" t="s">
        <v>205</v>
      </c>
      <c r="O15940" t="s">
        <v>198</v>
      </c>
      <c r="P15940">
        <v>7</v>
      </c>
      <c r="Q15940" t="s">
        <v>201</v>
      </c>
    </row>
    <row r="15941" spans="1:17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  <c r="N15941" t="s">
        <v>205</v>
      </c>
      <c r="O15941" t="s">
        <v>198</v>
      </c>
      <c r="P15941">
        <v>7</v>
      </c>
      <c r="Q15941" t="s">
        <v>201</v>
      </c>
    </row>
    <row r="15942" spans="1:17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  <c r="N15942" t="s">
        <v>205</v>
      </c>
      <c r="O15942" t="s">
        <v>198</v>
      </c>
      <c r="P15942">
        <v>7</v>
      </c>
      <c r="Q15942" t="s">
        <v>201</v>
      </c>
    </row>
    <row r="15943" spans="1:17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  <c r="N15943" t="s">
        <v>205</v>
      </c>
      <c r="O15943" t="s">
        <v>192</v>
      </c>
      <c r="P15943">
        <v>6</v>
      </c>
      <c r="Q15943" t="s">
        <v>197</v>
      </c>
    </row>
    <row r="15944" spans="1:17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  <c r="N15944" t="s">
        <v>205</v>
      </c>
      <c r="O15944" t="s">
        <v>192</v>
      </c>
      <c r="P15944">
        <v>6</v>
      </c>
      <c r="Q15944" t="s">
        <v>197</v>
      </c>
    </row>
    <row r="15945" spans="1:17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  <c r="N15945" t="s">
        <v>205</v>
      </c>
      <c r="O15945" t="s">
        <v>192</v>
      </c>
      <c r="P15945">
        <v>6</v>
      </c>
      <c r="Q15945" t="s">
        <v>197</v>
      </c>
    </row>
    <row r="15946" spans="1:17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  <c r="N15946" t="s">
        <v>205</v>
      </c>
      <c r="O15946" t="s">
        <v>192</v>
      </c>
      <c r="P15946">
        <v>6</v>
      </c>
      <c r="Q15946" t="s">
        <v>197</v>
      </c>
    </row>
    <row r="15947" spans="1:17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  <c r="N15947" t="s">
        <v>205</v>
      </c>
      <c r="O15947" t="s">
        <v>192</v>
      </c>
      <c r="P15947">
        <v>6</v>
      </c>
      <c r="Q15947" t="s">
        <v>197</v>
      </c>
    </row>
    <row r="15948" spans="1:17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  <c r="N15948" t="s">
        <v>205</v>
      </c>
      <c r="O15948" t="s">
        <v>192</v>
      </c>
      <c r="P15948">
        <v>6</v>
      </c>
      <c r="Q15948" t="s">
        <v>197</v>
      </c>
    </row>
    <row r="15949" spans="1:17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  <c r="N15949" t="s">
        <v>205</v>
      </c>
      <c r="O15949" t="s">
        <v>192</v>
      </c>
      <c r="P15949">
        <v>5</v>
      </c>
      <c r="Q15949" t="s">
        <v>19</v>
      </c>
    </row>
    <row r="15950" spans="1:17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  <c r="N15950" t="s">
        <v>205</v>
      </c>
      <c r="O15950" t="s">
        <v>192</v>
      </c>
      <c r="P15950">
        <v>5</v>
      </c>
      <c r="Q15950" t="s">
        <v>19</v>
      </c>
    </row>
    <row r="15951" spans="1:17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  <c r="N15951" t="s">
        <v>205</v>
      </c>
      <c r="O15951" t="s">
        <v>192</v>
      </c>
      <c r="P15951">
        <v>5</v>
      </c>
      <c r="Q15951" t="s">
        <v>19</v>
      </c>
    </row>
    <row r="15952" spans="1:17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  <c r="N15952" t="s">
        <v>205</v>
      </c>
      <c r="O15952" t="s">
        <v>192</v>
      </c>
      <c r="P15952">
        <v>5</v>
      </c>
      <c r="Q15952" t="s">
        <v>19</v>
      </c>
    </row>
    <row r="15953" spans="1:17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  <c r="N15953" t="s">
        <v>205</v>
      </c>
      <c r="O15953" t="s">
        <v>192</v>
      </c>
      <c r="P15953">
        <v>5</v>
      </c>
      <c r="Q15953" t="s">
        <v>19</v>
      </c>
    </row>
    <row r="15954" spans="1:17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  <c r="N15954" t="s">
        <v>205</v>
      </c>
      <c r="O15954" t="s">
        <v>192</v>
      </c>
      <c r="P15954">
        <v>5</v>
      </c>
      <c r="Q15954" t="s">
        <v>19</v>
      </c>
    </row>
    <row r="15955" spans="1:17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  <c r="N15955" t="s">
        <v>205</v>
      </c>
      <c r="O15955" t="s">
        <v>192</v>
      </c>
      <c r="P15955">
        <v>5</v>
      </c>
      <c r="Q15955" t="s">
        <v>19</v>
      </c>
    </row>
    <row r="15956" spans="1:17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  <c r="N15956" t="s">
        <v>205</v>
      </c>
      <c r="O15956" t="s">
        <v>192</v>
      </c>
      <c r="P15956">
        <v>4</v>
      </c>
      <c r="Q15956" t="s">
        <v>193</v>
      </c>
    </row>
    <row r="15957" spans="1:17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  <c r="N15957" t="s">
        <v>205</v>
      </c>
      <c r="O15957" t="s">
        <v>192</v>
      </c>
      <c r="P15957">
        <v>4</v>
      </c>
      <c r="Q15957" t="s">
        <v>193</v>
      </c>
    </row>
    <row r="15958" spans="1:17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  <c r="N15958" t="s">
        <v>205</v>
      </c>
      <c r="O15958" t="s">
        <v>194</v>
      </c>
      <c r="P15958">
        <v>3</v>
      </c>
      <c r="Q15958" t="s">
        <v>195</v>
      </c>
    </row>
    <row r="15959" spans="1:17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  <c r="N15959" t="s">
        <v>205</v>
      </c>
      <c r="O15959" t="s">
        <v>194</v>
      </c>
      <c r="P15959">
        <v>2</v>
      </c>
      <c r="Q15959" t="s">
        <v>196</v>
      </c>
    </row>
    <row r="15960" spans="1:17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  <c r="N15960" t="s">
        <v>205</v>
      </c>
      <c r="O15960" t="s">
        <v>194</v>
      </c>
      <c r="P15960">
        <v>2</v>
      </c>
      <c r="Q15960" t="s">
        <v>196</v>
      </c>
    </row>
    <row r="15961" spans="1:17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  <c r="N15961" t="s">
        <v>205</v>
      </c>
      <c r="O15961" t="s">
        <v>198</v>
      </c>
      <c r="P15961">
        <v>7</v>
      </c>
      <c r="Q15961" t="s">
        <v>201</v>
      </c>
    </row>
    <row r="15962" spans="1:17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  <c r="N15962" t="s">
        <v>205</v>
      </c>
      <c r="O15962" t="s">
        <v>192</v>
      </c>
      <c r="P15962">
        <v>5</v>
      </c>
      <c r="Q15962" t="s">
        <v>19</v>
      </c>
    </row>
    <row r="15963" spans="1:17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  <c r="N15963" t="s">
        <v>205</v>
      </c>
      <c r="O15963" t="s">
        <v>198</v>
      </c>
      <c r="P15963">
        <v>8</v>
      </c>
      <c r="Q15963" t="s">
        <v>202</v>
      </c>
    </row>
    <row r="15964" spans="1:17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  <c r="N15964" t="s">
        <v>205</v>
      </c>
      <c r="O15964" t="s">
        <v>192</v>
      </c>
      <c r="P15964">
        <v>6</v>
      </c>
      <c r="Q15964" t="s">
        <v>197</v>
      </c>
    </row>
    <row r="15965" spans="1:17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  <c r="N15965" t="s">
        <v>205</v>
      </c>
      <c r="O15965" t="s">
        <v>198</v>
      </c>
      <c r="P15965">
        <v>8</v>
      </c>
      <c r="Q15965" t="s">
        <v>202</v>
      </c>
    </row>
    <row r="15966" spans="1:17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  <c r="N15966" t="s">
        <v>205</v>
      </c>
      <c r="O15966" t="s">
        <v>192</v>
      </c>
      <c r="P15966">
        <v>5</v>
      </c>
      <c r="Q15966" t="s">
        <v>19</v>
      </c>
    </row>
    <row r="15967" spans="1:17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  <c r="N15967" t="s">
        <v>205</v>
      </c>
      <c r="O15967" t="s">
        <v>188</v>
      </c>
      <c r="P15967">
        <v>11</v>
      </c>
      <c r="Q15967" t="s">
        <v>190</v>
      </c>
    </row>
    <row r="15968" spans="1:17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  <c r="N15968" t="s">
        <v>205</v>
      </c>
      <c r="O15968" t="s">
        <v>188</v>
      </c>
      <c r="P15968">
        <v>11</v>
      </c>
      <c r="Q15968" t="s">
        <v>190</v>
      </c>
    </row>
    <row r="15969" spans="1:17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  <c r="N15969" t="s">
        <v>205</v>
      </c>
      <c r="O15969" t="s">
        <v>188</v>
      </c>
      <c r="P15969">
        <v>11</v>
      </c>
      <c r="Q15969" t="s">
        <v>190</v>
      </c>
    </row>
    <row r="15970" spans="1:17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  <c r="N15970" t="s">
        <v>205</v>
      </c>
      <c r="O15970" t="s">
        <v>188</v>
      </c>
      <c r="P15970">
        <v>12</v>
      </c>
      <c r="Q15970" t="s">
        <v>189</v>
      </c>
    </row>
    <row r="15971" spans="1:17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  <c r="N15971" t="s">
        <v>204</v>
      </c>
      <c r="O15971" t="s">
        <v>192</v>
      </c>
      <c r="P15971">
        <v>6</v>
      </c>
      <c r="Q15971" t="s">
        <v>197</v>
      </c>
    </row>
    <row r="15972" spans="1:17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  <c r="N15972" t="s">
        <v>204</v>
      </c>
      <c r="O15972" t="s">
        <v>192</v>
      </c>
      <c r="P15972">
        <v>6</v>
      </c>
      <c r="Q15972" t="s">
        <v>197</v>
      </c>
    </row>
    <row r="15973" spans="1:17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  <c r="N15973" t="s">
        <v>204</v>
      </c>
      <c r="O15973" t="s">
        <v>192</v>
      </c>
      <c r="P15973">
        <v>6</v>
      </c>
      <c r="Q15973" t="s">
        <v>197</v>
      </c>
    </row>
    <row r="15974" spans="1:17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  <c r="N15974" t="s">
        <v>204</v>
      </c>
      <c r="O15974" t="s">
        <v>192</v>
      </c>
      <c r="P15974">
        <v>6</v>
      </c>
      <c r="Q15974" t="s">
        <v>197</v>
      </c>
    </row>
    <row r="15975" spans="1:17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  <c r="N15975" t="s">
        <v>204</v>
      </c>
      <c r="O15975" t="s">
        <v>192</v>
      </c>
      <c r="P15975">
        <v>4</v>
      </c>
      <c r="Q15975" t="s">
        <v>193</v>
      </c>
    </row>
    <row r="15976" spans="1:17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  <c r="N15976" t="s">
        <v>204</v>
      </c>
      <c r="O15976" t="s">
        <v>192</v>
      </c>
      <c r="P15976">
        <v>4</v>
      </c>
      <c r="Q15976" t="s">
        <v>193</v>
      </c>
    </row>
    <row r="15977" spans="1:17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  <c r="N15977" t="s">
        <v>204</v>
      </c>
      <c r="O15977" t="s">
        <v>192</v>
      </c>
      <c r="P15977">
        <v>4</v>
      </c>
      <c r="Q15977" t="s">
        <v>193</v>
      </c>
    </row>
    <row r="15978" spans="1:17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  <c r="N15978" t="s">
        <v>204</v>
      </c>
      <c r="O15978" t="s">
        <v>192</v>
      </c>
      <c r="P15978">
        <v>4</v>
      </c>
      <c r="Q15978" t="s">
        <v>193</v>
      </c>
    </row>
    <row r="15979" spans="1:17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  <c r="N15979" t="s">
        <v>204</v>
      </c>
      <c r="O15979" t="s">
        <v>194</v>
      </c>
      <c r="P15979">
        <v>2</v>
      </c>
      <c r="Q15979" t="s">
        <v>196</v>
      </c>
    </row>
    <row r="15980" spans="1:17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  <c r="N15980" t="s">
        <v>204</v>
      </c>
      <c r="O15980" t="s">
        <v>194</v>
      </c>
      <c r="P15980">
        <v>2</v>
      </c>
      <c r="Q15980" t="s">
        <v>196</v>
      </c>
    </row>
    <row r="15981" spans="1:17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  <c r="N15981" t="s">
        <v>204</v>
      </c>
      <c r="O15981" t="s">
        <v>194</v>
      </c>
      <c r="P15981">
        <v>2</v>
      </c>
      <c r="Q15981" t="s">
        <v>196</v>
      </c>
    </row>
    <row r="15982" spans="1:17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  <c r="N15982" t="s">
        <v>204</v>
      </c>
      <c r="O15982" t="s">
        <v>194</v>
      </c>
      <c r="P15982">
        <v>2</v>
      </c>
      <c r="Q15982" t="s">
        <v>196</v>
      </c>
    </row>
    <row r="15983" spans="1:17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  <c r="N15983" t="s">
        <v>204</v>
      </c>
      <c r="O15983" t="s">
        <v>194</v>
      </c>
      <c r="P15983">
        <v>2</v>
      </c>
      <c r="Q15983" t="s">
        <v>196</v>
      </c>
    </row>
    <row r="15984" spans="1:17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  <c r="N15984" t="s">
        <v>204</v>
      </c>
      <c r="O15984" t="s">
        <v>194</v>
      </c>
      <c r="P15984">
        <v>2</v>
      </c>
      <c r="Q15984" t="s">
        <v>196</v>
      </c>
    </row>
    <row r="15985" spans="1:17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  <c r="N15985" t="s">
        <v>204</v>
      </c>
      <c r="O15985" t="s">
        <v>194</v>
      </c>
      <c r="P15985">
        <v>2</v>
      </c>
      <c r="Q15985" t="s">
        <v>196</v>
      </c>
    </row>
    <row r="15986" spans="1:17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  <c r="N15986" t="s">
        <v>204</v>
      </c>
      <c r="O15986" t="s">
        <v>194</v>
      </c>
      <c r="P15986">
        <v>2</v>
      </c>
      <c r="Q15986" t="s">
        <v>196</v>
      </c>
    </row>
    <row r="15987" spans="1:17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  <c r="N15987" t="s">
        <v>204</v>
      </c>
      <c r="O15987" t="s">
        <v>194</v>
      </c>
      <c r="P15987">
        <v>2</v>
      </c>
      <c r="Q15987" t="s">
        <v>196</v>
      </c>
    </row>
    <row r="15988" spans="1:17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  <c r="N15988" t="s">
        <v>203</v>
      </c>
      <c r="O15988" t="s">
        <v>188</v>
      </c>
      <c r="P15988">
        <v>12</v>
      </c>
      <c r="Q15988" t="s">
        <v>189</v>
      </c>
    </row>
    <row r="15989" spans="1:17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  <c r="N15989" t="s">
        <v>203</v>
      </c>
      <c r="O15989" t="s">
        <v>188</v>
      </c>
      <c r="P15989">
        <v>12</v>
      </c>
      <c r="Q15989" t="s">
        <v>189</v>
      </c>
    </row>
    <row r="15990" spans="1:17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  <c r="N15990" t="s">
        <v>203</v>
      </c>
      <c r="O15990" t="s">
        <v>188</v>
      </c>
      <c r="P15990">
        <v>12</v>
      </c>
      <c r="Q15990" t="s">
        <v>189</v>
      </c>
    </row>
    <row r="15991" spans="1:17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  <c r="N15991" t="s">
        <v>203</v>
      </c>
      <c r="O15991" t="s">
        <v>188</v>
      </c>
      <c r="P15991">
        <v>12</v>
      </c>
      <c r="Q15991" t="s">
        <v>189</v>
      </c>
    </row>
    <row r="15992" spans="1:17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  <c r="N15992" t="s">
        <v>203</v>
      </c>
      <c r="O15992" t="s">
        <v>188</v>
      </c>
      <c r="P15992">
        <v>12</v>
      </c>
      <c r="Q15992" t="s">
        <v>189</v>
      </c>
    </row>
    <row r="15993" spans="1:17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  <c r="N15993" t="s">
        <v>203</v>
      </c>
      <c r="O15993" t="s">
        <v>188</v>
      </c>
      <c r="P15993">
        <v>12</v>
      </c>
      <c r="Q15993" t="s">
        <v>189</v>
      </c>
    </row>
    <row r="15994" spans="1:17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  <c r="N15994" t="s">
        <v>203</v>
      </c>
      <c r="O15994" t="s">
        <v>188</v>
      </c>
      <c r="P15994">
        <v>12</v>
      </c>
      <c r="Q15994" t="s">
        <v>189</v>
      </c>
    </row>
    <row r="15995" spans="1:17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  <c r="N15995" t="s">
        <v>203</v>
      </c>
      <c r="O15995" t="s">
        <v>188</v>
      </c>
      <c r="P15995">
        <v>12</v>
      </c>
      <c r="Q15995" t="s">
        <v>189</v>
      </c>
    </row>
    <row r="15996" spans="1:17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  <c r="N15996" t="s">
        <v>203</v>
      </c>
      <c r="O15996" t="s">
        <v>188</v>
      </c>
      <c r="P15996">
        <v>12</v>
      </c>
      <c r="Q15996" t="s">
        <v>189</v>
      </c>
    </row>
    <row r="15997" spans="1:17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  <c r="N15997" t="s">
        <v>203</v>
      </c>
      <c r="O15997" t="s">
        <v>188</v>
      </c>
      <c r="P15997">
        <v>11</v>
      </c>
      <c r="Q15997" t="s">
        <v>190</v>
      </c>
    </row>
    <row r="15998" spans="1:17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  <c r="N15998" t="s">
        <v>203</v>
      </c>
      <c r="O15998" t="s">
        <v>188</v>
      </c>
      <c r="P15998">
        <v>10</v>
      </c>
      <c r="Q15998" t="s">
        <v>191</v>
      </c>
    </row>
    <row r="15999" spans="1:17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  <c r="N15999" t="s">
        <v>203</v>
      </c>
      <c r="O15999" t="s">
        <v>188</v>
      </c>
      <c r="P15999">
        <v>10</v>
      </c>
      <c r="Q15999" t="s">
        <v>191</v>
      </c>
    </row>
    <row r="16000" spans="1:17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  <c r="N16000" t="s">
        <v>203</v>
      </c>
      <c r="O16000" t="s">
        <v>188</v>
      </c>
      <c r="P16000">
        <v>10</v>
      </c>
      <c r="Q16000" t="s">
        <v>191</v>
      </c>
    </row>
    <row r="16001" spans="1:17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  <c r="N16001" t="s">
        <v>203</v>
      </c>
      <c r="O16001" t="s">
        <v>198</v>
      </c>
      <c r="P16001">
        <v>7</v>
      </c>
      <c r="Q16001" t="s">
        <v>201</v>
      </c>
    </row>
    <row r="16002" spans="1:17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  <c r="N16002" t="s">
        <v>203</v>
      </c>
      <c r="O16002" t="s">
        <v>198</v>
      </c>
      <c r="P16002">
        <v>7</v>
      </c>
      <c r="Q16002" t="s">
        <v>201</v>
      </c>
    </row>
    <row r="16003" spans="1:17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  <c r="N16003" t="s">
        <v>203</v>
      </c>
      <c r="O16003" t="s">
        <v>198</v>
      </c>
      <c r="P16003">
        <v>7</v>
      </c>
      <c r="Q16003" t="s">
        <v>201</v>
      </c>
    </row>
    <row r="16004" spans="1:17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  <c r="N16004" t="s">
        <v>203</v>
      </c>
      <c r="O16004" t="s">
        <v>198</v>
      </c>
      <c r="P16004">
        <v>7</v>
      </c>
      <c r="Q16004" t="s">
        <v>201</v>
      </c>
    </row>
    <row r="16005" spans="1:17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  <c r="N16005" t="s">
        <v>203</v>
      </c>
      <c r="O16005" t="s">
        <v>198</v>
      </c>
      <c r="P16005">
        <v>7</v>
      </c>
      <c r="Q16005" t="s">
        <v>201</v>
      </c>
    </row>
    <row r="16006" spans="1:17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  <c r="N16006" t="s">
        <v>203</v>
      </c>
      <c r="O16006" t="s">
        <v>192</v>
      </c>
      <c r="P16006">
        <v>5</v>
      </c>
      <c r="Q16006" t="s">
        <v>19</v>
      </c>
    </row>
    <row r="16007" spans="1:17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  <c r="N16007" t="s">
        <v>203</v>
      </c>
      <c r="O16007" t="s">
        <v>192</v>
      </c>
      <c r="P16007">
        <v>5</v>
      </c>
      <c r="Q16007" t="s">
        <v>19</v>
      </c>
    </row>
    <row r="16008" spans="1:17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  <c r="N16008" t="s">
        <v>203</v>
      </c>
      <c r="O16008" t="s">
        <v>192</v>
      </c>
      <c r="P16008">
        <v>5</v>
      </c>
      <c r="Q16008" t="s">
        <v>19</v>
      </c>
    </row>
    <row r="16009" spans="1:17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  <c r="N16009" t="s">
        <v>203</v>
      </c>
      <c r="O16009" t="s">
        <v>192</v>
      </c>
      <c r="P16009">
        <v>5</v>
      </c>
      <c r="Q16009" t="s">
        <v>19</v>
      </c>
    </row>
    <row r="16010" spans="1:17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  <c r="N16010" t="s">
        <v>203</v>
      </c>
      <c r="O16010" t="s">
        <v>192</v>
      </c>
      <c r="P16010">
        <v>5</v>
      </c>
      <c r="Q16010" t="s">
        <v>19</v>
      </c>
    </row>
    <row r="16011" spans="1:17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  <c r="N16011" t="s">
        <v>203</v>
      </c>
      <c r="O16011" t="s">
        <v>192</v>
      </c>
      <c r="P16011">
        <v>5</v>
      </c>
      <c r="Q16011" t="s">
        <v>19</v>
      </c>
    </row>
    <row r="16012" spans="1:17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  <c r="N16012" t="s">
        <v>203</v>
      </c>
      <c r="O16012" t="s">
        <v>192</v>
      </c>
      <c r="P16012">
        <v>5</v>
      </c>
      <c r="Q16012" t="s">
        <v>19</v>
      </c>
    </row>
    <row r="16013" spans="1:17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  <c r="N16013" t="s">
        <v>203</v>
      </c>
      <c r="O16013" t="s">
        <v>192</v>
      </c>
      <c r="P16013">
        <v>5</v>
      </c>
      <c r="Q16013" t="s">
        <v>19</v>
      </c>
    </row>
    <row r="16014" spans="1:17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  <c r="N16014" t="s">
        <v>203</v>
      </c>
      <c r="O16014" t="s">
        <v>192</v>
      </c>
      <c r="P16014">
        <v>5</v>
      </c>
      <c r="Q16014" t="s">
        <v>19</v>
      </c>
    </row>
    <row r="16015" spans="1:17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  <c r="N16015" t="s">
        <v>203</v>
      </c>
      <c r="O16015" t="s">
        <v>192</v>
      </c>
      <c r="P16015">
        <v>4</v>
      </c>
      <c r="Q16015" t="s">
        <v>193</v>
      </c>
    </row>
    <row r="16016" spans="1:17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  <c r="N16016" t="s">
        <v>203</v>
      </c>
      <c r="O16016" t="s">
        <v>192</v>
      </c>
      <c r="P16016">
        <v>4</v>
      </c>
      <c r="Q16016" t="s">
        <v>193</v>
      </c>
    </row>
    <row r="16017" spans="1:17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  <c r="N16017" t="s">
        <v>203</v>
      </c>
      <c r="O16017" t="s">
        <v>192</v>
      </c>
      <c r="P16017">
        <v>4</v>
      </c>
      <c r="Q16017" t="s">
        <v>193</v>
      </c>
    </row>
    <row r="16018" spans="1:17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  <c r="N16018" t="s">
        <v>203</v>
      </c>
      <c r="O16018" t="s">
        <v>194</v>
      </c>
      <c r="P16018">
        <v>3</v>
      </c>
      <c r="Q16018" t="s">
        <v>195</v>
      </c>
    </row>
    <row r="16019" spans="1:17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  <c r="N16019" t="s">
        <v>203</v>
      </c>
      <c r="O16019" t="s">
        <v>194</v>
      </c>
      <c r="P16019">
        <v>3</v>
      </c>
      <c r="Q16019" t="s">
        <v>195</v>
      </c>
    </row>
    <row r="16020" spans="1:17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  <c r="N16020" t="s">
        <v>203</v>
      </c>
      <c r="O16020" t="s">
        <v>194</v>
      </c>
      <c r="P16020">
        <v>3</v>
      </c>
      <c r="Q16020" t="s">
        <v>195</v>
      </c>
    </row>
    <row r="16021" spans="1:17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  <c r="N16021" t="s">
        <v>203</v>
      </c>
      <c r="O16021" t="s">
        <v>194</v>
      </c>
      <c r="P16021">
        <v>3</v>
      </c>
      <c r="Q16021" t="s">
        <v>195</v>
      </c>
    </row>
    <row r="16022" spans="1:17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  <c r="N16022" t="s">
        <v>203</v>
      </c>
      <c r="O16022" t="s">
        <v>194</v>
      </c>
      <c r="P16022">
        <v>3</v>
      </c>
      <c r="Q16022" t="s">
        <v>195</v>
      </c>
    </row>
    <row r="16023" spans="1:17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  <c r="N16023" t="s">
        <v>203</v>
      </c>
      <c r="O16023" t="s">
        <v>194</v>
      </c>
      <c r="P16023">
        <v>3</v>
      </c>
      <c r="Q16023" t="s">
        <v>195</v>
      </c>
    </row>
    <row r="16024" spans="1:17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  <c r="N16024" t="s">
        <v>203</v>
      </c>
      <c r="O16024" t="s">
        <v>194</v>
      </c>
      <c r="P16024">
        <v>3</v>
      </c>
      <c r="Q16024" t="s">
        <v>195</v>
      </c>
    </row>
    <row r="16025" spans="1:17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  <c r="N16025" t="s">
        <v>203</v>
      </c>
      <c r="O16025" t="s">
        <v>194</v>
      </c>
      <c r="P16025">
        <v>2</v>
      </c>
      <c r="Q16025" t="s">
        <v>196</v>
      </c>
    </row>
    <row r="16026" spans="1:17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  <c r="N16026" t="s">
        <v>203</v>
      </c>
      <c r="O16026" t="s">
        <v>194</v>
      </c>
      <c r="P16026">
        <v>2</v>
      </c>
      <c r="Q16026" t="s">
        <v>196</v>
      </c>
    </row>
    <row r="16027" spans="1:17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  <c r="N16027" t="s">
        <v>203</v>
      </c>
      <c r="O16027" t="s">
        <v>194</v>
      </c>
      <c r="P16027">
        <v>2</v>
      </c>
      <c r="Q16027" t="s">
        <v>196</v>
      </c>
    </row>
    <row r="16028" spans="1:17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  <c r="N16028" t="s">
        <v>203</v>
      </c>
      <c r="O16028" t="s">
        <v>194</v>
      </c>
      <c r="P16028">
        <v>2</v>
      </c>
      <c r="Q16028" t="s">
        <v>196</v>
      </c>
    </row>
    <row r="16029" spans="1:17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  <c r="N16029" t="s">
        <v>203</v>
      </c>
      <c r="O16029" t="s">
        <v>194</v>
      </c>
      <c r="P16029">
        <v>2</v>
      </c>
      <c r="Q16029" t="s">
        <v>196</v>
      </c>
    </row>
    <row r="16030" spans="1:17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  <c r="N16030" t="s">
        <v>203</v>
      </c>
      <c r="O16030" t="s">
        <v>194</v>
      </c>
      <c r="P16030">
        <v>2</v>
      </c>
      <c r="Q16030" t="s">
        <v>196</v>
      </c>
    </row>
    <row r="16031" spans="1:17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  <c r="N16031" t="s">
        <v>203</v>
      </c>
      <c r="O16031" t="s">
        <v>194</v>
      </c>
      <c r="P16031">
        <v>1</v>
      </c>
      <c r="Q16031" t="s">
        <v>200</v>
      </c>
    </row>
    <row r="16032" spans="1:17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  <c r="N16032" t="s">
        <v>203</v>
      </c>
      <c r="O16032" t="s">
        <v>194</v>
      </c>
      <c r="P16032">
        <v>1</v>
      </c>
      <c r="Q16032" t="s">
        <v>200</v>
      </c>
    </row>
    <row r="16033" spans="1:17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  <c r="N16033" t="s">
        <v>203</v>
      </c>
      <c r="O16033" t="s">
        <v>194</v>
      </c>
      <c r="P16033">
        <v>1</v>
      </c>
      <c r="Q16033" t="s">
        <v>200</v>
      </c>
    </row>
    <row r="16034" spans="1:17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  <c r="N16034" t="s">
        <v>203</v>
      </c>
      <c r="O16034" t="s">
        <v>194</v>
      </c>
      <c r="P16034">
        <v>1</v>
      </c>
      <c r="Q16034" t="s">
        <v>200</v>
      </c>
    </row>
    <row r="16035" spans="1:17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  <c r="N16035" t="s">
        <v>203</v>
      </c>
      <c r="O16035" t="s">
        <v>194</v>
      </c>
      <c r="P16035">
        <v>1</v>
      </c>
      <c r="Q16035" t="s">
        <v>200</v>
      </c>
    </row>
    <row r="16036" spans="1:17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  <c r="N16036" t="s">
        <v>203</v>
      </c>
      <c r="O16036" t="s">
        <v>194</v>
      </c>
      <c r="P16036">
        <v>1</v>
      </c>
      <c r="Q16036" t="s">
        <v>200</v>
      </c>
    </row>
    <row r="16037" spans="1:17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  <c r="N16037" t="s">
        <v>203</v>
      </c>
      <c r="O16037" t="s">
        <v>194</v>
      </c>
      <c r="P16037">
        <v>1</v>
      </c>
      <c r="Q16037" t="s">
        <v>200</v>
      </c>
    </row>
    <row r="16038" spans="1:17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  <c r="N16038" t="s">
        <v>203</v>
      </c>
      <c r="O16038" t="s">
        <v>194</v>
      </c>
      <c r="P16038">
        <v>1</v>
      </c>
      <c r="Q16038" t="s">
        <v>200</v>
      </c>
    </row>
    <row r="16039" spans="1:17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  <c r="N16039" t="s">
        <v>203</v>
      </c>
      <c r="O16039" t="s">
        <v>194</v>
      </c>
      <c r="P16039">
        <v>1</v>
      </c>
      <c r="Q16039" t="s">
        <v>200</v>
      </c>
    </row>
    <row r="16040" spans="1:17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  <c r="N16040" t="s">
        <v>187</v>
      </c>
      <c r="O16040" t="s">
        <v>188</v>
      </c>
      <c r="P16040">
        <v>12</v>
      </c>
      <c r="Q16040" t="s">
        <v>189</v>
      </c>
    </row>
    <row r="16041" spans="1:17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  <c r="N16041" t="s">
        <v>187</v>
      </c>
      <c r="O16041" t="s">
        <v>188</v>
      </c>
      <c r="P16041">
        <v>12</v>
      </c>
      <c r="Q16041" t="s">
        <v>189</v>
      </c>
    </row>
    <row r="16042" spans="1:17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  <c r="N16042" t="s">
        <v>187</v>
      </c>
      <c r="O16042" t="s">
        <v>188</v>
      </c>
      <c r="P16042">
        <v>12</v>
      </c>
      <c r="Q16042" t="s">
        <v>189</v>
      </c>
    </row>
    <row r="16043" spans="1:17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  <c r="N16043" t="s">
        <v>187</v>
      </c>
      <c r="O16043" t="s">
        <v>188</v>
      </c>
      <c r="P16043">
        <v>12</v>
      </c>
      <c r="Q16043" t="s">
        <v>189</v>
      </c>
    </row>
    <row r="16044" spans="1:17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  <c r="N16044" t="s">
        <v>187</v>
      </c>
      <c r="O16044" t="s">
        <v>188</v>
      </c>
      <c r="P16044">
        <v>12</v>
      </c>
      <c r="Q16044" t="s">
        <v>189</v>
      </c>
    </row>
    <row r="16045" spans="1:17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  <c r="N16045" t="s">
        <v>187</v>
      </c>
      <c r="O16045" t="s">
        <v>188</v>
      </c>
      <c r="P16045">
        <v>12</v>
      </c>
      <c r="Q16045" t="s">
        <v>189</v>
      </c>
    </row>
    <row r="16046" spans="1:17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  <c r="N16046" t="s">
        <v>187</v>
      </c>
      <c r="O16046" t="s">
        <v>188</v>
      </c>
      <c r="P16046">
        <v>12</v>
      </c>
      <c r="Q16046" t="s">
        <v>189</v>
      </c>
    </row>
    <row r="16047" spans="1:17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  <c r="N16047" t="s">
        <v>187</v>
      </c>
      <c r="O16047" t="s">
        <v>188</v>
      </c>
      <c r="P16047">
        <v>12</v>
      </c>
      <c r="Q16047" t="s">
        <v>189</v>
      </c>
    </row>
    <row r="16048" spans="1:17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  <c r="N16048" t="s">
        <v>187</v>
      </c>
      <c r="O16048" t="s">
        <v>188</v>
      </c>
      <c r="P16048">
        <v>12</v>
      </c>
      <c r="Q16048" t="s">
        <v>189</v>
      </c>
    </row>
    <row r="16049" spans="1:17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  <c r="N16049" t="s">
        <v>187</v>
      </c>
      <c r="O16049" t="s">
        <v>188</v>
      </c>
      <c r="P16049">
        <v>12</v>
      </c>
      <c r="Q16049" t="s">
        <v>189</v>
      </c>
    </row>
    <row r="16050" spans="1:17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  <c r="N16050" t="s">
        <v>187</v>
      </c>
      <c r="O16050" t="s">
        <v>188</v>
      </c>
      <c r="P16050">
        <v>11</v>
      </c>
      <c r="Q16050" t="s">
        <v>190</v>
      </c>
    </row>
    <row r="16051" spans="1:17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  <c r="N16051" t="s">
        <v>187</v>
      </c>
      <c r="O16051" t="s">
        <v>188</v>
      </c>
      <c r="P16051">
        <v>11</v>
      </c>
      <c r="Q16051" t="s">
        <v>190</v>
      </c>
    </row>
    <row r="16052" spans="1:17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  <c r="N16052" t="s">
        <v>187</v>
      </c>
      <c r="O16052" t="s">
        <v>188</v>
      </c>
      <c r="P16052">
        <v>11</v>
      </c>
      <c r="Q16052" t="s">
        <v>190</v>
      </c>
    </row>
    <row r="16053" spans="1:17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  <c r="N16053" t="s">
        <v>187</v>
      </c>
      <c r="O16053" t="s">
        <v>188</v>
      </c>
      <c r="P16053">
        <v>11</v>
      </c>
      <c r="Q16053" t="s">
        <v>190</v>
      </c>
    </row>
    <row r="16054" spans="1:17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  <c r="N16054" t="s">
        <v>187</v>
      </c>
      <c r="O16054" t="s">
        <v>188</v>
      </c>
      <c r="P16054">
        <v>11</v>
      </c>
      <c r="Q16054" t="s">
        <v>190</v>
      </c>
    </row>
    <row r="16055" spans="1:17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  <c r="N16055" t="s">
        <v>187</v>
      </c>
      <c r="O16055" t="s">
        <v>188</v>
      </c>
      <c r="P16055">
        <v>11</v>
      </c>
      <c r="Q16055" t="s">
        <v>190</v>
      </c>
    </row>
    <row r="16056" spans="1:17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  <c r="N16056" t="s">
        <v>187</v>
      </c>
      <c r="O16056" t="s">
        <v>188</v>
      </c>
      <c r="P16056">
        <v>11</v>
      </c>
      <c r="Q16056" t="s">
        <v>190</v>
      </c>
    </row>
    <row r="16057" spans="1:17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  <c r="N16057" t="s">
        <v>187</v>
      </c>
      <c r="O16057" t="s">
        <v>188</v>
      </c>
      <c r="P16057">
        <v>11</v>
      </c>
      <c r="Q16057" t="s">
        <v>190</v>
      </c>
    </row>
    <row r="16058" spans="1:17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  <c r="N16058" t="s">
        <v>187</v>
      </c>
      <c r="O16058" t="s">
        <v>188</v>
      </c>
      <c r="P16058">
        <v>11</v>
      </c>
      <c r="Q16058" t="s">
        <v>190</v>
      </c>
    </row>
    <row r="16059" spans="1:17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  <c r="N16059" t="s">
        <v>187</v>
      </c>
      <c r="O16059" t="s">
        <v>188</v>
      </c>
      <c r="P16059">
        <v>11</v>
      </c>
      <c r="Q16059" t="s">
        <v>190</v>
      </c>
    </row>
    <row r="16060" spans="1:17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  <c r="N16060" t="s">
        <v>187</v>
      </c>
      <c r="O16060" t="s">
        <v>188</v>
      </c>
      <c r="P16060">
        <v>11</v>
      </c>
      <c r="Q16060" t="s">
        <v>190</v>
      </c>
    </row>
    <row r="16061" spans="1:17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  <c r="N16061" t="s">
        <v>187</v>
      </c>
      <c r="O16061" t="s">
        <v>188</v>
      </c>
      <c r="P16061">
        <v>11</v>
      </c>
      <c r="Q16061" t="s">
        <v>190</v>
      </c>
    </row>
    <row r="16062" spans="1:17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  <c r="N16062" t="s">
        <v>187</v>
      </c>
      <c r="O16062" t="s">
        <v>188</v>
      </c>
      <c r="P16062">
        <v>11</v>
      </c>
      <c r="Q16062" t="s">
        <v>190</v>
      </c>
    </row>
    <row r="16063" spans="1:17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  <c r="N16063" t="s">
        <v>187</v>
      </c>
      <c r="O16063" t="s">
        <v>188</v>
      </c>
      <c r="P16063">
        <v>11</v>
      </c>
      <c r="Q16063" t="s">
        <v>190</v>
      </c>
    </row>
    <row r="16064" spans="1:17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  <c r="N16064" t="s">
        <v>187</v>
      </c>
      <c r="O16064" t="s">
        <v>188</v>
      </c>
      <c r="P16064">
        <v>11</v>
      </c>
      <c r="Q16064" t="s">
        <v>190</v>
      </c>
    </row>
    <row r="16065" spans="1:17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  <c r="N16065" t="s">
        <v>187</v>
      </c>
      <c r="O16065" t="s">
        <v>188</v>
      </c>
      <c r="P16065">
        <v>11</v>
      </c>
      <c r="Q16065" t="s">
        <v>190</v>
      </c>
    </row>
    <row r="16066" spans="1:17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  <c r="N16066" t="s">
        <v>187</v>
      </c>
      <c r="O16066" t="s">
        <v>188</v>
      </c>
      <c r="P16066">
        <v>11</v>
      </c>
      <c r="Q16066" t="s">
        <v>190</v>
      </c>
    </row>
    <row r="16067" spans="1:17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  <c r="N16067" t="s">
        <v>187</v>
      </c>
      <c r="O16067" t="s">
        <v>188</v>
      </c>
      <c r="P16067">
        <v>11</v>
      </c>
      <c r="Q16067" t="s">
        <v>190</v>
      </c>
    </row>
    <row r="16068" spans="1:17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  <c r="N16068" t="s">
        <v>187</v>
      </c>
      <c r="O16068" t="s">
        <v>188</v>
      </c>
      <c r="P16068">
        <v>11</v>
      </c>
      <c r="Q16068" t="s">
        <v>190</v>
      </c>
    </row>
    <row r="16069" spans="1:17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  <c r="N16069" t="s">
        <v>187</v>
      </c>
      <c r="O16069" t="s">
        <v>188</v>
      </c>
      <c r="P16069">
        <v>11</v>
      </c>
      <c r="Q16069" t="s">
        <v>190</v>
      </c>
    </row>
    <row r="16070" spans="1:17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  <c r="N16070" t="s">
        <v>187</v>
      </c>
      <c r="O16070" t="s">
        <v>188</v>
      </c>
      <c r="P16070">
        <v>10</v>
      </c>
      <c r="Q16070" t="s">
        <v>191</v>
      </c>
    </row>
    <row r="16071" spans="1:17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  <c r="N16071" t="s">
        <v>187</v>
      </c>
      <c r="O16071" t="s">
        <v>188</v>
      </c>
      <c r="P16071">
        <v>10</v>
      </c>
      <c r="Q16071" t="s">
        <v>191</v>
      </c>
    </row>
    <row r="16072" spans="1:17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  <c r="N16072" t="s">
        <v>187</v>
      </c>
      <c r="O16072" t="s">
        <v>188</v>
      </c>
      <c r="P16072">
        <v>10</v>
      </c>
      <c r="Q16072" t="s">
        <v>191</v>
      </c>
    </row>
    <row r="16073" spans="1:17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  <c r="N16073" t="s">
        <v>187</v>
      </c>
      <c r="O16073" t="s">
        <v>188</v>
      </c>
      <c r="P16073">
        <v>10</v>
      </c>
      <c r="Q16073" t="s">
        <v>191</v>
      </c>
    </row>
    <row r="16074" spans="1:17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  <c r="N16074" t="s">
        <v>187</v>
      </c>
      <c r="O16074" t="s">
        <v>188</v>
      </c>
      <c r="P16074">
        <v>10</v>
      </c>
      <c r="Q16074" t="s">
        <v>191</v>
      </c>
    </row>
    <row r="16075" spans="1:17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  <c r="N16075" t="s">
        <v>187</v>
      </c>
      <c r="O16075" t="s">
        <v>198</v>
      </c>
      <c r="P16075">
        <v>9</v>
      </c>
      <c r="Q16075" t="s">
        <v>199</v>
      </c>
    </row>
    <row r="16076" spans="1:17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  <c r="N16076" t="s">
        <v>187</v>
      </c>
      <c r="O16076" t="s">
        <v>198</v>
      </c>
      <c r="P16076">
        <v>9</v>
      </c>
      <c r="Q16076" t="s">
        <v>199</v>
      </c>
    </row>
    <row r="16077" spans="1:17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  <c r="N16077" t="s">
        <v>187</v>
      </c>
      <c r="O16077" t="s">
        <v>198</v>
      </c>
      <c r="P16077">
        <v>9</v>
      </c>
      <c r="Q16077" t="s">
        <v>199</v>
      </c>
    </row>
    <row r="16078" spans="1:17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  <c r="N16078" t="s">
        <v>187</v>
      </c>
      <c r="O16078" t="s">
        <v>198</v>
      </c>
      <c r="P16078">
        <v>9</v>
      </c>
      <c r="Q16078" t="s">
        <v>199</v>
      </c>
    </row>
    <row r="16079" spans="1:17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  <c r="N16079" t="s">
        <v>187</v>
      </c>
      <c r="O16079" t="s">
        <v>198</v>
      </c>
      <c r="P16079">
        <v>9</v>
      </c>
      <c r="Q16079" t="s">
        <v>199</v>
      </c>
    </row>
    <row r="16080" spans="1:17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  <c r="N16080" t="s">
        <v>187</v>
      </c>
      <c r="O16080" t="s">
        <v>198</v>
      </c>
      <c r="P16080">
        <v>9</v>
      </c>
      <c r="Q16080" t="s">
        <v>199</v>
      </c>
    </row>
    <row r="16081" spans="1:17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  <c r="N16081" t="s">
        <v>187</v>
      </c>
      <c r="O16081" t="s">
        <v>198</v>
      </c>
      <c r="P16081">
        <v>9</v>
      </c>
      <c r="Q16081" t="s">
        <v>199</v>
      </c>
    </row>
    <row r="16082" spans="1:17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  <c r="N16082" t="s">
        <v>187</v>
      </c>
      <c r="O16082" t="s">
        <v>198</v>
      </c>
      <c r="P16082">
        <v>9</v>
      </c>
      <c r="Q16082" t="s">
        <v>199</v>
      </c>
    </row>
    <row r="16083" spans="1:17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  <c r="N16083" t="s">
        <v>187</v>
      </c>
      <c r="O16083" t="s">
        <v>198</v>
      </c>
      <c r="P16083">
        <v>9</v>
      </c>
      <c r="Q16083" t="s">
        <v>199</v>
      </c>
    </row>
    <row r="16084" spans="1:17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  <c r="N16084" t="s">
        <v>187</v>
      </c>
      <c r="O16084" t="s">
        <v>198</v>
      </c>
      <c r="P16084">
        <v>9</v>
      </c>
      <c r="Q16084" t="s">
        <v>199</v>
      </c>
    </row>
    <row r="16085" spans="1:17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  <c r="N16085" t="s">
        <v>187</v>
      </c>
      <c r="O16085" t="s">
        <v>198</v>
      </c>
      <c r="P16085">
        <v>9</v>
      </c>
      <c r="Q16085" t="s">
        <v>199</v>
      </c>
    </row>
    <row r="16086" spans="1:17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  <c r="N16086" t="s">
        <v>187</v>
      </c>
      <c r="O16086" t="s">
        <v>198</v>
      </c>
      <c r="P16086">
        <v>9</v>
      </c>
      <c r="Q16086" t="s">
        <v>199</v>
      </c>
    </row>
    <row r="16087" spans="1:17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  <c r="N16087" t="s">
        <v>187</v>
      </c>
      <c r="O16087" t="s">
        <v>198</v>
      </c>
      <c r="P16087">
        <v>9</v>
      </c>
      <c r="Q16087" t="s">
        <v>199</v>
      </c>
    </row>
    <row r="16088" spans="1:17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  <c r="N16088" t="s">
        <v>187</v>
      </c>
      <c r="O16088" t="s">
        <v>198</v>
      </c>
      <c r="P16088">
        <v>8</v>
      </c>
      <c r="Q16088" t="s">
        <v>202</v>
      </c>
    </row>
    <row r="16089" spans="1:17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  <c r="N16089" t="s">
        <v>187</v>
      </c>
      <c r="O16089" t="s">
        <v>198</v>
      </c>
      <c r="P16089">
        <v>8</v>
      </c>
      <c r="Q16089" t="s">
        <v>202</v>
      </c>
    </row>
    <row r="16090" spans="1:17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  <c r="N16090" t="s">
        <v>187</v>
      </c>
      <c r="O16090" t="s">
        <v>198</v>
      </c>
      <c r="P16090">
        <v>8</v>
      </c>
      <c r="Q16090" t="s">
        <v>202</v>
      </c>
    </row>
    <row r="16091" spans="1:17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  <c r="N16091" t="s">
        <v>187</v>
      </c>
      <c r="O16091" t="s">
        <v>198</v>
      </c>
      <c r="P16091">
        <v>8</v>
      </c>
      <c r="Q16091" t="s">
        <v>202</v>
      </c>
    </row>
    <row r="16092" spans="1:17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  <c r="N16092" t="s">
        <v>187</v>
      </c>
      <c r="O16092" t="s">
        <v>198</v>
      </c>
      <c r="P16092">
        <v>8</v>
      </c>
      <c r="Q16092" t="s">
        <v>202</v>
      </c>
    </row>
    <row r="16093" spans="1:17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  <c r="N16093" t="s">
        <v>187</v>
      </c>
      <c r="O16093" t="s">
        <v>198</v>
      </c>
      <c r="P16093">
        <v>8</v>
      </c>
      <c r="Q16093" t="s">
        <v>202</v>
      </c>
    </row>
    <row r="16094" spans="1:17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  <c r="N16094" t="s">
        <v>187</v>
      </c>
      <c r="O16094" t="s">
        <v>198</v>
      </c>
      <c r="P16094">
        <v>8</v>
      </c>
      <c r="Q16094" t="s">
        <v>202</v>
      </c>
    </row>
    <row r="16095" spans="1:17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  <c r="N16095" t="s">
        <v>187</v>
      </c>
      <c r="O16095" t="s">
        <v>198</v>
      </c>
      <c r="P16095">
        <v>8</v>
      </c>
      <c r="Q16095" t="s">
        <v>202</v>
      </c>
    </row>
    <row r="16096" spans="1:17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  <c r="N16096" t="s">
        <v>187</v>
      </c>
      <c r="O16096" t="s">
        <v>198</v>
      </c>
      <c r="P16096">
        <v>8</v>
      </c>
      <c r="Q16096" t="s">
        <v>202</v>
      </c>
    </row>
    <row r="16097" spans="1:17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  <c r="N16097" t="s">
        <v>187</v>
      </c>
      <c r="O16097" t="s">
        <v>198</v>
      </c>
      <c r="P16097">
        <v>8</v>
      </c>
      <c r="Q16097" t="s">
        <v>202</v>
      </c>
    </row>
    <row r="16098" spans="1:17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  <c r="N16098" t="s">
        <v>187</v>
      </c>
      <c r="O16098" t="s">
        <v>198</v>
      </c>
      <c r="P16098">
        <v>8</v>
      </c>
      <c r="Q16098" t="s">
        <v>202</v>
      </c>
    </row>
    <row r="16099" spans="1:17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  <c r="N16099" t="s">
        <v>187</v>
      </c>
      <c r="O16099" t="s">
        <v>198</v>
      </c>
      <c r="P16099">
        <v>8</v>
      </c>
      <c r="Q16099" t="s">
        <v>202</v>
      </c>
    </row>
    <row r="16100" spans="1:17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  <c r="N16100" t="s">
        <v>187</v>
      </c>
      <c r="O16100" t="s">
        <v>198</v>
      </c>
      <c r="P16100">
        <v>8</v>
      </c>
      <c r="Q16100" t="s">
        <v>202</v>
      </c>
    </row>
    <row r="16101" spans="1:17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  <c r="N16101" t="s">
        <v>187</v>
      </c>
      <c r="O16101" t="s">
        <v>198</v>
      </c>
      <c r="P16101">
        <v>8</v>
      </c>
      <c r="Q16101" t="s">
        <v>202</v>
      </c>
    </row>
    <row r="16102" spans="1:17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  <c r="N16102" t="s">
        <v>187</v>
      </c>
      <c r="O16102" t="s">
        <v>198</v>
      </c>
      <c r="P16102">
        <v>8</v>
      </c>
      <c r="Q16102" t="s">
        <v>202</v>
      </c>
    </row>
    <row r="16103" spans="1:17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  <c r="N16103" t="s">
        <v>187</v>
      </c>
      <c r="O16103" t="s">
        <v>198</v>
      </c>
      <c r="P16103">
        <v>7</v>
      </c>
      <c r="Q16103" t="s">
        <v>201</v>
      </c>
    </row>
    <row r="16104" spans="1:17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  <c r="N16104" t="s">
        <v>187</v>
      </c>
      <c r="O16104" t="s">
        <v>198</v>
      </c>
      <c r="P16104">
        <v>7</v>
      </c>
      <c r="Q16104" t="s">
        <v>201</v>
      </c>
    </row>
    <row r="16105" spans="1:17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  <c r="N16105" t="s">
        <v>187</v>
      </c>
      <c r="O16105" t="s">
        <v>198</v>
      </c>
      <c r="P16105">
        <v>7</v>
      </c>
      <c r="Q16105" t="s">
        <v>201</v>
      </c>
    </row>
    <row r="16106" spans="1:17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  <c r="N16106" t="s">
        <v>187</v>
      </c>
      <c r="O16106" t="s">
        <v>198</v>
      </c>
      <c r="P16106">
        <v>7</v>
      </c>
      <c r="Q16106" t="s">
        <v>201</v>
      </c>
    </row>
    <row r="16107" spans="1:17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  <c r="N16107" t="s">
        <v>187</v>
      </c>
      <c r="O16107" t="s">
        <v>192</v>
      </c>
      <c r="P16107">
        <v>6</v>
      </c>
      <c r="Q16107" t="s">
        <v>197</v>
      </c>
    </row>
    <row r="16108" spans="1:17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  <c r="N16108" t="s">
        <v>187</v>
      </c>
      <c r="O16108" t="s">
        <v>192</v>
      </c>
      <c r="P16108">
        <v>6</v>
      </c>
      <c r="Q16108" t="s">
        <v>197</v>
      </c>
    </row>
    <row r="16109" spans="1:17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  <c r="N16109" t="s">
        <v>187</v>
      </c>
      <c r="O16109" t="s">
        <v>192</v>
      </c>
      <c r="P16109">
        <v>6</v>
      </c>
      <c r="Q16109" t="s">
        <v>197</v>
      </c>
    </row>
    <row r="16110" spans="1:17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  <c r="N16110" t="s">
        <v>187</v>
      </c>
      <c r="O16110" t="s">
        <v>192</v>
      </c>
      <c r="P16110">
        <v>6</v>
      </c>
      <c r="Q16110" t="s">
        <v>197</v>
      </c>
    </row>
    <row r="16111" spans="1:17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  <c r="N16111" t="s">
        <v>187</v>
      </c>
      <c r="O16111" t="s">
        <v>192</v>
      </c>
      <c r="P16111">
        <v>6</v>
      </c>
      <c r="Q16111" t="s">
        <v>197</v>
      </c>
    </row>
    <row r="16112" spans="1:17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  <c r="N16112" t="s">
        <v>187</v>
      </c>
      <c r="O16112" t="s">
        <v>192</v>
      </c>
      <c r="P16112">
        <v>6</v>
      </c>
      <c r="Q16112" t="s">
        <v>197</v>
      </c>
    </row>
    <row r="16113" spans="1:17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  <c r="N16113" t="s">
        <v>187</v>
      </c>
      <c r="O16113" t="s">
        <v>192</v>
      </c>
      <c r="P16113">
        <v>6</v>
      </c>
      <c r="Q16113" t="s">
        <v>197</v>
      </c>
    </row>
    <row r="16114" spans="1:17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  <c r="N16114" t="s">
        <v>187</v>
      </c>
      <c r="O16114" t="s">
        <v>192</v>
      </c>
      <c r="P16114">
        <v>6</v>
      </c>
      <c r="Q16114" t="s">
        <v>197</v>
      </c>
    </row>
    <row r="16115" spans="1:17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  <c r="N16115" t="s">
        <v>187</v>
      </c>
      <c r="O16115" t="s">
        <v>192</v>
      </c>
      <c r="P16115">
        <v>6</v>
      </c>
      <c r="Q16115" t="s">
        <v>197</v>
      </c>
    </row>
    <row r="16116" spans="1:17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  <c r="N16116" t="s">
        <v>187</v>
      </c>
      <c r="O16116" t="s">
        <v>192</v>
      </c>
      <c r="P16116">
        <v>6</v>
      </c>
      <c r="Q16116" t="s">
        <v>197</v>
      </c>
    </row>
    <row r="16117" spans="1:17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  <c r="N16117" t="s">
        <v>187</v>
      </c>
      <c r="O16117" t="s">
        <v>192</v>
      </c>
      <c r="P16117">
        <v>5</v>
      </c>
      <c r="Q16117" t="s">
        <v>19</v>
      </c>
    </row>
    <row r="16118" spans="1:17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  <c r="N16118" t="s">
        <v>187</v>
      </c>
      <c r="O16118" t="s">
        <v>192</v>
      </c>
      <c r="P16118">
        <v>5</v>
      </c>
      <c r="Q16118" t="s">
        <v>19</v>
      </c>
    </row>
    <row r="16119" spans="1:17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  <c r="N16119" t="s">
        <v>187</v>
      </c>
      <c r="O16119" t="s">
        <v>192</v>
      </c>
      <c r="P16119">
        <v>5</v>
      </c>
      <c r="Q16119" t="s">
        <v>19</v>
      </c>
    </row>
    <row r="16120" spans="1:17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  <c r="N16120" t="s">
        <v>187</v>
      </c>
      <c r="O16120" t="s">
        <v>192</v>
      </c>
      <c r="P16120">
        <v>4</v>
      </c>
      <c r="Q16120" t="s">
        <v>193</v>
      </c>
    </row>
    <row r="16121" spans="1:17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  <c r="N16121" t="s">
        <v>187</v>
      </c>
      <c r="O16121" t="s">
        <v>192</v>
      </c>
      <c r="P16121">
        <v>4</v>
      </c>
      <c r="Q16121" t="s">
        <v>193</v>
      </c>
    </row>
    <row r="16122" spans="1:17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  <c r="N16122" t="s">
        <v>187</v>
      </c>
      <c r="O16122" t="s">
        <v>192</v>
      </c>
      <c r="P16122">
        <v>4</v>
      </c>
      <c r="Q16122" t="s">
        <v>193</v>
      </c>
    </row>
    <row r="16123" spans="1:17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  <c r="N16123" t="s">
        <v>187</v>
      </c>
      <c r="O16123" t="s">
        <v>192</v>
      </c>
      <c r="P16123">
        <v>4</v>
      </c>
      <c r="Q16123" t="s">
        <v>193</v>
      </c>
    </row>
    <row r="16124" spans="1:17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  <c r="N16124" t="s">
        <v>187</v>
      </c>
      <c r="O16124" t="s">
        <v>192</v>
      </c>
      <c r="P16124">
        <v>4</v>
      </c>
      <c r="Q16124" t="s">
        <v>193</v>
      </c>
    </row>
    <row r="16125" spans="1:17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  <c r="N16125" t="s">
        <v>187</v>
      </c>
      <c r="O16125" t="s">
        <v>192</v>
      </c>
      <c r="P16125">
        <v>4</v>
      </c>
      <c r="Q16125" t="s">
        <v>193</v>
      </c>
    </row>
    <row r="16126" spans="1:17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  <c r="N16126" t="s">
        <v>187</v>
      </c>
      <c r="O16126" t="s">
        <v>194</v>
      </c>
      <c r="P16126">
        <v>3</v>
      </c>
      <c r="Q16126" t="s">
        <v>195</v>
      </c>
    </row>
    <row r="16127" spans="1:17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  <c r="N16127" t="s">
        <v>187</v>
      </c>
      <c r="O16127" t="s">
        <v>194</v>
      </c>
      <c r="P16127">
        <v>3</v>
      </c>
      <c r="Q16127" t="s">
        <v>195</v>
      </c>
    </row>
    <row r="16128" spans="1:17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  <c r="N16128" t="s">
        <v>187</v>
      </c>
      <c r="O16128" t="s">
        <v>194</v>
      </c>
      <c r="P16128">
        <v>3</v>
      </c>
      <c r="Q16128" t="s">
        <v>195</v>
      </c>
    </row>
    <row r="16129" spans="1:17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  <c r="N16129" t="s">
        <v>187</v>
      </c>
      <c r="O16129" t="s">
        <v>194</v>
      </c>
      <c r="P16129">
        <v>3</v>
      </c>
      <c r="Q16129" t="s">
        <v>195</v>
      </c>
    </row>
    <row r="16130" spans="1:17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  <c r="N16130" t="s">
        <v>187</v>
      </c>
      <c r="O16130" t="s">
        <v>194</v>
      </c>
      <c r="P16130">
        <v>3</v>
      </c>
      <c r="Q16130" t="s">
        <v>195</v>
      </c>
    </row>
    <row r="16131" spans="1:17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  <c r="N16131" t="s">
        <v>187</v>
      </c>
      <c r="O16131" t="s">
        <v>194</v>
      </c>
      <c r="P16131">
        <v>3</v>
      </c>
      <c r="Q16131" t="s">
        <v>195</v>
      </c>
    </row>
    <row r="16132" spans="1:17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  <c r="N16132" t="s">
        <v>187</v>
      </c>
      <c r="O16132" t="s">
        <v>194</v>
      </c>
      <c r="P16132">
        <v>3</v>
      </c>
      <c r="Q16132" t="s">
        <v>195</v>
      </c>
    </row>
    <row r="16133" spans="1:17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  <c r="N16133" t="s">
        <v>187</v>
      </c>
      <c r="O16133" t="s">
        <v>194</v>
      </c>
      <c r="P16133">
        <v>3</v>
      </c>
      <c r="Q16133" t="s">
        <v>195</v>
      </c>
    </row>
    <row r="16134" spans="1:17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  <c r="N16134" t="s">
        <v>187</v>
      </c>
      <c r="O16134" t="s">
        <v>194</v>
      </c>
      <c r="P16134">
        <v>3</v>
      </c>
      <c r="Q16134" t="s">
        <v>195</v>
      </c>
    </row>
    <row r="16135" spans="1:17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  <c r="N16135" t="s">
        <v>187</v>
      </c>
      <c r="O16135" t="s">
        <v>194</v>
      </c>
      <c r="P16135">
        <v>3</v>
      </c>
      <c r="Q16135" t="s">
        <v>195</v>
      </c>
    </row>
    <row r="16136" spans="1:17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  <c r="N16136" t="s">
        <v>187</v>
      </c>
      <c r="O16136" t="s">
        <v>194</v>
      </c>
      <c r="P16136">
        <v>3</v>
      </c>
      <c r="Q16136" t="s">
        <v>195</v>
      </c>
    </row>
    <row r="16137" spans="1:17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  <c r="N16137" t="s">
        <v>187</v>
      </c>
      <c r="O16137" t="s">
        <v>194</v>
      </c>
      <c r="P16137">
        <v>3</v>
      </c>
      <c r="Q16137" t="s">
        <v>195</v>
      </c>
    </row>
    <row r="16138" spans="1:17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  <c r="N16138" t="s">
        <v>187</v>
      </c>
      <c r="O16138" t="s">
        <v>194</v>
      </c>
      <c r="P16138">
        <v>1</v>
      </c>
      <c r="Q16138" t="s">
        <v>200</v>
      </c>
    </row>
    <row r="16139" spans="1:17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  <c r="N16139" t="s">
        <v>187</v>
      </c>
      <c r="O16139" t="s">
        <v>194</v>
      </c>
      <c r="P16139">
        <v>1</v>
      </c>
      <c r="Q16139" t="s">
        <v>200</v>
      </c>
    </row>
    <row r="16140" spans="1:17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  <c r="N16140" t="s">
        <v>187</v>
      </c>
      <c r="O16140" t="s">
        <v>192</v>
      </c>
      <c r="P16140">
        <v>5</v>
      </c>
      <c r="Q16140" t="s">
        <v>19</v>
      </c>
    </row>
    <row r="16141" spans="1:17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  <c r="N16141" t="s">
        <v>187</v>
      </c>
      <c r="O16141" t="s">
        <v>188</v>
      </c>
      <c r="P16141">
        <v>12</v>
      </c>
      <c r="Q16141" t="s">
        <v>189</v>
      </c>
    </row>
    <row r="16142" spans="1:17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  <c r="N16142" t="s">
        <v>187</v>
      </c>
      <c r="O16142" t="s">
        <v>188</v>
      </c>
      <c r="P16142">
        <v>12</v>
      </c>
      <c r="Q16142" t="s">
        <v>189</v>
      </c>
    </row>
    <row r="16143" spans="1:17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  <c r="N16143" t="s">
        <v>187</v>
      </c>
      <c r="O16143" t="s">
        <v>188</v>
      </c>
      <c r="P16143">
        <v>12</v>
      </c>
      <c r="Q16143" t="s">
        <v>189</v>
      </c>
    </row>
    <row r="16144" spans="1:17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  <c r="N16144" t="s">
        <v>187</v>
      </c>
      <c r="O16144" t="s">
        <v>188</v>
      </c>
      <c r="P16144">
        <v>12</v>
      </c>
      <c r="Q16144" t="s">
        <v>189</v>
      </c>
    </row>
    <row r="16145" spans="1:17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  <c r="N16145" t="s">
        <v>187</v>
      </c>
      <c r="O16145" t="s">
        <v>188</v>
      </c>
      <c r="P16145">
        <v>12</v>
      </c>
      <c r="Q16145" t="s">
        <v>189</v>
      </c>
    </row>
    <row r="16146" spans="1:17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  <c r="N16146" t="s">
        <v>187</v>
      </c>
      <c r="O16146" t="s">
        <v>188</v>
      </c>
      <c r="P16146">
        <v>12</v>
      </c>
      <c r="Q16146" t="s">
        <v>189</v>
      </c>
    </row>
    <row r="16147" spans="1:17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  <c r="N16147" t="s">
        <v>187</v>
      </c>
      <c r="O16147" t="s">
        <v>188</v>
      </c>
      <c r="P16147">
        <v>12</v>
      </c>
      <c r="Q16147" t="s">
        <v>189</v>
      </c>
    </row>
    <row r="16148" spans="1:17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  <c r="N16148" t="s">
        <v>187</v>
      </c>
      <c r="O16148" t="s">
        <v>188</v>
      </c>
      <c r="P16148">
        <v>11</v>
      </c>
      <c r="Q16148" t="s">
        <v>190</v>
      </c>
    </row>
    <row r="16149" spans="1:17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  <c r="N16149" t="s">
        <v>187</v>
      </c>
      <c r="O16149" t="s">
        <v>188</v>
      </c>
      <c r="P16149">
        <v>11</v>
      </c>
      <c r="Q16149" t="s">
        <v>190</v>
      </c>
    </row>
    <row r="16150" spans="1:17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  <c r="N16150" t="s">
        <v>187</v>
      </c>
      <c r="O16150" t="s">
        <v>188</v>
      </c>
      <c r="P16150">
        <v>11</v>
      </c>
      <c r="Q16150" t="s">
        <v>190</v>
      </c>
    </row>
    <row r="16151" spans="1:17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  <c r="N16151" t="s">
        <v>187</v>
      </c>
      <c r="O16151" t="s">
        <v>188</v>
      </c>
      <c r="P16151">
        <v>11</v>
      </c>
      <c r="Q16151" t="s">
        <v>190</v>
      </c>
    </row>
    <row r="16152" spans="1:17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  <c r="N16152" t="s">
        <v>187</v>
      </c>
      <c r="O16152" t="s">
        <v>188</v>
      </c>
      <c r="P16152">
        <v>11</v>
      </c>
      <c r="Q16152" t="s">
        <v>190</v>
      </c>
    </row>
    <row r="16153" spans="1:17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  <c r="N16153" t="s">
        <v>187</v>
      </c>
      <c r="O16153" t="s">
        <v>188</v>
      </c>
      <c r="P16153">
        <v>11</v>
      </c>
      <c r="Q16153" t="s">
        <v>190</v>
      </c>
    </row>
    <row r="16154" spans="1:17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  <c r="N16154" t="s">
        <v>187</v>
      </c>
      <c r="O16154" t="s">
        <v>188</v>
      </c>
      <c r="P16154">
        <v>11</v>
      </c>
      <c r="Q16154" t="s">
        <v>190</v>
      </c>
    </row>
    <row r="16155" spans="1:17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  <c r="N16155" t="s">
        <v>187</v>
      </c>
      <c r="O16155" t="s">
        <v>188</v>
      </c>
      <c r="P16155">
        <v>11</v>
      </c>
      <c r="Q16155" t="s">
        <v>190</v>
      </c>
    </row>
    <row r="16156" spans="1:17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  <c r="N16156" t="s">
        <v>187</v>
      </c>
      <c r="O16156" t="s">
        <v>188</v>
      </c>
      <c r="P16156">
        <v>11</v>
      </c>
      <c r="Q16156" t="s">
        <v>190</v>
      </c>
    </row>
    <row r="16157" spans="1:17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  <c r="N16157" t="s">
        <v>187</v>
      </c>
      <c r="O16157" t="s">
        <v>188</v>
      </c>
      <c r="P16157">
        <v>11</v>
      </c>
      <c r="Q16157" t="s">
        <v>190</v>
      </c>
    </row>
    <row r="16158" spans="1:17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  <c r="N16158" t="s">
        <v>187</v>
      </c>
      <c r="O16158" t="s">
        <v>188</v>
      </c>
      <c r="P16158">
        <v>11</v>
      </c>
      <c r="Q16158" t="s">
        <v>190</v>
      </c>
    </row>
    <row r="16159" spans="1:17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  <c r="N16159" t="s">
        <v>187</v>
      </c>
      <c r="O16159" t="s">
        <v>188</v>
      </c>
      <c r="P16159">
        <v>11</v>
      </c>
      <c r="Q16159" t="s">
        <v>190</v>
      </c>
    </row>
    <row r="16160" spans="1:17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  <c r="N16160" t="s">
        <v>187</v>
      </c>
      <c r="O16160" t="s">
        <v>188</v>
      </c>
      <c r="P16160">
        <v>11</v>
      </c>
      <c r="Q16160" t="s">
        <v>190</v>
      </c>
    </row>
    <row r="16161" spans="1:17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  <c r="N16161" t="s">
        <v>187</v>
      </c>
      <c r="O16161" t="s">
        <v>188</v>
      </c>
      <c r="P16161">
        <v>11</v>
      </c>
      <c r="Q16161" t="s">
        <v>190</v>
      </c>
    </row>
    <row r="16162" spans="1:17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  <c r="N16162" t="s">
        <v>187</v>
      </c>
      <c r="O16162" t="s">
        <v>188</v>
      </c>
      <c r="P16162">
        <v>10</v>
      </c>
      <c r="Q16162" t="s">
        <v>191</v>
      </c>
    </row>
    <row r="16163" spans="1:17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  <c r="N16163" t="s">
        <v>187</v>
      </c>
      <c r="O16163" t="s">
        <v>188</v>
      </c>
      <c r="P16163">
        <v>10</v>
      </c>
      <c r="Q16163" t="s">
        <v>191</v>
      </c>
    </row>
    <row r="16164" spans="1:17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  <c r="N16164" t="s">
        <v>187</v>
      </c>
      <c r="O16164" t="s">
        <v>188</v>
      </c>
      <c r="P16164">
        <v>10</v>
      </c>
      <c r="Q16164" t="s">
        <v>191</v>
      </c>
    </row>
    <row r="16165" spans="1:17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  <c r="N16165" t="s">
        <v>187</v>
      </c>
      <c r="O16165" t="s">
        <v>188</v>
      </c>
      <c r="P16165">
        <v>10</v>
      </c>
      <c r="Q16165" t="s">
        <v>191</v>
      </c>
    </row>
    <row r="16166" spans="1:17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  <c r="N16166" t="s">
        <v>187</v>
      </c>
      <c r="O16166" t="s">
        <v>198</v>
      </c>
      <c r="P16166">
        <v>9</v>
      </c>
      <c r="Q16166" t="s">
        <v>199</v>
      </c>
    </row>
    <row r="16167" spans="1:17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  <c r="N16167" t="s">
        <v>187</v>
      </c>
      <c r="O16167" t="s">
        <v>198</v>
      </c>
      <c r="P16167">
        <v>9</v>
      </c>
      <c r="Q16167" t="s">
        <v>199</v>
      </c>
    </row>
    <row r="16168" spans="1:17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  <c r="N16168" t="s">
        <v>187</v>
      </c>
      <c r="O16168" t="s">
        <v>198</v>
      </c>
      <c r="P16168">
        <v>9</v>
      </c>
      <c r="Q16168" t="s">
        <v>199</v>
      </c>
    </row>
    <row r="16169" spans="1:17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  <c r="N16169" t="s">
        <v>187</v>
      </c>
      <c r="O16169" t="s">
        <v>198</v>
      </c>
      <c r="P16169">
        <v>9</v>
      </c>
      <c r="Q16169" t="s">
        <v>199</v>
      </c>
    </row>
    <row r="16170" spans="1:17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  <c r="N16170" t="s">
        <v>187</v>
      </c>
      <c r="O16170" t="s">
        <v>198</v>
      </c>
      <c r="P16170">
        <v>9</v>
      </c>
      <c r="Q16170" t="s">
        <v>199</v>
      </c>
    </row>
    <row r="16171" spans="1:17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  <c r="N16171" t="s">
        <v>187</v>
      </c>
      <c r="O16171" t="s">
        <v>198</v>
      </c>
      <c r="P16171">
        <v>9</v>
      </c>
      <c r="Q16171" t="s">
        <v>199</v>
      </c>
    </row>
    <row r="16172" spans="1:17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  <c r="N16172" t="s">
        <v>187</v>
      </c>
      <c r="O16172" t="s">
        <v>198</v>
      </c>
      <c r="P16172">
        <v>9</v>
      </c>
      <c r="Q16172" t="s">
        <v>199</v>
      </c>
    </row>
    <row r="16173" spans="1:17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  <c r="N16173" t="s">
        <v>187</v>
      </c>
      <c r="O16173" t="s">
        <v>198</v>
      </c>
      <c r="P16173">
        <v>9</v>
      </c>
      <c r="Q16173" t="s">
        <v>199</v>
      </c>
    </row>
    <row r="16174" spans="1:17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  <c r="N16174" t="s">
        <v>187</v>
      </c>
      <c r="O16174" t="s">
        <v>198</v>
      </c>
      <c r="P16174">
        <v>9</v>
      </c>
      <c r="Q16174" t="s">
        <v>199</v>
      </c>
    </row>
    <row r="16175" spans="1:17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  <c r="N16175" t="s">
        <v>187</v>
      </c>
      <c r="O16175" t="s">
        <v>198</v>
      </c>
      <c r="P16175">
        <v>9</v>
      </c>
      <c r="Q16175" t="s">
        <v>199</v>
      </c>
    </row>
    <row r="16176" spans="1:17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  <c r="N16176" t="s">
        <v>187</v>
      </c>
      <c r="O16176" t="s">
        <v>198</v>
      </c>
      <c r="P16176">
        <v>9</v>
      </c>
      <c r="Q16176" t="s">
        <v>199</v>
      </c>
    </row>
    <row r="16177" spans="1:17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  <c r="N16177" t="s">
        <v>187</v>
      </c>
      <c r="O16177" t="s">
        <v>198</v>
      </c>
      <c r="P16177">
        <v>8</v>
      </c>
      <c r="Q16177" t="s">
        <v>202</v>
      </c>
    </row>
    <row r="16178" spans="1:17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  <c r="N16178" t="s">
        <v>187</v>
      </c>
      <c r="O16178" t="s">
        <v>198</v>
      </c>
      <c r="P16178">
        <v>8</v>
      </c>
      <c r="Q16178" t="s">
        <v>202</v>
      </c>
    </row>
    <row r="16179" spans="1:17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  <c r="N16179" t="s">
        <v>187</v>
      </c>
      <c r="O16179" t="s">
        <v>198</v>
      </c>
      <c r="P16179">
        <v>8</v>
      </c>
      <c r="Q16179" t="s">
        <v>202</v>
      </c>
    </row>
    <row r="16180" spans="1:17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  <c r="N16180" t="s">
        <v>187</v>
      </c>
      <c r="O16180" t="s">
        <v>198</v>
      </c>
      <c r="P16180">
        <v>8</v>
      </c>
      <c r="Q16180" t="s">
        <v>202</v>
      </c>
    </row>
    <row r="16181" spans="1:17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  <c r="N16181" t="s">
        <v>187</v>
      </c>
      <c r="O16181" t="s">
        <v>198</v>
      </c>
      <c r="P16181">
        <v>8</v>
      </c>
      <c r="Q16181" t="s">
        <v>202</v>
      </c>
    </row>
    <row r="16182" spans="1:17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  <c r="N16182" t="s">
        <v>187</v>
      </c>
      <c r="O16182" t="s">
        <v>198</v>
      </c>
      <c r="P16182">
        <v>8</v>
      </c>
      <c r="Q16182" t="s">
        <v>202</v>
      </c>
    </row>
    <row r="16183" spans="1:17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  <c r="N16183" t="s">
        <v>187</v>
      </c>
      <c r="O16183" t="s">
        <v>198</v>
      </c>
      <c r="P16183">
        <v>8</v>
      </c>
      <c r="Q16183" t="s">
        <v>202</v>
      </c>
    </row>
    <row r="16184" spans="1:17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  <c r="N16184" t="s">
        <v>187</v>
      </c>
      <c r="O16184" t="s">
        <v>198</v>
      </c>
      <c r="P16184">
        <v>8</v>
      </c>
      <c r="Q16184" t="s">
        <v>202</v>
      </c>
    </row>
    <row r="16185" spans="1:17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  <c r="N16185" t="s">
        <v>187</v>
      </c>
      <c r="O16185" t="s">
        <v>198</v>
      </c>
      <c r="P16185">
        <v>8</v>
      </c>
      <c r="Q16185" t="s">
        <v>202</v>
      </c>
    </row>
    <row r="16186" spans="1:17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  <c r="N16186" t="s">
        <v>187</v>
      </c>
      <c r="O16186" t="s">
        <v>198</v>
      </c>
      <c r="P16186">
        <v>8</v>
      </c>
      <c r="Q16186" t="s">
        <v>202</v>
      </c>
    </row>
    <row r="16187" spans="1:17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  <c r="N16187" t="s">
        <v>187</v>
      </c>
      <c r="O16187" t="s">
        <v>198</v>
      </c>
      <c r="P16187">
        <v>8</v>
      </c>
      <c r="Q16187" t="s">
        <v>202</v>
      </c>
    </row>
    <row r="16188" spans="1:17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  <c r="N16188" t="s">
        <v>187</v>
      </c>
      <c r="O16188" t="s">
        <v>198</v>
      </c>
      <c r="P16188">
        <v>8</v>
      </c>
      <c r="Q16188" t="s">
        <v>202</v>
      </c>
    </row>
    <row r="16189" spans="1:17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  <c r="N16189" t="s">
        <v>187</v>
      </c>
      <c r="O16189" t="s">
        <v>198</v>
      </c>
      <c r="P16189">
        <v>8</v>
      </c>
      <c r="Q16189" t="s">
        <v>202</v>
      </c>
    </row>
    <row r="16190" spans="1:17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  <c r="N16190" t="s">
        <v>187</v>
      </c>
      <c r="O16190" t="s">
        <v>198</v>
      </c>
      <c r="P16190">
        <v>7</v>
      </c>
      <c r="Q16190" t="s">
        <v>201</v>
      </c>
    </row>
    <row r="16191" spans="1:17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  <c r="N16191" t="s">
        <v>187</v>
      </c>
      <c r="O16191" t="s">
        <v>198</v>
      </c>
      <c r="P16191">
        <v>7</v>
      </c>
      <c r="Q16191" t="s">
        <v>201</v>
      </c>
    </row>
    <row r="16192" spans="1:17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  <c r="N16192" t="s">
        <v>187</v>
      </c>
      <c r="O16192" t="s">
        <v>192</v>
      </c>
      <c r="P16192">
        <v>6</v>
      </c>
      <c r="Q16192" t="s">
        <v>197</v>
      </c>
    </row>
    <row r="16193" spans="1:17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  <c r="N16193" t="s">
        <v>187</v>
      </c>
      <c r="O16193" t="s">
        <v>192</v>
      </c>
      <c r="P16193">
        <v>6</v>
      </c>
      <c r="Q16193" t="s">
        <v>197</v>
      </c>
    </row>
    <row r="16194" spans="1:17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  <c r="N16194" t="s">
        <v>187</v>
      </c>
      <c r="O16194" t="s">
        <v>192</v>
      </c>
      <c r="P16194">
        <v>6</v>
      </c>
      <c r="Q16194" t="s">
        <v>197</v>
      </c>
    </row>
    <row r="16195" spans="1:17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  <c r="N16195" t="s">
        <v>187</v>
      </c>
      <c r="O16195" t="s">
        <v>192</v>
      </c>
      <c r="P16195">
        <v>6</v>
      </c>
      <c r="Q16195" t="s">
        <v>197</v>
      </c>
    </row>
    <row r="16196" spans="1:17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  <c r="N16196" t="s">
        <v>187</v>
      </c>
      <c r="O16196" t="s">
        <v>192</v>
      </c>
      <c r="P16196">
        <v>6</v>
      </c>
      <c r="Q16196" t="s">
        <v>197</v>
      </c>
    </row>
    <row r="16197" spans="1:17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  <c r="N16197" t="s">
        <v>187</v>
      </c>
      <c r="O16197" t="s">
        <v>192</v>
      </c>
      <c r="P16197">
        <v>6</v>
      </c>
      <c r="Q16197" t="s">
        <v>197</v>
      </c>
    </row>
    <row r="16198" spans="1:17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  <c r="N16198" t="s">
        <v>187</v>
      </c>
      <c r="O16198" t="s">
        <v>192</v>
      </c>
      <c r="P16198">
        <v>6</v>
      </c>
      <c r="Q16198" t="s">
        <v>197</v>
      </c>
    </row>
    <row r="16199" spans="1:17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  <c r="N16199" t="s">
        <v>187</v>
      </c>
      <c r="O16199" t="s">
        <v>192</v>
      </c>
      <c r="P16199">
        <v>6</v>
      </c>
      <c r="Q16199" t="s">
        <v>197</v>
      </c>
    </row>
    <row r="16200" spans="1:17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  <c r="N16200" t="s">
        <v>187</v>
      </c>
      <c r="O16200" t="s">
        <v>192</v>
      </c>
      <c r="P16200">
        <v>6</v>
      </c>
      <c r="Q16200" t="s">
        <v>197</v>
      </c>
    </row>
    <row r="16201" spans="1:17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  <c r="N16201" t="s">
        <v>187</v>
      </c>
      <c r="O16201" t="s">
        <v>192</v>
      </c>
      <c r="P16201">
        <v>6</v>
      </c>
      <c r="Q16201" t="s">
        <v>197</v>
      </c>
    </row>
    <row r="16202" spans="1:17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  <c r="N16202" t="s">
        <v>187</v>
      </c>
      <c r="O16202" t="s">
        <v>192</v>
      </c>
      <c r="P16202">
        <v>6</v>
      </c>
      <c r="Q16202" t="s">
        <v>197</v>
      </c>
    </row>
    <row r="16203" spans="1:17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  <c r="N16203" t="s">
        <v>187</v>
      </c>
      <c r="O16203" t="s">
        <v>192</v>
      </c>
      <c r="P16203">
        <v>5</v>
      </c>
      <c r="Q16203" t="s">
        <v>19</v>
      </c>
    </row>
    <row r="16204" spans="1:17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  <c r="N16204" t="s">
        <v>187</v>
      </c>
      <c r="O16204" t="s">
        <v>192</v>
      </c>
      <c r="P16204">
        <v>5</v>
      </c>
      <c r="Q16204" t="s">
        <v>19</v>
      </c>
    </row>
    <row r="16205" spans="1:17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  <c r="N16205" t="s">
        <v>187</v>
      </c>
      <c r="O16205" t="s">
        <v>192</v>
      </c>
      <c r="P16205">
        <v>5</v>
      </c>
      <c r="Q16205" t="s">
        <v>19</v>
      </c>
    </row>
    <row r="16206" spans="1:17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  <c r="N16206" t="s">
        <v>187</v>
      </c>
      <c r="O16206" t="s">
        <v>192</v>
      </c>
      <c r="P16206">
        <v>4</v>
      </c>
      <c r="Q16206" t="s">
        <v>193</v>
      </c>
    </row>
    <row r="16207" spans="1:17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  <c r="N16207" t="s">
        <v>187</v>
      </c>
      <c r="O16207" t="s">
        <v>192</v>
      </c>
      <c r="P16207">
        <v>4</v>
      </c>
      <c r="Q16207" t="s">
        <v>193</v>
      </c>
    </row>
    <row r="16208" spans="1:17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  <c r="N16208" t="s">
        <v>187</v>
      </c>
      <c r="O16208" t="s">
        <v>192</v>
      </c>
      <c r="P16208">
        <v>4</v>
      </c>
      <c r="Q16208" t="s">
        <v>193</v>
      </c>
    </row>
    <row r="16209" spans="1:17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  <c r="N16209" t="s">
        <v>187</v>
      </c>
      <c r="O16209" t="s">
        <v>192</v>
      </c>
      <c r="P16209">
        <v>4</v>
      </c>
      <c r="Q16209" t="s">
        <v>193</v>
      </c>
    </row>
    <row r="16210" spans="1:17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  <c r="N16210" t="s">
        <v>187</v>
      </c>
      <c r="O16210" t="s">
        <v>192</v>
      </c>
      <c r="P16210">
        <v>4</v>
      </c>
      <c r="Q16210" t="s">
        <v>193</v>
      </c>
    </row>
    <row r="16211" spans="1:17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  <c r="N16211" t="s">
        <v>187</v>
      </c>
      <c r="O16211" t="s">
        <v>192</v>
      </c>
      <c r="P16211">
        <v>4</v>
      </c>
      <c r="Q16211" t="s">
        <v>193</v>
      </c>
    </row>
    <row r="16212" spans="1:17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  <c r="N16212" t="s">
        <v>187</v>
      </c>
      <c r="O16212" t="s">
        <v>192</v>
      </c>
      <c r="P16212">
        <v>4</v>
      </c>
      <c r="Q16212" t="s">
        <v>193</v>
      </c>
    </row>
    <row r="16213" spans="1:17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  <c r="N16213" t="s">
        <v>187</v>
      </c>
      <c r="O16213" t="s">
        <v>192</v>
      </c>
      <c r="P16213">
        <v>4</v>
      </c>
      <c r="Q16213" t="s">
        <v>193</v>
      </c>
    </row>
    <row r="16214" spans="1:17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  <c r="N16214" t="s">
        <v>187</v>
      </c>
      <c r="O16214" t="s">
        <v>194</v>
      </c>
      <c r="P16214">
        <v>3</v>
      </c>
      <c r="Q16214" t="s">
        <v>195</v>
      </c>
    </row>
    <row r="16215" spans="1:17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  <c r="N16215" t="s">
        <v>187</v>
      </c>
      <c r="O16215" t="s">
        <v>194</v>
      </c>
      <c r="P16215">
        <v>3</v>
      </c>
      <c r="Q16215" t="s">
        <v>195</v>
      </c>
    </row>
    <row r="16216" spans="1:17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  <c r="N16216" t="s">
        <v>187</v>
      </c>
      <c r="O16216" t="s">
        <v>194</v>
      </c>
      <c r="P16216">
        <v>3</v>
      </c>
      <c r="Q16216" t="s">
        <v>195</v>
      </c>
    </row>
    <row r="16217" spans="1:17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  <c r="N16217" t="s">
        <v>187</v>
      </c>
      <c r="O16217" t="s">
        <v>194</v>
      </c>
      <c r="P16217">
        <v>3</v>
      </c>
      <c r="Q16217" t="s">
        <v>195</v>
      </c>
    </row>
    <row r="16218" spans="1:17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  <c r="N16218" t="s">
        <v>187</v>
      </c>
      <c r="O16218" t="s">
        <v>194</v>
      </c>
      <c r="P16218">
        <v>3</v>
      </c>
      <c r="Q16218" t="s">
        <v>195</v>
      </c>
    </row>
    <row r="16219" spans="1:17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  <c r="N16219" t="s">
        <v>187</v>
      </c>
      <c r="O16219" t="s">
        <v>194</v>
      </c>
      <c r="P16219">
        <v>3</v>
      </c>
      <c r="Q16219" t="s">
        <v>195</v>
      </c>
    </row>
    <row r="16220" spans="1:17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  <c r="N16220" t="s">
        <v>187</v>
      </c>
      <c r="O16220" t="s">
        <v>194</v>
      </c>
      <c r="P16220">
        <v>3</v>
      </c>
      <c r="Q16220" t="s">
        <v>195</v>
      </c>
    </row>
    <row r="16221" spans="1:17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  <c r="N16221" t="s">
        <v>187</v>
      </c>
      <c r="O16221" t="s">
        <v>194</v>
      </c>
      <c r="P16221">
        <v>3</v>
      </c>
      <c r="Q16221" t="s">
        <v>195</v>
      </c>
    </row>
    <row r="16222" spans="1:17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  <c r="N16222" t="s">
        <v>187</v>
      </c>
      <c r="O16222" t="s">
        <v>194</v>
      </c>
      <c r="P16222">
        <v>3</v>
      </c>
      <c r="Q16222" t="s">
        <v>195</v>
      </c>
    </row>
    <row r="16223" spans="1:17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  <c r="N16223" t="s">
        <v>187</v>
      </c>
      <c r="O16223" t="s">
        <v>194</v>
      </c>
      <c r="P16223">
        <v>3</v>
      </c>
      <c r="Q16223" t="s">
        <v>195</v>
      </c>
    </row>
    <row r="16224" spans="1:17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  <c r="N16224" t="s">
        <v>187</v>
      </c>
      <c r="O16224" t="s">
        <v>194</v>
      </c>
      <c r="P16224">
        <v>3</v>
      </c>
      <c r="Q16224" t="s">
        <v>195</v>
      </c>
    </row>
    <row r="16225" spans="1:17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  <c r="N16225" t="s">
        <v>187</v>
      </c>
      <c r="O16225" t="s">
        <v>194</v>
      </c>
      <c r="P16225">
        <v>1</v>
      </c>
      <c r="Q16225" t="s">
        <v>200</v>
      </c>
    </row>
    <row r="16226" spans="1:17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  <c r="N16226" t="s">
        <v>187</v>
      </c>
      <c r="O16226" t="s">
        <v>188</v>
      </c>
      <c r="P16226">
        <v>12</v>
      </c>
      <c r="Q16226" t="s">
        <v>189</v>
      </c>
    </row>
    <row r="16227" spans="1:17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  <c r="N16227" t="s">
        <v>187</v>
      </c>
      <c r="O16227" t="s">
        <v>188</v>
      </c>
      <c r="P16227">
        <v>12</v>
      </c>
      <c r="Q16227" t="s">
        <v>189</v>
      </c>
    </row>
    <row r="16228" spans="1:17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  <c r="N16228" t="s">
        <v>187</v>
      </c>
      <c r="O16228" t="s">
        <v>188</v>
      </c>
      <c r="P16228">
        <v>12</v>
      </c>
      <c r="Q16228" t="s">
        <v>189</v>
      </c>
    </row>
    <row r="16229" spans="1:17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  <c r="N16229" t="s">
        <v>187</v>
      </c>
      <c r="O16229" t="s">
        <v>188</v>
      </c>
      <c r="P16229">
        <v>12</v>
      </c>
      <c r="Q16229" t="s">
        <v>189</v>
      </c>
    </row>
    <row r="16230" spans="1:17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  <c r="N16230" t="s">
        <v>187</v>
      </c>
      <c r="O16230" t="s">
        <v>188</v>
      </c>
      <c r="P16230">
        <v>12</v>
      </c>
      <c r="Q16230" t="s">
        <v>189</v>
      </c>
    </row>
    <row r="16231" spans="1:17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  <c r="N16231" t="s">
        <v>187</v>
      </c>
      <c r="O16231" t="s">
        <v>188</v>
      </c>
      <c r="P16231">
        <v>12</v>
      </c>
      <c r="Q16231" t="s">
        <v>189</v>
      </c>
    </row>
    <row r="16232" spans="1:17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  <c r="N16232" t="s">
        <v>187</v>
      </c>
      <c r="O16232" t="s">
        <v>188</v>
      </c>
      <c r="P16232">
        <v>12</v>
      </c>
      <c r="Q16232" t="s">
        <v>189</v>
      </c>
    </row>
    <row r="16233" spans="1:17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  <c r="N16233" t="s">
        <v>187</v>
      </c>
      <c r="O16233" t="s">
        <v>188</v>
      </c>
      <c r="P16233">
        <v>12</v>
      </c>
      <c r="Q16233" t="s">
        <v>189</v>
      </c>
    </row>
    <row r="16234" spans="1:17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  <c r="N16234" t="s">
        <v>187</v>
      </c>
      <c r="O16234" t="s">
        <v>188</v>
      </c>
      <c r="P16234">
        <v>12</v>
      </c>
      <c r="Q16234" t="s">
        <v>189</v>
      </c>
    </row>
    <row r="16235" spans="1:17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  <c r="N16235" t="s">
        <v>187</v>
      </c>
      <c r="O16235" t="s">
        <v>188</v>
      </c>
      <c r="P16235">
        <v>12</v>
      </c>
      <c r="Q16235" t="s">
        <v>189</v>
      </c>
    </row>
    <row r="16236" spans="1:17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  <c r="N16236" t="s">
        <v>187</v>
      </c>
      <c r="O16236" t="s">
        <v>188</v>
      </c>
      <c r="P16236">
        <v>12</v>
      </c>
      <c r="Q16236" t="s">
        <v>189</v>
      </c>
    </row>
    <row r="16237" spans="1:17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  <c r="N16237" t="s">
        <v>187</v>
      </c>
      <c r="O16237" t="s">
        <v>188</v>
      </c>
      <c r="P16237">
        <v>12</v>
      </c>
      <c r="Q16237" t="s">
        <v>189</v>
      </c>
    </row>
    <row r="16238" spans="1:17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  <c r="N16238" t="s">
        <v>187</v>
      </c>
      <c r="O16238" t="s">
        <v>188</v>
      </c>
      <c r="P16238">
        <v>11</v>
      </c>
      <c r="Q16238" t="s">
        <v>190</v>
      </c>
    </row>
    <row r="16239" spans="1:17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  <c r="N16239" t="s">
        <v>187</v>
      </c>
      <c r="O16239" t="s">
        <v>188</v>
      </c>
      <c r="P16239">
        <v>11</v>
      </c>
      <c r="Q16239" t="s">
        <v>190</v>
      </c>
    </row>
    <row r="16240" spans="1:17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  <c r="N16240" t="s">
        <v>187</v>
      </c>
      <c r="O16240" t="s">
        <v>188</v>
      </c>
      <c r="P16240">
        <v>11</v>
      </c>
      <c r="Q16240" t="s">
        <v>190</v>
      </c>
    </row>
    <row r="16241" spans="1:17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  <c r="N16241" t="s">
        <v>187</v>
      </c>
      <c r="O16241" t="s">
        <v>188</v>
      </c>
      <c r="P16241">
        <v>11</v>
      </c>
      <c r="Q16241" t="s">
        <v>190</v>
      </c>
    </row>
    <row r="16242" spans="1:17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  <c r="N16242" t="s">
        <v>187</v>
      </c>
      <c r="O16242" t="s">
        <v>188</v>
      </c>
      <c r="P16242">
        <v>11</v>
      </c>
      <c r="Q16242" t="s">
        <v>190</v>
      </c>
    </row>
    <row r="16243" spans="1:17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  <c r="N16243" t="s">
        <v>187</v>
      </c>
      <c r="O16243" t="s">
        <v>188</v>
      </c>
      <c r="P16243">
        <v>11</v>
      </c>
      <c r="Q16243" t="s">
        <v>190</v>
      </c>
    </row>
    <row r="16244" spans="1:17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  <c r="N16244" t="s">
        <v>187</v>
      </c>
      <c r="O16244" t="s">
        <v>188</v>
      </c>
      <c r="P16244">
        <v>11</v>
      </c>
      <c r="Q16244" t="s">
        <v>190</v>
      </c>
    </row>
    <row r="16245" spans="1:17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  <c r="N16245" t="s">
        <v>187</v>
      </c>
      <c r="O16245" t="s">
        <v>188</v>
      </c>
      <c r="P16245">
        <v>10</v>
      </c>
      <c r="Q16245" t="s">
        <v>191</v>
      </c>
    </row>
    <row r="16246" spans="1:17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  <c r="N16246" t="s">
        <v>187</v>
      </c>
      <c r="O16246" t="s">
        <v>188</v>
      </c>
      <c r="P16246">
        <v>10</v>
      </c>
      <c r="Q16246" t="s">
        <v>191</v>
      </c>
    </row>
    <row r="16247" spans="1:17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  <c r="N16247" t="s">
        <v>187</v>
      </c>
      <c r="O16247" t="s">
        <v>188</v>
      </c>
      <c r="P16247">
        <v>10</v>
      </c>
      <c r="Q16247" t="s">
        <v>191</v>
      </c>
    </row>
    <row r="16248" spans="1:17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  <c r="N16248" t="s">
        <v>187</v>
      </c>
      <c r="O16248" t="s">
        <v>188</v>
      </c>
      <c r="P16248">
        <v>10</v>
      </c>
      <c r="Q16248" t="s">
        <v>191</v>
      </c>
    </row>
    <row r="16249" spans="1:17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  <c r="N16249" t="s">
        <v>187</v>
      </c>
      <c r="O16249" t="s">
        <v>188</v>
      </c>
      <c r="P16249">
        <v>10</v>
      </c>
      <c r="Q16249" t="s">
        <v>191</v>
      </c>
    </row>
    <row r="16250" spans="1:17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  <c r="N16250" t="s">
        <v>187</v>
      </c>
      <c r="O16250" t="s">
        <v>188</v>
      </c>
      <c r="P16250">
        <v>10</v>
      </c>
      <c r="Q16250" t="s">
        <v>191</v>
      </c>
    </row>
    <row r="16251" spans="1:17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  <c r="N16251" t="s">
        <v>187</v>
      </c>
      <c r="O16251" t="s">
        <v>188</v>
      </c>
      <c r="P16251">
        <v>10</v>
      </c>
      <c r="Q16251" t="s">
        <v>191</v>
      </c>
    </row>
    <row r="16252" spans="1:17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  <c r="N16252" t="s">
        <v>187</v>
      </c>
      <c r="O16252" t="s">
        <v>188</v>
      </c>
      <c r="P16252">
        <v>10</v>
      </c>
      <c r="Q16252" t="s">
        <v>191</v>
      </c>
    </row>
    <row r="16253" spans="1:17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  <c r="N16253" t="s">
        <v>187</v>
      </c>
      <c r="O16253" t="s">
        <v>198</v>
      </c>
      <c r="P16253">
        <v>9</v>
      </c>
      <c r="Q16253" t="s">
        <v>199</v>
      </c>
    </row>
    <row r="16254" spans="1:17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  <c r="N16254" t="s">
        <v>187</v>
      </c>
      <c r="O16254" t="s">
        <v>198</v>
      </c>
      <c r="P16254">
        <v>9</v>
      </c>
      <c r="Q16254" t="s">
        <v>199</v>
      </c>
    </row>
    <row r="16255" spans="1:17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  <c r="N16255" t="s">
        <v>187</v>
      </c>
      <c r="O16255" t="s">
        <v>198</v>
      </c>
      <c r="P16255">
        <v>9</v>
      </c>
      <c r="Q16255" t="s">
        <v>199</v>
      </c>
    </row>
    <row r="16256" spans="1:17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  <c r="N16256" t="s">
        <v>187</v>
      </c>
      <c r="O16256" t="s">
        <v>198</v>
      </c>
      <c r="P16256">
        <v>9</v>
      </c>
      <c r="Q16256" t="s">
        <v>199</v>
      </c>
    </row>
    <row r="16257" spans="1:17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  <c r="N16257" t="s">
        <v>187</v>
      </c>
      <c r="O16257" t="s">
        <v>198</v>
      </c>
      <c r="P16257">
        <v>9</v>
      </c>
      <c r="Q16257" t="s">
        <v>199</v>
      </c>
    </row>
    <row r="16258" spans="1:17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  <c r="N16258" t="s">
        <v>187</v>
      </c>
      <c r="O16258" t="s">
        <v>198</v>
      </c>
      <c r="P16258">
        <v>9</v>
      </c>
      <c r="Q16258" t="s">
        <v>199</v>
      </c>
    </row>
    <row r="16259" spans="1:17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  <c r="N16259" t="s">
        <v>187</v>
      </c>
      <c r="O16259" t="s">
        <v>198</v>
      </c>
      <c r="P16259">
        <v>9</v>
      </c>
      <c r="Q16259" t="s">
        <v>199</v>
      </c>
    </row>
    <row r="16260" spans="1:17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  <c r="N16260" t="s">
        <v>187</v>
      </c>
      <c r="O16260" t="s">
        <v>198</v>
      </c>
      <c r="P16260">
        <v>8</v>
      </c>
      <c r="Q16260" t="s">
        <v>202</v>
      </c>
    </row>
    <row r="16261" spans="1:17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  <c r="N16261" t="s">
        <v>187</v>
      </c>
      <c r="O16261" t="s">
        <v>198</v>
      </c>
      <c r="P16261">
        <v>8</v>
      </c>
      <c r="Q16261" t="s">
        <v>202</v>
      </c>
    </row>
    <row r="16262" spans="1:17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  <c r="N16262" t="s">
        <v>187</v>
      </c>
      <c r="O16262" t="s">
        <v>198</v>
      </c>
      <c r="P16262">
        <v>8</v>
      </c>
      <c r="Q16262" t="s">
        <v>202</v>
      </c>
    </row>
    <row r="16263" spans="1:17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  <c r="N16263" t="s">
        <v>187</v>
      </c>
      <c r="O16263" t="s">
        <v>198</v>
      </c>
      <c r="P16263">
        <v>8</v>
      </c>
      <c r="Q16263" t="s">
        <v>202</v>
      </c>
    </row>
    <row r="16264" spans="1:17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  <c r="N16264" t="s">
        <v>187</v>
      </c>
      <c r="O16264" t="s">
        <v>198</v>
      </c>
      <c r="P16264">
        <v>7</v>
      </c>
      <c r="Q16264" t="s">
        <v>201</v>
      </c>
    </row>
    <row r="16265" spans="1:17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  <c r="N16265" t="s">
        <v>187</v>
      </c>
      <c r="O16265" t="s">
        <v>198</v>
      </c>
      <c r="P16265">
        <v>7</v>
      </c>
      <c r="Q16265" t="s">
        <v>201</v>
      </c>
    </row>
    <row r="16266" spans="1:17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  <c r="N16266" t="s">
        <v>187</v>
      </c>
      <c r="O16266" t="s">
        <v>198</v>
      </c>
      <c r="P16266">
        <v>7</v>
      </c>
      <c r="Q16266" t="s">
        <v>201</v>
      </c>
    </row>
    <row r="16267" spans="1:17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  <c r="N16267" t="s">
        <v>187</v>
      </c>
      <c r="O16267" t="s">
        <v>198</v>
      </c>
      <c r="P16267">
        <v>7</v>
      </c>
      <c r="Q16267" t="s">
        <v>201</v>
      </c>
    </row>
    <row r="16268" spans="1:17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  <c r="N16268" t="s">
        <v>187</v>
      </c>
      <c r="O16268" t="s">
        <v>198</v>
      </c>
      <c r="P16268">
        <v>7</v>
      </c>
      <c r="Q16268" t="s">
        <v>201</v>
      </c>
    </row>
    <row r="16269" spans="1:17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  <c r="N16269" t="s">
        <v>187</v>
      </c>
      <c r="O16269" t="s">
        <v>192</v>
      </c>
      <c r="P16269">
        <v>6</v>
      </c>
      <c r="Q16269" t="s">
        <v>197</v>
      </c>
    </row>
    <row r="16270" spans="1:17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  <c r="N16270" t="s">
        <v>187</v>
      </c>
      <c r="O16270" t="s">
        <v>192</v>
      </c>
      <c r="P16270">
        <v>6</v>
      </c>
      <c r="Q16270" t="s">
        <v>197</v>
      </c>
    </row>
    <row r="16271" spans="1:17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  <c r="N16271" t="s">
        <v>187</v>
      </c>
      <c r="O16271" t="s">
        <v>192</v>
      </c>
      <c r="P16271">
        <v>6</v>
      </c>
      <c r="Q16271" t="s">
        <v>197</v>
      </c>
    </row>
    <row r="16272" spans="1:17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  <c r="N16272" t="s">
        <v>187</v>
      </c>
      <c r="O16272" t="s">
        <v>192</v>
      </c>
      <c r="P16272">
        <v>6</v>
      </c>
      <c r="Q16272" t="s">
        <v>197</v>
      </c>
    </row>
    <row r="16273" spans="1:17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  <c r="N16273" t="s">
        <v>187</v>
      </c>
      <c r="O16273" t="s">
        <v>192</v>
      </c>
      <c r="P16273">
        <v>5</v>
      </c>
      <c r="Q16273" t="s">
        <v>19</v>
      </c>
    </row>
    <row r="16274" spans="1:17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  <c r="N16274" t="s">
        <v>187</v>
      </c>
      <c r="O16274" t="s">
        <v>192</v>
      </c>
      <c r="P16274">
        <v>5</v>
      </c>
      <c r="Q16274" t="s">
        <v>19</v>
      </c>
    </row>
    <row r="16275" spans="1:17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  <c r="N16275" t="s">
        <v>187</v>
      </c>
      <c r="O16275" t="s">
        <v>192</v>
      </c>
      <c r="P16275">
        <v>5</v>
      </c>
      <c r="Q16275" t="s">
        <v>19</v>
      </c>
    </row>
    <row r="16276" spans="1:17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  <c r="N16276" t="s">
        <v>187</v>
      </c>
      <c r="O16276" t="s">
        <v>192</v>
      </c>
      <c r="P16276">
        <v>5</v>
      </c>
      <c r="Q16276" t="s">
        <v>19</v>
      </c>
    </row>
    <row r="16277" spans="1:17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  <c r="N16277" t="s">
        <v>187</v>
      </c>
      <c r="O16277" t="s">
        <v>192</v>
      </c>
      <c r="P16277">
        <v>5</v>
      </c>
      <c r="Q16277" t="s">
        <v>19</v>
      </c>
    </row>
    <row r="16278" spans="1:17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  <c r="N16278" t="s">
        <v>187</v>
      </c>
      <c r="O16278" t="s">
        <v>192</v>
      </c>
      <c r="P16278">
        <v>5</v>
      </c>
      <c r="Q16278" t="s">
        <v>19</v>
      </c>
    </row>
    <row r="16279" spans="1:17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  <c r="N16279" t="s">
        <v>187</v>
      </c>
      <c r="O16279" t="s">
        <v>192</v>
      </c>
      <c r="P16279">
        <v>5</v>
      </c>
      <c r="Q16279" t="s">
        <v>19</v>
      </c>
    </row>
    <row r="16280" spans="1:17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  <c r="N16280" t="s">
        <v>187</v>
      </c>
      <c r="O16280" t="s">
        <v>192</v>
      </c>
      <c r="P16280">
        <v>5</v>
      </c>
      <c r="Q16280" t="s">
        <v>19</v>
      </c>
    </row>
    <row r="16281" spans="1:17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  <c r="N16281" t="s">
        <v>187</v>
      </c>
      <c r="O16281" t="s">
        <v>192</v>
      </c>
      <c r="P16281">
        <v>5</v>
      </c>
      <c r="Q16281" t="s">
        <v>19</v>
      </c>
    </row>
    <row r="16282" spans="1:17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  <c r="N16282" t="s">
        <v>187</v>
      </c>
      <c r="O16282" t="s">
        <v>192</v>
      </c>
      <c r="P16282">
        <v>5</v>
      </c>
      <c r="Q16282" t="s">
        <v>19</v>
      </c>
    </row>
    <row r="16283" spans="1:17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  <c r="N16283" t="s">
        <v>187</v>
      </c>
      <c r="O16283" t="s">
        <v>192</v>
      </c>
      <c r="P16283">
        <v>4</v>
      </c>
      <c r="Q16283" t="s">
        <v>193</v>
      </c>
    </row>
    <row r="16284" spans="1:17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  <c r="N16284" t="s">
        <v>187</v>
      </c>
      <c r="O16284" t="s">
        <v>192</v>
      </c>
      <c r="P16284">
        <v>4</v>
      </c>
      <c r="Q16284" t="s">
        <v>193</v>
      </c>
    </row>
    <row r="16285" spans="1:17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  <c r="N16285" t="s">
        <v>187</v>
      </c>
      <c r="O16285" t="s">
        <v>192</v>
      </c>
      <c r="P16285">
        <v>4</v>
      </c>
      <c r="Q16285" t="s">
        <v>193</v>
      </c>
    </row>
    <row r="16286" spans="1:17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  <c r="N16286" t="s">
        <v>187</v>
      </c>
      <c r="O16286" t="s">
        <v>192</v>
      </c>
      <c r="P16286">
        <v>4</v>
      </c>
      <c r="Q16286" t="s">
        <v>193</v>
      </c>
    </row>
    <row r="16287" spans="1:17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  <c r="N16287" t="s">
        <v>187</v>
      </c>
      <c r="O16287" t="s">
        <v>194</v>
      </c>
      <c r="P16287">
        <v>2</v>
      </c>
      <c r="Q16287" t="s">
        <v>196</v>
      </c>
    </row>
    <row r="16288" spans="1:17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  <c r="N16288" t="s">
        <v>187</v>
      </c>
      <c r="O16288" t="s">
        <v>194</v>
      </c>
      <c r="P16288">
        <v>2</v>
      </c>
      <c r="Q16288" t="s">
        <v>196</v>
      </c>
    </row>
    <row r="16289" spans="1:17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  <c r="N16289" t="s">
        <v>187</v>
      </c>
      <c r="O16289" t="s">
        <v>194</v>
      </c>
      <c r="P16289">
        <v>1</v>
      </c>
      <c r="Q16289" t="s">
        <v>200</v>
      </c>
    </row>
    <row r="16290" spans="1:17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  <c r="N16290" t="s">
        <v>187</v>
      </c>
      <c r="O16290" t="s">
        <v>194</v>
      </c>
      <c r="P16290">
        <v>1</v>
      </c>
      <c r="Q16290" t="s">
        <v>200</v>
      </c>
    </row>
    <row r="16291" spans="1:17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  <c r="N16291" t="s">
        <v>205</v>
      </c>
      <c r="O16291" t="s">
        <v>188</v>
      </c>
      <c r="P16291">
        <v>12</v>
      </c>
      <c r="Q16291" t="s">
        <v>189</v>
      </c>
    </row>
    <row r="16292" spans="1:17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  <c r="N16292" t="s">
        <v>205</v>
      </c>
      <c r="O16292" t="s">
        <v>188</v>
      </c>
      <c r="P16292">
        <v>12</v>
      </c>
      <c r="Q16292" t="s">
        <v>189</v>
      </c>
    </row>
    <row r="16293" spans="1:17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  <c r="N16293" t="s">
        <v>205</v>
      </c>
      <c r="O16293" t="s">
        <v>188</v>
      </c>
      <c r="P16293">
        <v>12</v>
      </c>
      <c r="Q16293" t="s">
        <v>189</v>
      </c>
    </row>
    <row r="16294" spans="1:17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  <c r="N16294" t="s">
        <v>205</v>
      </c>
      <c r="O16294" t="s">
        <v>188</v>
      </c>
      <c r="P16294">
        <v>11</v>
      </c>
      <c r="Q16294" t="s">
        <v>190</v>
      </c>
    </row>
    <row r="16295" spans="1:17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  <c r="N16295" t="s">
        <v>205</v>
      </c>
      <c r="O16295" t="s">
        <v>188</v>
      </c>
      <c r="P16295">
        <v>11</v>
      </c>
      <c r="Q16295" t="s">
        <v>190</v>
      </c>
    </row>
    <row r="16296" spans="1:17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  <c r="N16296" t="s">
        <v>205</v>
      </c>
      <c r="O16296" t="s">
        <v>188</v>
      </c>
      <c r="P16296">
        <v>11</v>
      </c>
      <c r="Q16296" t="s">
        <v>190</v>
      </c>
    </row>
    <row r="16297" spans="1:17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  <c r="N16297" t="s">
        <v>205</v>
      </c>
      <c r="O16297" t="s">
        <v>188</v>
      </c>
      <c r="P16297">
        <v>11</v>
      </c>
      <c r="Q16297" t="s">
        <v>190</v>
      </c>
    </row>
    <row r="16298" spans="1:17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  <c r="N16298" t="s">
        <v>205</v>
      </c>
      <c r="O16298" t="s">
        <v>188</v>
      </c>
      <c r="P16298">
        <v>11</v>
      </c>
      <c r="Q16298" t="s">
        <v>190</v>
      </c>
    </row>
    <row r="16299" spans="1:17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  <c r="N16299" t="s">
        <v>205</v>
      </c>
      <c r="O16299" t="s">
        <v>188</v>
      </c>
      <c r="P16299">
        <v>11</v>
      </c>
      <c r="Q16299" t="s">
        <v>190</v>
      </c>
    </row>
    <row r="16300" spans="1:17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  <c r="N16300" t="s">
        <v>205</v>
      </c>
      <c r="O16300" t="s">
        <v>188</v>
      </c>
      <c r="P16300">
        <v>11</v>
      </c>
      <c r="Q16300" t="s">
        <v>190</v>
      </c>
    </row>
    <row r="16301" spans="1:17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  <c r="N16301" t="s">
        <v>205</v>
      </c>
      <c r="O16301" t="s">
        <v>188</v>
      </c>
      <c r="P16301">
        <v>11</v>
      </c>
      <c r="Q16301" t="s">
        <v>190</v>
      </c>
    </row>
    <row r="16302" spans="1:17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  <c r="N16302" t="s">
        <v>205</v>
      </c>
      <c r="O16302" t="s">
        <v>198</v>
      </c>
      <c r="P16302">
        <v>8</v>
      </c>
      <c r="Q16302" t="s">
        <v>202</v>
      </c>
    </row>
    <row r="16303" spans="1:17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  <c r="N16303" t="s">
        <v>205</v>
      </c>
      <c r="O16303" t="s">
        <v>198</v>
      </c>
      <c r="P16303">
        <v>8</v>
      </c>
      <c r="Q16303" t="s">
        <v>202</v>
      </c>
    </row>
    <row r="16304" spans="1:17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  <c r="N16304" t="s">
        <v>205</v>
      </c>
      <c r="O16304" t="s">
        <v>198</v>
      </c>
      <c r="P16304">
        <v>8</v>
      </c>
      <c r="Q16304" t="s">
        <v>202</v>
      </c>
    </row>
    <row r="16305" spans="1:17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  <c r="N16305" t="s">
        <v>205</v>
      </c>
      <c r="O16305" t="s">
        <v>198</v>
      </c>
      <c r="P16305">
        <v>8</v>
      </c>
      <c r="Q16305" t="s">
        <v>202</v>
      </c>
    </row>
    <row r="16306" spans="1:17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  <c r="N16306" t="s">
        <v>205</v>
      </c>
      <c r="O16306" t="s">
        <v>198</v>
      </c>
      <c r="P16306">
        <v>8</v>
      </c>
      <c r="Q16306" t="s">
        <v>202</v>
      </c>
    </row>
    <row r="16307" spans="1:17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  <c r="N16307" t="s">
        <v>205</v>
      </c>
      <c r="O16307" t="s">
        <v>198</v>
      </c>
      <c r="P16307">
        <v>8</v>
      </c>
      <c r="Q16307" t="s">
        <v>202</v>
      </c>
    </row>
    <row r="16308" spans="1:17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  <c r="N16308" t="s">
        <v>205</v>
      </c>
      <c r="O16308" t="s">
        <v>192</v>
      </c>
      <c r="P16308">
        <v>4</v>
      </c>
      <c r="Q16308" t="s">
        <v>193</v>
      </c>
    </row>
    <row r="16309" spans="1:17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  <c r="N16309" t="s">
        <v>205</v>
      </c>
      <c r="O16309" t="s">
        <v>192</v>
      </c>
      <c r="P16309">
        <v>4</v>
      </c>
      <c r="Q16309" t="s">
        <v>193</v>
      </c>
    </row>
    <row r="16310" spans="1:17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  <c r="N16310" t="s">
        <v>205</v>
      </c>
      <c r="O16310" t="s">
        <v>192</v>
      </c>
      <c r="P16310">
        <v>4</v>
      </c>
      <c r="Q16310" t="s">
        <v>193</v>
      </c>
    </row>
    <row r="16311" spans="1:17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  <c r="N16311" t="s">
        <v>205</v>
      </c>
      <c r="O16311" t="s">
        <v>192</v>
      </c>
      <c r="P16311">
        <v>4</v>
      </c>
      <c r="Q16311" t="s">
        <v>193</v>
      </c>
    </row>
    <row r="16312" spans="1:17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  <c r="N16312" t="s">
        <v>205</v>
      </c>
      <c r="O16312" t="s">
        <v>192</v>
      </c>
      <c r="P16312">
        <v>4</v>
      </c>
      <c r="Q16312" t="s">
        <v>193</v>
      </c>
    </row>
    <row r="16313" spans="1:17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  <c r="N16313" t="s">
        <v>205</v>
      </c>
      <c r="O16313" t="s">
        <v>192</v>
      </c>
      <c r="P16313">
        <v>4</v>
      </c>
      <c r="Q16313" t="s">
        <v>193</v>
      </c>
    </row>
    <row r="16314" spans="1:17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  <c r="N16314" t="s">
        <v>205</v>
      </c>
      <c r="O16314" t="s">
        <v>192</v>
      </c>
      <c r="P16314">
        <v>4</v>
      </c>
      <c r="Q16314" t="s">
        <v>193</v>
      </c>
    </row>
    <row r="16315" spans="1:17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  <c r="N16315" t="s">
        <v>205</v>
      </c>
      <c r="O16315" t="s">
        <v>192</v>
      </c>
      <c r="P16315">
        <v>4</v>
      </c>
      <c r="Q16315" t="s">
        <v>193</v>
      </c>
    </row>
    <row r="16316" spans="1:17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  <c r="N16316" t="s">
        <v>205</v>
      </c>
      <c r="O16316" t="s">
        <v>192</v>
      </c>
      <c r="P16316">
        <v>4</v>
      </c>
      <c r="Q16316" t="s">
        <v>193</v>
      </c>
    </row>
    <row r="16317" spans="1:17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  <c r="N16317" t="s">
        <v>205</v>
      </c>
      <c r="O16317" t="s">
        <v>192</v>
      </c>
      <c r="P16317">
        <v>4</v>
      </c>
      <c r="Q16317" t="s">
        <v>193</v>
      </c>
    </row>
    <row r="16318" spans="1:17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  <c r="N16318" t="s">
        <v>205</v>
      </c>
      <c r="O16318" t="s">
        <v>194</v>
      </c>
      <c r="P16318">
        <v>3</v>
      </c>
      <c r="Q16318" t="s">
        <v>195</v>
      </c>
    </row>
    <row r="16319" spans="1:17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  <c r="N16319" t="s">
        <v>205</v>
      </c>
      <c r="O16319" t="s">
        <v>194</v>
      </c>
      <c r="P16319">
        <v>3</v>
      </c>
      <c r="Q16319" t="s">
        <v>195</v>
      </c>
    </row>
    <row r="16320" spans="1:17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  <c r="N16320" t="s">
        <v>205</v>
      </c>
      <c r="O16320" t="s">
        <v>194</v>
      </c>
      <c r="P16320">
        <v>3</v>
      </c>
      <c r="Q16320" t="s">
        <v>195</v>
      </c>
    </row>
    <row r="16321" spans="1:17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  <c r="N16321" t="s">
        <v>205</v>
      </c>
      <c r="O16321" t="s">
        <v>194</v>
      </c>
      <c r="P16321">
        <v>3</v>
      </c>
      <c r="Q16321" t="s">
        <v>195</v>
      </c>
    </row>
    <row r="16322" spans="1:17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  <c r="N16322" t="s">
        <v>205</v>
      </c>
      <c r="O16322" t="s">
        <v>194</v>
      </c>
      <c r="P16322">
        <v>3</v>
      </c>
      <c r="Q16322" t="s">
        <v>195</v>
      </c>
    </row>
    <row r="16323" spans="1:17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  <c r="N16323" t="s">
        <v>205</v>
      </c>
      <c r="O16323" t="s">
        <v>194</v>
      </c>
      <c r="P16323">
        <v>3</v>
      </c>
      <c r="Q16323" t="s">
        <v>195</v>
      </c>
    </row>
    <row r="16324" spans="1:17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  <c r="N16324" t="s">
        <v>205</v>
      </c>
      <c r="O16324" t="s">
        <v>194</v>
      </c>
      <c r="P16324">
        <v>3</v>
      </c>
      <c r="Q16324" t="s">
        <v>195</v>
      </c>
    </row>
    <row r="16325" spans="1:17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  <c r="N16325" t="s">
        <v>205</v>
      </c>
      <c r="O16325" t="s">
        <v>194</v>
      </c>
      <c r="P16325">
        <v>3</v>
      </c>
      <c r="Q16325" t="s">
        <v>195</v>
      </c>
    </row>
    <row r="16326" spans="1:17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  <c r="N16326" t="s">
        <v>205</v>
      </c>
      <c r="O16326" t="s">
        <v>194</v>
      </c>
      <c r="P16326">
        <v>3</v>
      </c>
      <c r="Q16326" t="s">
        <v>195</v>
      </c>
    </row>
    <row r="16327" spans="1:17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  <c r="N16327" t="s">
        <v>205</v>
      </c>
      <c r="O16327" t="s">
        <v>194</v>
      </c>
      <c r="P16327">
        <v>3</v>
      </c>
      <c r="Q16327" t="s">
        <v>195</v>
      </c>
    </row>
    <row r="16328" spans="1:17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  <c r="N16328" t="s">
        <v>205</v>
      </c>
      <c r="O16328" t="s">
        <v>194</v>
      </c>
      <c r="P16328">
        <v>3</v>
      </c>
      <c r="Q16328" t="s">
        <v>195</v>
      </c>
    </row>
    <row r="16329" spans="1:17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  <c r="N16329" t="s">
        <v>205</v>
      </c>
      <c r="O16329" t="s">
        <v>194</v>
      </c>
      <c r="P16329">
        <v>3</v>
      </c>
      <c r="Q16329" t="s">
        <v>195</v>
      </c>
    </row>
    <row r="16330" spans="1:17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  <c r="N16330" t="s">
        <v>205</v>
      </c>
      <c r="O16330" t="s">
        <v>194</v>
      </c>
      <c r="P16330">
        <v>3</v>
      </c>
      <c r="Q16330" t="s">
        <v>195</v>
      </c>
    </row>
    <row r="16331" spans="1:17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  <c r="N16331" t="s">
        <v>205</v>
      </c>
      <c r="O16331" t="s">
        <v>194</v>
      </c>
      <c r="P16331">
        <v>3</v>
      </c>
      <c r="Q16331" t="s">
        <v>195</v>
      </c>
    </row>
    <row r="16332" spans="1:17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  <c r="N16332" t="s">
        <v>205</v>
      </c>
      <c r="O16332" t="s">
        <v>194</v>
      </c>
      <c r="P16332">
        <v>3</v>
      </c>
      <c r="Q16332" t="s">
        <v>195</v>
      </c>
    </row>
    <row r="16333" spans="1:17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  <c r="N16333" t="s">
        <v>205</v>
      </c>
      <c r="O16333" t="s">
        <v>194</v>
      </c>
      <c r="P16333">
        <v>2</v>
      </c>
      <c r="Q16333" t="s">
        <v>196</v>
      </c>
    </row>
    <row r="16334" spans="1:17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  <c r="N16334" t="s">
        <v>205</v>
      </c>
      <c r="O16334" t="s">
        <v>194</v>
      </c>
      <c r="P16334">
        <v>2</v>
      </c>
      <c r="Q16334" t="s">
        <v>196</v>
      </c>
    </row>
    <row r="16335" spans="1:17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  <c r="N16335" t="s">
        <v>205</v>
      </c>
      <c r="O16335" t="s">
        <v>194</v>
      </c>
      <c r="P16335">
        <v>2</v>
      </c>
      <c r="Q16335" t="s">
        <v>196</v>
      </c>
    </row>
    <row r="16336" spans="1:17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  <c r="N16336" t="s">
        <v>205</v>
      </c>
      <c r="O16336" t="s">
        <v>194</v>
      </c>
      <c r="P16336">
        <v>1</v>
      </c>
      <c r="Q16336" t="s">
        <v>200</v>
      </c>
    </row>
    <row r="16337" spans="1:17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  <c r="N16337" t="s">
        <v>205</v>
      </c>
      <c r="O16337" t="s">
        <v>194</v>
      </c>
      <c r="P16337">
        <v>1</v>
      </c>
      <c r="Q16337" t="s">
        <v>200</v>
      </c>
    </row>
    <row r="16338" spans="1:17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  <c r="N16338" t="s">
        <v>205</v>
      </c>
      <c r="O16338" t="s">
        <v>194</v>
      </c>
      <c r="P16338">
        <v>1</v>
      </c>
      <c r="Q16338" t="s">
        <v>200</v>
      </c>
    </row>
    <row r="16339" spans="1:17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  <c r="N16339" t="s">
        <v>205</v>
      </c>
      <c r="O16339" t="s">
        <v>194</v>
      </c>
      <c r="P16339">
        <v>1</v>
      </c>
      <c r="Q16339" t="s">
        <v>200</v>
      </c>
    </row>
    <row r="16340" spans="1:17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  <c r="N16340" t="s">
        <v>205</v>
      </c>
      <c r="O16340" t="s">
        <v>194</v>
      </c>
      <c r="P16340">
        <v>1</v>
      </c>
      <c r="Q16340" t="s">
        <v>200</v>
      </c>
    </row>
    <row r="16341" spans="1:17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  <c r="N16341" t="s">
        <v>205</v>
      </c>
      <c r="O16341" t="s">
        <v>194</v>
      </c>
      <c r="P16341">
        <v>1</v>
      </c>
      <c r="Q16341" t="s">
        <v>200</v>
      </c>
    </row>
    <row r="16342" spans="1:17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  <c r="N16342" t="s">
        <v>205</v>
      </c>
      <c r="O16342" t="s">
        <v>194</v>
      </c>
      <c r="P16342">
        <v>1</v>
      </c>
      <c r="Q16342" t="s">
        <v>200</v>
      </c>
    </row>
    <row r="16343" spans="1:17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  <c r="N16343" t="s">
        <v>205</v>
      </c>
      <c r="O16343" t="s">
        <v>194</v>
      </c>
      <c r="P16343">
        <v>1</v>
      </c>
      <c r="Q16343" t="s">
        <v>200</v>
      </c>
    </row>
    <row r="16344" spans="1:17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  <c r="N16344" t="s">
        <v>205</v>
      </c>
      <c r="O16344" t="s">
        <v>194</v>
      </c>
      <c r="P16344">
        <v>1</v>
      </c>
      <c r="Q16344" t="s">
        <v>200</v>
      </c>
    </row>
    <row r="16345" spans="1:17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  <c r="N16345" t="s">
        <v>205</v>
      </c>
      <c r="O16345" t="s">
        <v>194</v>
      </c>
      <c r="P16345">
        <v>3</v>
      </c>
      <c r="Q16345" t="s">
        <v>195</v>
      </c>
    </row>
    <row r="16346" spans="1:17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  <c r="N16346" t="s">
        <v>205</v>
      </c>
      <c r="O16346" t="s">
        <v>194</v>
      </c>
      <c r="P16346">
        <v>3</v>
      </c>
      <c r="Q16346" t="s">
        <v>195</v>
      </c>
    </row>
    <row r="16347" spans="1:17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  <c r="N16347" t="s">
        <v>205</v>
      </c>
      <c r="O16347" t="s">
        <v>194</v>
      </c>
      <c r="P16347">
        <v>3</v>
      </c>
      <c r="Q16347" t="s">
        <v>195</v>
      </c>
    </row>
    <row r="16348" spans="1:17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  <c r="N16348" t="s">
        <v>205</v>
      </c>
      <c r="O16348" t="s">
        <v>188</v>
      </c>
      <c r="P16348">
        <v>11</v>
      </c>
      <c r="Q16348" t="s">
        <v>190</v>
      </c>
    </row>
    <row r="16349" spans="1:17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  <c r="N16349" t="s">
        <v>205</v>
      </c>
      <c r="O16349" t="s">
        <v>188</v>
      </c>
      <c r="P16349">
        <v>11</v>
      </c>
      <c r="Q16349" t="s">
        <v>190</v>
      </c>
    </row>
    <row r="16350" spans="1:17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  <c r="N16350" t="s">
        <v>205</v>
      </c>
      <c r="O16350" t="s">
        <v>188</v>
      </c>
      <c r="P16350">
        <v>11</v>
      </c>
      <c r="Q16350" t="s">
        <v>190</v>
      </c>
    </row>
    <row r="16351" spans="1:17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  <c r="N16351" t="s">
        <v>205</v>
      </c>
      <c r="O16351" t="s">
        <v>198</v>
      </c>
      <c r="P16351">
        <v>9</v>
      </c>
      <c r="Q16351" t="s">
        <v>199</v>
      </c>
    </row>
    <row r="16352" spans="1:17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  <c r="N16352" t="s">
        <v>205</v>
      </c>
      <c r="O16352" t="s">
        <v>198</v>
      </c>
      <c r="P16352">
        <v>9</v>
      </c>
      <c r="Q16352" t="s">
        <v>199</v>
      </c>
    </row>
    <row r="16353" spans="1:17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  <c r="N16353" t="s">
        <v>205</v>
      </c>
      <c r="O16353" t="s">
        <v>198</v>
      </c>
      <c r="P16353">
        <v>9</v>
      </c>
      <c r="Q16353" t="s">
        <v>199</v>
      </c>
    </row>
    <row r="16354" spans="1:17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  <c r="N16354" t="s">
        <v>205</v>
      </c>
      <c r="O16354" t="s">
        <v>192</v>
      </c>
      <c r="P16354">
        <v>4</v>
      </c>
      <c r="Q16354" t="s">
        <v>193</v>
      </c>
    </row>
    <row r="16355" spans="1:17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  <c r="N16355" t="s">
        <v>205</v>
      </c>
      <c r="O16355" t="s">
        <v>192</v>
      </c>
      <c r="P16355">
        <v>4</v>
      </c>
      <c r="Q16355" t="s">
        <v>193</v>
      </c>
    </row>
    <row r="16356" spans="1:17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  <c r="N16356" t="s">
        <v>205</v>
      </c>
      <c r="O16356" t="s">
        <v>192</v>
      </c>
      <c r="P16356">
        <v>4</v>
      </c>
      <c r="Q16356" t="s">
        <v>193</v>
      </c>
    </row>
    <row r="16357" spans="1:17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  <c r="N16357" t="s">
        <v>205</v>
      </c>
      <c r="O16357" t="s">
        <v>194</v>
      </c>
      <c r="P16357">
        <v>1</v>
      </c>
      <c r="Q16357" t="s">
        <v>200</v>
      </c>
    </row>
    <row r="16358" spans="1:17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  <c r="N16358" t="s">
        <v>205</v>
      </c>
      <c r="O16358" t="s">
        <v>194</v>
      </c>
      <c r="P16358">
        <v>1</v>
      </c>
      <c r="Q16358" t="s">
        <v>200</v>
      </c>
    </row>
    <row r="16359" spans="1:17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  <c r="N16359" t="s">
        <v>205</v>
      </c>
      <c r="O16359" t="s">
        <v>194</v>
      </c>
      <c r="P16359">
        <v>1</v>
      </c>
      <c r="Q16359" t="s">
        <v>200</v>
      </c>
    </row>
    <row r="16360" spans="1:17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  <c r="N16360" t="s">
        <v>205</v>
      </c>
      <c r="O16360" t="s">
        <v>192</v>
      </c>
      <c r="P16360">
        <v>6</v>
      </c>
      <c r="Q16360" t="s">
        <v>197</v>
      </c>
    </row>
    <row r="16361" spans="1:17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  <c r="N16361" t="s">
        <v>205</v>
      </c>
      <c r="O16361" t="s">
        <v>188</v>
      </c>
      <c r="P16361">
        <v>12</v>
      </c>
      <c r="Q16361" t="s">
        <v>189</v>
      </c>
    </row>
    <row r="16362" spans="1:17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  <c r="N16362" t="s">
        <v>205</v>
      </c>
      <c r="O16362" t="s">
        <v>188</v>
      </c>
      <c r="P16362">
        <v>12</v>
      </c>
      <c r="Q16362" t="s">
        <v>189</v>
      </c>
    </row>
    <row r="16363" spans="1:17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  <c r="N16363" t="s">
        <v>204</v>
      </c>
      <c r="O16363" t="s">
        <v>194</v>
      </c>
      <c r="P16363">
        <v>1</v>
      </c>
      <c r="Q16363" t="s">
        <v>200</v>
      </c>
    </row>
    <row r="16364" spans="1:17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  <c r="N16364" t="s">
        <v>204</v>
      </c>
      <c r="O16364" t="s">
        <v>194</v>
      </c>
      <c r="P16364">
        <v>1</v>
      </c>
      <c r="Q16364" t="s">
        <v>200</v>
      </c>
    </row>
    <row r="16365" spans="1:17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  <c r="N16365" t="s">
        <v>203</v>
      </c>
      <c r="O16365" t="s">
        <v>188</v>
      </c>
      <c r="P16365">
        <v>11</v>
      </c>
      <c r="Q16365" t="s">
        <v>190</v>
      </c>
    </row>
    <row r="16366" spans="1:17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  <c r="N16366" t="s">
        <v>203</v>
      </c>
      <c r="O16366" t="s">
        <v>188</v>
      </c>
      <c r="P16366">
        <v>11</v>
      </c>
      <c r="Q16366" t="s">
        <v>190</v>
      </c>
    </row>
    <row r="16367" spans="1:17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  <c r="N16367" t="s">
        <v>203</v>
      </c>
      <c r="O16367" t="s">
        <v>188</v>
      </c>
      <c r="P16367">
        <v>11</v>
      </c>
      <c r="Q16367" t="s">
        <v>190</v>
      </c>
    </row>
    <row r="16368" spans="1:17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  <c r="N16368" t="s">
        <v>203</v>
      </c>
      <c r="O16368" t="s">
        <v>198</v>
      </c>
      <c r="P16368">
        <v>9</v>
      </c>
      <c r="Q16368" t="s">
        <v>199</v>
      </c>
    </row>
    <row r="16369" spans="1:17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  <c r="N16369" t="s">
        <v>203</v>
      </c>
      <c r="O16369" t="s">
        <v>198</v>
      </c>
      <c r="P16369">
        <v>9</v>
      </c>
      <c r="Q16369" t="s">
        <v>199</v>
      </c>
    </row>
    <row r="16370" spans="1:17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  <c r="N16370" t="s">
        <v>203</v>
      </c>
      <c r="O16370" t="s">
        <v>198</v>
      </c>
      <c r="P16370">
        <v>9</v>
      </c>
      <c r="Q16370" t="s">
        <v>199</v>
      </c>
    </row>
    <row r="16371" spans="1:17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  <c r="N16371" t="s">
        <v>203</v>
      </c>
      <c r="O16371" t="s">
        <v>198</v>
      </c>
      <c r="P16371">
        <v>9</v>
      </c>
      <c r="Q16371" t="s">
        <v>199</v>
      </c>
    </row>
    <row r="16372" spans="1:17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  <c r="N16372" t="s">
        <v>203</v>
      </c>
      <c r="O16372" t="s">
        <v>198</v>
      </c>
      <c r="P16372">
        <v>9</v>
      </c>
      <c r="Q16372" t="s">
        <v>199</v>
      </c>
    </row>
    <row r="16373" spans="1:17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  <c r="N16373" t="s">
        <v>203</v>
      </c>
      <c r="O16373" t="s">
        <v>198</v>
      </c>
      <c r="P16373">
        <v>9</v>
      </c>
      <c r="Q16373" t="s">
        <v>199</v>
      </c>
    </row>
    <row r="16374" spans="1:17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  <c r="N16374" t="s">
        <v>203</v>
      </c>
      <c r="O16374" t="s">
        <v>198</v>
      </c>
      <c r="P16374">
        <v>9</v>
      </c>
      <c r="Q16374" t="s">
        <v>199</v>
      </c>
    </row>
    <row r="16375" spans="1:17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  <c r="N16375" t="s">
        <v>203</v>
      </c>
      <c r="O16375" t="s">
        <v>198</v>
      </c>
      <c r="P16375">
        <v>9</v>
      </c>
      <c r="Q16375" t="s">
        <v>199</v>
      </c>
    </row>
    <row r="16376" spans="1:17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  <c r="N16376" t="s">
        <v>203</v>
      </c>
      <c r="O16376" t="s">
        <v>198</v>
      </c>
      <c r="P16376">
        <v>9</v>
      </c>
      <c r="Q16376" t="s">
        <v>199</v>
      </c>
    </row>
    <row r="16377" spans="1:17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  <c r="N16377" t="s">
        <v>203</v>
      </c>
      <c r="O16377" t="s">
        <v>198</v>
      </c>
      <c r="P16377">
        <v>7</v>
      </c>
      <c r="Q16377" t="s">
        <v>201</v>
      </c>
    </row>
    <row r="16378" spans="1:17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  <c r="N16378" t="s">
        <v>203</v>
      </c>
      <c r="O16378" t="s">
        <v>198</v>
      </c>
      <c r="P16378">
        <v>7</v>
      </c>
      <c r="Q16378" t="s">
        <v>201</v>
      </c>
    </row>
    <row r="16379" spans="1:17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  <c r="N16379" t="s">
        <v>203</v>
      </c>
      <c r="O16379" t="s">
        <v>198</v>
      </c>
      <c r="P16379">
        <v>7</v>
      </c>
      <c r="Q16379" t="s">
        <v>201</v>
      </c>
    </row>
    <row r="16380" spans="1:17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  <c r="N16380" t="s">
        <v>203</v>
      </c>
      <c r="O16380" t="s">
        <v>192</v>
      </c>
      <c r="P16380">
        <v>6</v>
      </c>
      <c r="Q16380" t="s">
        <v>197</v>
      </c>
    </row>
    <row r="16381" spans="1:17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  <c r="N16381" t="s">
        <v>203</v>
      </c>
      <c r="O16381" t="s">
        <v>192</v>
      </c>
      <c r="P16381">
        <v>6</v>
      </c>
      <c r="Q16381" t="s">
        <v>197</v>
      </c>
    </row>
    <row r="16382" spans="1:17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  <c r="N16382" t="s">
        <v>203</v>
      </c>
      <c r="O16382" t="s">
        <v>192</v>
      </c>
      <c r="P16382">
        <v>6</v>
      </c>
      <c r="Q16382" t="s">
        <v>197</v>
      </c>
    </row>
    <row r="16383" spans="1:17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  <c r="N16383" t="s">
        <v>203</v>
      </c>
      <c r="O16383" t="s">
        <v>194</v>
      </c>
      <c r="P16383">
        <v>2</v>
      </c>
      <c r="Q16383" t="s">
        <v>196</v>
      </c>
    </row>
    <row r="16384" spans="1:17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  <c r="N16384" t="s">
        <v>203</v>
      </c>
      <c r="O16384" t="s">
        <v>194</v>
      </c>
      <c r="P16384">
        <v>2</v>
      </c>
      <c r="Q16384" t="s">
        <v>196</v>
      </c>
    </row>
    <row r="16385" spans="1:17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  <c r="N16385" t="s">
        <v>203</v>
      </c>
      <c r="O16385" t="s">
        <v>194</v>
      </c>
      <c r="P16385">
        <v>1</v>
      </c>
      <c r="Q16385" t="s">
        <v>200</v>
      </c>
    </row>
    <row r="16386" spans="1:17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  <c r="N16386" t="s">
        <v>203</v>
      </c>
      <c r="O16386" t="s">
        <v>194</v>
      </c>
      <c r="P16386">
        <v>1</v>
      </c>
      <c r="Q16386" t="s">
        <v>200</v>
      </c>
    </row>
    <row r="16387" spans="1:17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  <c r="N16387" t="s">
        <v>203</v>
      </c>
      <c r="O16387" t="s">
        <v>194</v>
      </c>
      <c r="P16387">
        <v>1</v>
      </c>
      <c r="Q16387" t="s">
        <v>200</v>
      </c>
    </row>
    <row r="16388" spans="1:17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  <c r="N16388" t="s">
        <v>203</v>
      </c>
      <c r="O16388" t="s">
        <v>194</v>
      </c>
      <c r="P16388">
        <v>1</v>
      </c>
      <c r="Q16388" t="s">
        <v>200</v>
      </c>
    </row>
    <row r="16389" spans="1:17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  <c r="N16389" t="s">
        <v>203</v>
      </c>
      <c r="O16389" t="s">
        <v>194</v>
      </c>
      <c r="P16389">
        <v>1</v>
      </c>
      <c r="Q16389" t="s">
        <v>200</v>
      </c>
    </row>
    <row r="16390" spans="1:17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  <c r="N16390" t="s">
        <v>203</v>
      </c>
      <c r="O16390" t="s">
        <v>194</v>
      </c>
      <c r="P16390">
        <v>1</v>
      </c>
      <c r="Q16390" t="s">
        <v>200</v>
      </c>
    </row>
    <row r="16391" spans="1:17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  <c r="N16391" t="s">
        <v>187</v>
      </c>
      <c r="O16391" t="s">
        <v>188</v>
      </c>
      <c r="P16391">
        <v>10</v>
      </c>
      <c r="Q16391" t="s">
        <v>191</v>
      </c>
    </row>
    <row r="16392" spans="1:17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  <c r="N16392" t="s">
        <v>187</v>
      </c>
      <c r="O16392" t="s">
        <v>188</v>
      </c>
      <c r="P16392">
        <v>10</v>
      </c>
      <c r="Q16392" t="s">
        <v>191</v>
      </c>
    </row>
    <row r="16393" spans="1:17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  <c r="N16393" t="s">
        <v>187</v>
      </c>
      <c r="O16393" t="s">
        <v>192</v>
      </c>
      <c r="P16393">
        <v>6</v>
      </c>
      <c r="Q16393" t="s">
        <v>197</v>
      </c>
    </row>
    <row r="16394" spans="1:17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  <c r="N16394" t="s">
        <v>187</v>
      </c>
      <c r="O16394" t="s">
        <v>192</v>
      </c>
      <c r="P16394">
        <v>6</v>
      </c>
      <c r="Q16394" t="s">
        <v>197</v>
      </c>
    </row>
    <row r="16395" spans="1:17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  <c r="N16395" t="s">
        <v>187</v>
      </c>
      <c r="O16395" t="s">
        <v>192</v>
      </c>
      <c r="P16395">
        <v>6</v>
      </c>
      <c r="Q16395" t="s">
        <v>197</v>
      </c>
    </row>
    <row r="16396" spans="1:17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  <c r="N16396" t="s">
        <v>187</v>
      </c>
      <c r="O16396" t="s">
        <v>192</v>
      </c>
      <c r="P16396">
        <v>4</v>
      </c>
      <c r="Q16396" t="s">
        <v>193</v>
      </c>
    </row>
    <row r="16397" spans="1:17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  <c r="N16397" t="s">
        <v>187</v>
      </c>
      <c r="O16397" t="s">
        <v>192</v>
      </c>
      <c r="P16397">
        <v>4</v>
      </c>
      <c r="Q16397" t="s">
        <v>193</v>
      </c>
    </row>
    <row r="16398" spans="1:17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  <c r="N16398" t="s">
        <v>187</v>
      </c>
      <c r="O16398" t="s">
        <v>192</v>
      </c>
      <c r="P16398">
        <v>4</v>
      </c>
      <c r="Q16398" t="s">
        <v>193</v>
      </c>
    </row>
    <row r="16399" spans="1:17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  <c r="N16399" t="s">
        <v>187</v>
      </c>
      <c r="O16399" t="s">
        <v>194</v>
      </c>
      <c r="P16399">
        <v>3</v>
      </c>
      <c r="Q16399" t="s">
        <v>195</v>
      </c>
    </row>
    <row r="16400" spans="1:17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  <c r="N16400" t="s">
        <v>187</v>
      </c>
      <c r="O16400" t="s">
        <v>194</v>
      </c>
      <c r="P16400">
        <v>3</v>
      </c>
      <c r="Q16400" t="s">
        <v>195</v>
      </c>
    </row>
    <row r="16401" spans="1:17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  <c r="N16401" t="s">
        <v>187</v>
      </c>
      <c r="O16401" t="s">
        <v>194</v>
      </c>
      <c r="P16401">
        <v>3</v>
      </c>
      <c r="Q16401" t="s">
        <v>195</v>
      </c>
    </row>
    <row r="16402" spans="1:17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  <c r="N16402" t="s">
        <v>187</v>
      </c>
      <c r="O16402" t="s">
        <v>194</v>
      </c>
      <c r="P16402">
        <v>2</v>
      </c>
      <c r="Q16402" t="s">
        <v>196</v>
      </c>
    </row>
    <row r="16403" spans="1:17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  <c r="N16403" t="s">
        <v>187</v>
      </c>
      <c r="O16403" t="s">
        <v>194</v>
      </c>
      <c r="P16403">
        <v>2</v>
      </c>
      <c r="Q16403" t="s">
        <v>196</v>
      </c>
    </row>
    <row r="16404" spans="1:17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  <c r="N16404" t="s">
        <v>187</v>
      </c>
      <c r="O16404" t="s">
        <v>194</v>
      </c>
      <c r="P16404">
        <v>1</v>
      </c>
      <c r="Q16404" t="s">
        <v>200</v>
      </c>
    </row>
    <row r="16405" spans="1:17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  <c r="N16405" t="s">
        <v>187</v>
      </c>
      <c r="O16405" t="s">
        <v>194</v>
      </c>
      <c r="P16405">
        <v>1</v>
      </c>
      <c r="Q16405" t="s">
        <v>200</v>
      </c>
    </row>
    <row r="16406" spans="1:17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  <c r="N16406" t="s">
        <v>187</v>
      </c>
      <c r="O16406" t="s">
        <v>194</v>
      </c>
      <c r="P16406">
        <v>1</v>
      </c>
      <c r="Q16406" t="s">
        <v>200</v>
      </c>
    </row>
    <row r="16407" spans="1:17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  <c r="N16407" t="s">
        <v>206</v>
      </c>
      <c r="O16407" t="s">
        <v>188</v>
      </c>
      <c r="P16407">
        <v>12</v>
      </c>
      <c r="Q16407" t="s">
        <v>189</v>
      </c>
    </row>
    <row r="16408" spans="1:17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  <c r="N16408" t="s">
        <v>206</v>
      </c>
      <c r="O16408" t="s">
        <v>188</v>
      </c>
      <c r="P16408">
        <v>12</v>
      </c>
      <c r="Q16408" t="s">
        <v>189</v>
      </c>
    </row>
    <row r="16409" spans="1:17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  <c r="N16409" t="s">
        <v>206</v>
      </c>
      <c r="O16409" t="s">
        <v>188</v>
      </c>
      <c r="P16409">
        <v>12</v>
      </c>
      <c r="Q16409" t="s">
        <v>189</v>
      </c>
    </row>
    <row r="16410" spans="1:17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  <c r="N16410" t="s">
        <v>206</v>
      </c>
      <c r="O16410" t="s">
        <v>188</v>
      </c>
      <c r="P16410">
        <v>12</v>
      </c>
      <c r="Q16410" t="s">
        <v>189</v>
      </c>
    </row>
    <row r="16411" spans="1:17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  <c r="N16411" t="s">
        <v>206</v>
      </c>
      <c r="O16411" t="s">
        <v>188</v>
      </c>
      <c r="P16411">
        <v>12</v>
      </c>
      <c r="Q16411" t="s">
        <v>189</v>
      </c>
    </row>
    <row r="16412" spans="1:17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  <c r="N16412" t="s">
        <v>206</v>
      </c>
      <c r="O16412" t="s">
        <v>188</v>
      </c>
      <c r="P16412">
        <v>11</v>
      </c>
      <c r="Q16412" t="s">
        <v>190</v>
      </c>
    </row>
    <row r="16413" spans="1:17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  <c r="N16413" t="s">
        <v>206</v>
      </c>
      <c r="O16413" t="s">
        <v>188</v>
      </c>
      <c r="P16413">
        <v>11</v>
      </c>
      <c r="Q16413" t="s">
        <v>190</v>
      </c>
    </row>
    <row r="16414" spans="1:17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  <c r="N16414" t="s">
        <v>206</v>
      </c>
      <c r="O16414" t="s">
        <v>188</v>
      </c>
      <c r="P16414">
        <v>11</v>
      </c>
      <c r="Q16414" t="s">
        <v>190</v>
      </c>
    </row>
    <row r="16415" spans="1:17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  <c r="N16415" t="s">
        <v>206</v>
      </c>
      <c r="O16415" t="s">
        <v>188</v>
      </c>
      <c r="P16415">
        <v>11</v>
      </c>
      <c r="Q16415" t="s">
        <v>190</v>
      </c>
    </row>
    <row r="16416" spans="1:17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  <c r="N16416" t="s">
        <v>206</v>
      </c>
      <c r="O16416" t="s">
        <v>188</v>
      </c>
      <c r="P16416">
        <v>11</v>
      </c>
      <c r="Q16416" t="s">
        <v>190</v>
      </c>
    </row>
    <row r="16417" spans="1:17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  <c r="N16417" t="s">
        <v>206</v>
      </c>
      <c r="O16417" t="s">
        <v>188</v>
      </c>
      <c r="P16417">
        <v>11</v>
      </c>
      <c r="Q16417" t="s">
        <v>190</v>
      </c>
    </row>
    <row r="16418" spans="1:17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  <c r="N16418" t="s">
        <v>206</v>
      </c>
      <c r="O16418" t="s">
        <v>188</v>
      </c>
      <c r="P16418">
        <v>11</v>
      </c>
      <c r="Q16418" t="s">
        <v>190</v>
      </c>
    </row>
    <row r="16419" spans="1:17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  <c r="N16419" t="s">
        <v>206</v>
      </c>
      <c r="O16419" t="s">
        <v>188</v>
      </c>
      <c r="P16419">
        <v>11</v>
      </c>
      <c r="Q16419" t="s">
        <v>190</v>
      </c>
    </row>
    <row r="16420" spans="1:17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  <c r="N16420" t="s">
        <v>206</v>
      </c>
      <c r="O16420" t="s">
        <v>188</v>
      </c>
      <c r="P16420">
        <v>11</v>
      </c>
      <c r="Q16420" t="s">
        <v>190</v>
      </c>
    </row>
    <row r="16421" spans="1:17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  <c r="N16421" t="s">
        <v>206</v>
      </c>
      <c r="O16421" t="s">
        <v>188</v>
      </c>
      <c r="P16421">
        <v>11</v>
      </c>
      <c r="Q16421" t="s">
        <v>190</v>
      </c>
    </row>
    <row r="16422" spans="1:17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  <c r="N16422" t="s">
        <v>206</v>
      </c>
      <c r="O16422" t="s">
        <v>188</v>
      </c>
      <c r="P16422">
        <v>11</v>
      </c>
      <c r="Q16422" t="s">
        <v>190</v>
      </c>
    </row>
    <row r="16423" spans="1:17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  <c r="N16423" t="s">
        <v>206</v>
      </c>
      <c r="O16423" t="s">
        <v>188</v>
      </c>
      <c r="P16423">
        <v>10</v>
      </c>
      <c r="Q16423" t="s">
        <v>191</v>
      </c>
    </row>
    <row r="16424" spans="1:17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  <c r="N16424" t="s">
        <v>206</v>
      </c>
      <c r="O16424" t="s">
        <v>188</v>
      </c>
      <c r="P16424">
        <v>10</v>
      </c>
      <c r="Q16424" t="s">
        <v>191</v>
      </c>
    </row>
    <row r="16425" spans="1:17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  <c r="N16425" t="s">
        <v>206</v>
      </c>
      <c r="O16425" t="s">
        <v>188</v>
      </c>
      <c r="P16425">
        <v>10</v>
      </c>
      <c r="Q16425" t="s">
        <v>191</v>
      </c>
    </row>
    <row r="16426" spans="1:17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  <c r="N16426" t="s">
        <v>206</v>
      </c>
      <c r="O16426" t="s">
        <v>188</v>
      </c>
      <c r="P16426">
        <v>10</v>
      </c>
      <c r="Q16426" t="s">
        <v>191</v>
      </c>
    </row>
    <row r="16427" spans="1:17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  <c r="N16427" t="s">
        <v>206</v>
      </c>
      <c r="O16427" t="s">
        <v>188</v>
      </c>
      <c r="P16427">
        <v>10</v>
      </c>
      <c r="Q16427" t="s">
        <v>191</v>
      </c>
    </row>
    <row r="16428" spans="1:17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  <c r="N16428" t="s">
        <v>206</v>
      </c>
      <c r="O16428" t="s">
        <v>188</v>
      </c>
      <c r="P16428">
        <v>10</v>
      </c>
      <c r="Q16428" t="s">
        <v>191</v>
      </c>
    </row>
    <row r="16429" spans="1:17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  <c r="N16429" t="s">
        <v>206</v>
      </c>
      <c r="O16429" t="s">
        <v>188</v>
      </c>
      <c r="P16429">
        <v>10</v>
      </c>
      <c r="Q16429" t="s">
        <v>191</v>
      </c>
    </row>
    <row r="16430" spans="1:17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  <c r="N16430" t="s">
        <v>206</v>
      </c>
      <c r="O16430" t="s">
        <v>188</v>
      </c>
      <c r="P16430">
        <v>10</v>
      </c>
      <c r="Q16430" t="s">
        <v>191</v>
      </c>
    </row>
    <row r="16431" spans="1:17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  <c r="N16431" t="s">
        <v>206</v>
      </c>
      <c r="O16431" t="s">
        <v>188</v>
      </c>
      <c r="P16431">
        <v>10</v>
      </c>
      <c r="Q16431" t="s">
        <v>191</v>
      </c>
    </row>
    <row r="16432" spans="1:17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  <c r="N16432" t="s">
        <v>206</v>
      </c>
      <c r="O16432" t="s">
        <v>198</v>
      </c>
      <c r="P16432">
        <v>9</v>
      </c>
      <c r="Q16432" t="s">
        <v>199</v>
      </c>
    </row>
    <row r="16433" spans="1:17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  <c r="N16433" t="s">
        <v>206</v>
      </c>
      <c r="O16433" t="s">
        <v>198</v>
      </c>
      <c r="P16433">
        <v>9</v>
      </c>
      <c r="Q16433" t="s">
        <v>199</v>
      </c>
    </row>
    <row r="16434" spans="1:17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  <c r="N16434" t="s">
        <v>206</v>
      </c>
      <c r="O16434" t="s">
        <v>198</v>
      </c>
      <c r="P16434">
        <v>9</v>
      </c>
      <c r="Q16434" t="s">
        <v>199</v>
      </c>
    </row>
    <row r="16435" spans="1:17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  <c r="N16435" t="s">
        <v>206</v>
      </c>
      <c r="O16435" t="s">
        <v>198</v>
      </c>
      <c r="P16435">
        <v>9</v>
      </c>
      <c r="Q16435" t="s">
        <v>199</v>
      </c>
    </row>
    <row r="16436" spans="1:17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  <c r="N16436" t="s">
        <v>206</v>
      </c>
      <c r="O16436" t="s">
        <v>198</v>
      </c>
      <c r="P16436">
        <v>9</v>
      </c>
      <c r="Q16436" t="s">
        <v>199</v>
      </c>
    </row>
    <row r="16437" spans="1:17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  <c r="N16437" t="s">
        <v>206</v>
      </c>
      <c r="O16437" t="s">
        <v>198</v>
      </c>
      <c r="P16437">
        <v>9</v>
      </c>
      <c r="Q16437" t="s">
        <v>199</v>
      </c>
    </row>
    <row r="16438" spans="1:17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  <c r="N16438" t="s">
        <v>206</v>
      </c>
      <c r="O16438" t="s">
        <v>198</v>
      </c>
      <c r="P16438">
        <v>9</v>
      </c>
      <c r="Q16438" t="s">
        <v>199</v>
      </c>
    </row>
    <row r="16439" spans="1:17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  <c r="N16439" t="s">
        <v>206</v>
      </c>
      <c r="O16439" t="s">
        <v>198</v>
      </c>
      <c r="P16439">
        <v>9</v>
      </c>
      <c r="Q16439" t="s">
        <v>199</v>
      </c>
    </row>
    <row r="16440" spans="1:17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  <c r="N16440" t="s">
        <v>206</v>
      </c>
      <c r="O16440" t="s">
        <v>198</v>
      </c>
      <c r="P16440">
        <v>8</v>
      </c>
      <c r="Q16440" t="s">
        <v>202</v>
      </c>
    </row>
    <row r="16441" spans="1:17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  <c r="N16441" t="s">
        <v>206</v>
      </c>
      <c r="O16441" t="s">
        <v>198</v>
      </c>
      <c r="P16441">
        <v>8</v>
      </c>
      <c r="Q16441" t="s">
        <v>202</v>
      </c>
    </row>
    <row r="16442" spans="1:17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  <c r="N16442" t="s">
        <v>206</v>
      </c>
      <c r="O16442" t="s">
        <v>198</v>
      </c>
      <c r="P16442">
        <v>8</v>
      </c>
      <c r="Q16442" t="s">
        <v>202</v>
      </c>
    </row>
    <row r="16443" spans="1:17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  <c r="N16443" t="s">
        <v>206</v>
      </c>
      <c r="O16443" t="s">
        <v>198</v>
      </c>
      <c r="P16443">
        <v>8</v>
      </c>
      <c r="Q16443" t="s">
        <v>202</v>
      </c>
    </row>
    <row r="16444" spans="1:17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  <c r="N16444" t="s">
        <v>206</v>
      </c>
      <c r="O16444" t="s">
        <v>198</v>
      </c>
      <c r="P16444">
        <v>8</v>
      </c>
      <c r="Q16444" t="s">
        <v>202</v>
      </c>
    </row>
    <row r="16445" spans="1:17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  <c r="N16445" t="s">
        <v>206</v>
      </c>
      <c r="O16445" t="s">
        <v>198</v>
      </c>
      <c r="P16445">
        <v>8</v>
      </c>
      <c r="Q16445" t="s">
        <v>202</v>
      </c>
    </row>
    <row r="16446" spans="1:17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  <c r="N16446" t="s">
        <v>206</v>
      </c>
      <c r="O16446" t="s">
        <v>198</v>
      </c>
      <c r="P16446">
        <v>8</v>
      </c>
      <c r="Q16446" t="s">
        <v>202</v>
      </c>
    </row>
    <row r="16447" spans="1:17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  <c r="N16447" t="s">
        <v>206</v>
      </c>
      <c r="O16447" t="s">
        <v>198</v>
      </c>
      <c r="P16447">
        <v>7</v>
      </c>
      <c r="Q16447" t="s">
        <v>201</v>
      </c>
    </row>
    <row r="16448" spans="1:17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  <c r="N16448" t="s">
        <v>206</v>
      </c>
      <c r="O16448" t="s">
        <v>192</v>
      </c>
      <c r="P16448">
        <v>6</v>
      </c>
      <c r="Q16448" t="s">
        <v>197</v>
      </c>
    </row>
    <row r="16449" spans="1:17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  <c r="N16449" t="s">
        <v>206</v>
      </c>
      <c r="O16449" t="s">
        <v>192</v>
      </c>
      <c r="P16449">
        <v>6</v>
      </c>
      <c r="Q16449" t="s">
        <v>197</v>
      </c>
    </row>
    <row r="16450" spans="1:17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  <c r="N16450" t="s">
        <v>206</v>
      </c>
      <c r="O16450" t="s">
        <v>192</v>
      </c>
      <c r="P16450">
        <v>6</v>
      </c>
      <c r="Q16450" t="s">
        <v>197</v>
      </c>
    </row>
    <row r="16451" spans="1:17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  <c r="N16451" t="s">
        <v>206</v>
      </c>
      <c r="O16451" t="s">
        <v>192</v>
      </c>
      <c r="P16451">
        <v>6</v>
      </c>
      <c r="Q16451" t="s">
        <v>197</v>
      </c>
    </row>
    <row r="16452" spans="1:17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  <c r="N16452" t="s">
        <v>206</v>
      </c>
      <c r="O16452" t="s">
        <v>192</v>
      </c>
      <c r="P16452">
        <v>6</v>
      </c>
      <c r="Q16452" t="s">
        <v>197</v>
      </c>
    </row>
    <row r="16453" spans="1:17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  <c r="N16453" t="s">
        <v>206</v>
      </c>
      <c r="O16453" t="s">
        <v>192</v>
      </c>
      <c r="P16453">
        <v>5</v>
      </c>
      <c r="Q16453" t="s">
        <v>19</v>
      </c>
    </row>
    <row r="16454" spans="1:17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  <c r="N16454" t="s">
        <v>206</v>
      </c>
      <c r="O16454" t="s">
        <v>192</v>
      </c>
      <c r="P16454">
        <v>5</v>
      </c>
      <c r="Q16454" t="s">
        <v>19</v>
      </c>
    </row>
    <row r="16455" spans="1:17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  <c r="N16455" t="s">
        <v>206</v>
      </c>
      <c r="O16455" t="s">
        <v>192</v>
      </c>
      <c r="P16455">
        <v>5</v>
      </c>
      <c r="Q16455" t="s">
        <v>19</v>
      </c>
    </row>
    <row r="16456" spans="1:17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  <c r="N16456" t="s">
        <v>206</v>
      </c>
      <c r="O16456" t="s">
        <v>192</v>
      </c>
      <c r="P16456">
        <v>5</v>
      </c>
      <c r="Q16456" t="s">
        <v>19</v>
      </c>
    </row>
    <row r="16457" spans="1:17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  <c r="N16457" t="s">
        <v>206</v>
      </c>
      <c r="O16457" t="s">
        <v>192</v>
      </c>
      <c r="P16457">
        <v>5</v>
      </c>
      <c r="Q16457" t="s">
        <v>19</v>
      </c>
    </row>
    <row r="16458" spans="1:17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  <c r="N16458" t="s">
        <v>206</v>
      </c>
      <c r="O16458" t="s">
        <v>192</v>
      </c>
      <c r="P16458">
        <v>4</v>
      </c>
      <c r="Q16458" t="s">
        <v>193</v>
      </c>
    </row>
    <row r="16459" spans="1:17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  <c r="N16459" t="s">
        <v>206</v>
      </c>
      <c r="O16459" t="s">
        <v>192</v>
      </c>
      <c r="P16459">
        <v>4</v>
      </c>
      <c r="Q16459" t="s">
        <v>193</v>
      </c>
    </row>
    <row r="16460" spans="1:17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  <c r="N16460" t="s">
        <v>206</v>
      </c>
      <c r="O16460" t="s">
        <v>194</v>
      </c>
      <c r="P16460">
        <v>3</v>
      </c>
      <c r="Q16460" t="s">
        <v>195</v>
      </c>
    </row>
    <row r="16461" spans="1:17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  <c r="N16461" t="s">
        <v>206</v>
      </c>
      <c r="O16461" t="s">
        <v>194</v>
      </c>
      <c r="P16461">
        <v>3</v>
      </c>
      <c r="Q16461" t="s">
        <v>195</v>
      </c>
    </row>
    <row r="16462" spans="1:17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  <c r="N16462" t="s">
        <v>207</v>
      </c>
      <c r="O16462" t="s">
        <v>188</v>
      </c>
      <c r="P16462">
        <v>12</v>
      </c>
      <c r="Q16462" t="s">
        <v>189</v>
      </c>
    </row>
    <row r="16463" spans="1:17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  <c r="N16463" t="s">
        <v>207</v>
      </c>
      <c r="O16463" t="s">
        <v>188</v>
      </c>
      <c r="P16463">
        <v>12</v>
      </c>
      <c r="Q16463" t="s">
        <v>189</v>
      </c>
    </row>
    <row r="16464" spans="1:17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  <c r="N16464" t="s">
        <v>207</v>
      </c>
      <c r="O16464" t="s">
        <v>188</v>
      </c>
      <c r="P16464">
        <v>12</v>
      </c>
      <c r="Q16464" t="s">
        <v>189</v>
      </c>
    </row>
    <row r="16465" spans="1:17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  <c r="N16465" t="s">
        <v>207</v>
      </c>
      <c r="O16465" t="s">
        <v>188</v>
      </c>
      <c r="P16465">
        <v>12</v>
      </c>
      <c r="Q16465" t="s">
        <v>189</v>
      </c>
    </row>
    <row r="16466" spans="1:17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  <c r="N16466" t="s">
        <v>207</v>
      </c>
      <c r="O16466" t="s">
        <v>188</v>
      </c>
      <c r="P16466">
        <v>12</v>
      </c>
      <c r="Q16466" t="s">
        <v>189</v>
      </c>
    </row>
    <row r="16467" spans="1:17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  <c r="N16467" t="s">
        <v>207</v>
      </c>
      <c r="O16467" t="s">
        <v>188</v>
      </c>
      <c r="P16467">
        <v>12</v>
      </c>
      <c r="Q16467" t="s">
        <v>189</v>
      </c>
    </row>
    <row r="16468" spans="1:17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  <c r="N16468" t="s">
        <v>187</v>
      </c>
      <c r="O16468" t="s">
        <v>198</v>
      </c>
      <c r="P16468">
        <v>7</v>
      </c>
      <c r="Q16468" t="s">
        <v>201</v>
      </c>
    </row>
    <row r="16469" spans="1:17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  <c r="N16469" t="s">
        <v>187</v>
      </c>
      <c r="O16469" t="s">
        <v>198</v>
      </c>
      <c r="P16469">
        <v>7</v>
      </c>
      <c r="Q16469" t="s">
        <v>201</v>
      </c>
    </row>
    <row r="16470" spans="1:17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  <c r="N16470" t="s">
        <v>187</v>
      </c>
      <c r="O16470" t="s">
        <v>198</v>
      </c>
      <c r="P16470">
        <v>7</v>
      </c>
      <c r="Q16470" t="s">
        <v>201</v>
      </c>
    </row>
    <row r="16471" spans="1:17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  <c r="N16471" t="s">
        <v>187</v>
      </c>
      <c r="O16471" t="s">
        <v>188</v>
      </c>
      <c r="P16471">
        <v>10</v>
      </c>
      <c r="Q16471" t="s">
        <v>191</v>
      </c>
    </row>
    <row r="16472" spans="1:17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  <c r="N16472" t="s">
        <v>187</v>
      </c>
      <c r="O16472" t="s">
        <v>188</v>
      </c>
      <c r="P16472">
        <v>10</v>
      </c>
      <c r="Q16472" t="s">
        <v>191</v>
      </c>
    </row>
    <row r="16473" spans="1:17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  <c r="N16473" t="s">
        <v>187</v>
      </c>
      <c r="O16473" t="s">
        <v>188</v>
      </c>
      <c r="P16473">
        <v>10</v>
      </c>
      <c r="Q16473" t="s">
        <v>191</v>
      </c>
    </row>
    <row r="16474" spans="1:17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  <c r="N16474" t="s">
        <v>187</v>
      </c>
      <c r="O16474" t="s">
        <v>194</v>
      </c>
      <c r="P16474">
        <v>1</v>
      </c>
      <c r="Q16474" t="s">
        <v>200</v>
      </c>
    </row>
    <row r="16475" spans="1:17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  <c r="N16475" t="s">
        <v>187</v>
      </c>
      <c r="O16475" t="s">
        <v>194</v>
      </c>
      <c r="P16475">
        <v>1</v>
      </c>
      <c r="Q16475" t="s">
        <v>200</v>
      </c>
    </row>
    <row r="16476" spans="1:17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  <c r="N16476" t="s">
        <v>187</v>
      </c>
      <c r="O16476" t="s">
        <v>194</v>
      </c>
      <c r="P16476">
        <v>1</v>
      </c>
      <c r="Q16476" t="s">
        <v>200</v>
      </c>
    </row>
    <row r="16477" spans="1:17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  <c r="N16477" t="s">
        <v>206</v>
      </c>
      <c r="O16477" t="s">
        <v>198</v>
      </c>
      <c r="P16477">
        <v>7</v>
      </c>
      <c r="Q16477" t="s">
        <v>201</v>
      </c>
    </row>
    <row r="16478" spans="1:17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  <c r="N16478" t="s">
        <v>206</v>
      </c>
      <c r="O16478" t="s">
        <v>198</v>
      </c>
      <c r="P16478">
        <v>7</v>
      </c>
      <c r="Q16478" t="s">
        <v>201</v>
      </c>
    </row>
    <row r="16479" spans="1:17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  <c r="N16479" t="s">
        <v>206</v>
      </c>
      <c r="O16479" t="s">
        <v>198</v>
      </c>
      <c r="P16479">
        <v>7</v>
      </c>
      <c r="Q16479" t="s">
        <v>201</v>
      </c>
    </row>
    <row r="16480" spans="1:17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  <c r="N16480" t="s">
        <v>203</v>
      </c>
      <c r="O16480" t="s">
        <v>194</v>
      </c>
      <c r="P16480">
        <v>2</v>
      </c>
      <c r="Q16480" t="s">
        <v>196</v>
      </c>
    </row>
    <row r="16481" spans="1:17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  <c r="N16481" t="s">
        <v>203</v>
      </c>
      <c r="O16481" t="s">
        <v>194</v>
      </c>
      <c r="P16481">
        <v>2</v>
      </c>
      <c r="Q16481" t="s">
        <v>196</v>
      </c>
    </row>
    <row r="16482" spans="1:17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  <c r="N16482" t="s">
        <v>204</v>
      </c>
      <c r="O16482" t="s">
        <v>198</v>
      </c>
      <c r="P16482">
        <v>9</v>
      </c>
      <c r="Q16482" t="s">
        <v>199</v>
      </c>
    </row>
    <row r="16483" spans="1:17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  <c r="N16483" t="s">
        <v>204</v>
      </c>
      <c r="O16483" t="s">
        <v>198</v>
      </c>
      <c r="P16483">
        <v>9</v>
      </c>
      <c r="Q16483" t="s">
        <v>199</v>
      </c>
    </row>
    <row r="16484" spans="1:17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  <c r="N16484" t="s">
        <v>204</v>
      </c>
      <c r="O16484" t="s">
        <v>198</v>
      </c>
      <c r="P16484">
        <v>9</v>
      </c>
      <c r="Q16484" t="s">
        <v>199</v>
      </c>
    </row>
    <row r="16485" spans="1:17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  <c r="N16485" t="s">
        <v>204</v>
      </c>
      <c r="O16485" t="s">
        <v>198</v>
      </c>
      <c r="P16485">
        <v>9</v>
      </c>
      <c r="Q16485" t="s">
        <v>199</v>
      </c>
    </row>
    <row r="16486" spans="1:17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  <c r="N16486" t="s">
        <v>204</v>
      </c>
      <c r="O16486" t="s">
        <v>198</v>
      </c>
      <c r="P16486">
        <v>9</v>
      </c>
      <c r="Q16486" t="s">
        <v>199</v>
      </c>
    </row>
    <row r="16487" spans="1:17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  <c r="N16487" t="s">
        <v>204</v>
      </c>
      <c r="O16487" t="s">
        <v>198</v>
      </c>
      <c r="P16487">
        <v>9</v>
      </c>
      <c r="Q16487" t="s">
        <v>199</v>
      </c>
    </row>
    <row r="16488" spans="1:17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  <c r="N16488" t="s">
        <v>204</v>
      </c>
      <c r="O16488" t="s">
        <v>198</v>
      </c>
      <c r="P16488">
        <v>9</v>
      </c>
      <c r="Q16488" t="s">
        <v>199</v>
      </c>
    </row>
    <row r="16489" spans="1:17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  <c r="N16489" t="s">
        <v>204</v>
      </c>
      <c r="O16489" t="s">
        <v>198</v>
      </c>
      <c r="P16489">
        <v>8</v>
      </c>
      <c r="Q16489" t="s">
        <v>202</v>
      </c>
    </row>
    <row r="16490" spans="1:17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  <c r="N16490" t="s">
        <v>204</v>
      </c>
      <c r="O16490" t="s">
        <v>198</v>
      </c>
      <c r="P16490">
        <v>8</v>
      </c>
      <c r="Q16490" t="s">
        <v>202</v>
      </c>
    </row>
    <row r="16491" spans="1:17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  <c r="N16491" t="s">
        <v>204</v>
      </c>
      <c r="O16491" t="s">
        <v>198</v>
      </c>
      <c r="P16491">
        <v>8</v>
      </c>
      <c r="Q16491" t="s">
        <v>202</v>
      </c>
    </row>
    <row r="16492" spans="1:17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  <c r="N16492" t="s">
        <v>204</v>
      </c>
      <c r="O16492" t="s">
        <v>198</v>
      </c>
      <c r="P16492">
        <v>8</v>
      </c>
      <c r="Q16492" t="s">
        <v>202</v>
      </c>
    </row>
    <row r="16493" spans="1:17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  <c r="N16493" t="s">
        <v>204</v>
      </c>
      <c r="O16493" t="s">
        <v>198</v>
      </c>
      <c r="P16493">
        <v>8</v>
      </c>
      <c r="Q16493" t="s">
        <v>202</v>
      </c>
    </row>
    <row r="16494" spans="1:17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  <c r="N16494" t="s">
        <v>204</v>
      </c>
      <c r="O16494" t="s">
        <v>198</v>
      </c>
      <c r="P16494">
        <v>8</v>
      </c>
      <c r="Q16494" t="s">
        <v>202</v>
      </c>
    </row>
    <row r="16495" spans="1:17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  <c r="N16495" t="s">
        <v>204</v>
      </c>
      <c r="O16495" t="s">
        <v>198</v>
      </c>
      <c r="P16495">
        <v>8</v>
      </c>
      <c r="Q16495" t="s">
        <v>202</v>
      </c>
    </row>
    <row r="16496" spans="1:17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  <c r="N16496" t="s">
        <v>204</v>
      </c>
      <c r="O16496" t="s">
        <v>198</v>
      </c>
      <c r="P16496">
        <v>8</v>
      </c>
      <c r="Q16496" t="s">
        <v>202</v>
      </c>
    </row>
    <row r="16497" spans="1:17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  <c r="N16497" t="s">
        <v>204</v>
      </c>
      <c r="O16497" t="s">
        <v>198</v>
      </c>
      <c r="P16497">
        <v>8</v>
      </c>
      <c r="Q16497" t="s">
        <v>202</v>
      </c>
    </row>
    <row r="16498" spans="1:17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  <c r="N16498" t="s">
        <v>204</v>
      </c>
      <c r="O16498" t="s">
        <v>198</v>
      </c>
      <c r="P16498">
        <v>8</v>
      </c>
      <c r="Q16498" t="s">
        <v>202</v>
      </c>
    </row>
    <row r="16499" spans="1:17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  <c r="N16499" t="s">
        <v>204</v>
      </c>
      <c r="O16499" t="s">
        <v>198</v>
      </c>
      <c r="P16499">
        <v>8</v>
      </c>
      <c r="Q16499" t="s">
        <v>202</v>
      </c>
    </row>
    <row r="16500" spans="1:17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  <c r="N16500" t="s">
        <v>204</v>
      </c>
      <c r="O16500" t="s">
        <v>198</v>
      </c>
      <c r="P16500">
        <v>8</v>
      </c>
      <c r="Q16500" t="s">
        <v>202</v>
      </c>
    </row>
    <row r="16501" spans="1:17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  <c r="N16501" t="s">
        <v>204</v>
      </c>
      <c r="O16501" t="s">
        <v>198</v>
      </c>
      <c r="P16501">
        <v>8</v>
      </c>
      <c r="Q16501" t="s">
        <v>202</v>
      </c>
    </row>
    <row r="16502" spans="1:17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  <c r="N16502" t="s">
        <v>204</v>
      </c>
      <c r="O16502" t="s">
        <v>198</v>
      </c>
      <c r="P16502">
        <v>8</v>
      </c>
      <c r="Q16502" t="s">
        <v>202</v>
      </c>
    </row>
    <row r="16503" spans="1:17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  <c r="N16503" t="s">
        <v>204</v>
      </c>
      <c r="O16503" t="s">
        <v>198</v>
      </c>
      <c r="P16503">
        <v>8</v>
      </c>
      <c r="Q16503" t="s">
        <v>202</v>
      </c>
    </row>
    <row r="16504" spans="1:17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  <c r="N16504" t="s">
        <v>204</v>
      </c>
      <c r="O16504" t="s">
        <v>198</v>
      </c>
      <c r="P16504">
        <v>8</v>
      </c>
      <c r="Q16504" t="s">
        <v>202</v>
      </c>
    </row>
    <row r="16505" spans="1:17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  <c r="N16505" t="s">
        <v>204</v>
      </c>
      <c r="O16505" t="s">
        <v>198</v>
      </c>
      <c r="P16505">
        <v>8</v>
      </c>
      <c r="Q16505" t="s">
        <v>202</v>
      </c>
    </row>
    <row r="16506" spans="1:17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  <c r="N16506" t="s">
        <v>204</v>
      </c>
      <c r="O16506" t="s">
        <v>198</v>
      </c>
      <c r="P16506">
        <v>8</v>
      </c>
      <c r="Q16506" t="s">
        <v>202</v>
      </c>
    </row>
    <row r="16507" spans="1:17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  <c r="N16507" t="s">
        <v>204</v>
      </c>
      <c r="O16507" t="s">
        <v>198</v>
      </c>
      <c r="P16507">
        <v>8</v>
      </c>
      <c r="Q16507" t="s">
        <v>202</v>
      </c>
    </row>
    <row r="16508" spans="1:17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  <c r="N16508" t="s">
        <v>204</v>
      </c>
      <c r="O16508" t="s">
        <v>198</v>
      </c>
      <c r="P16508">
        <v>8</v>
      </c>
      <c r="Q16508" t="s">
        <v>202</v>
      </c>
    </row>
    <row r="16509" spans="1:17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  <c r="N16509" t="s">
        <v>204</v>
      </c>
      <c r="O16509" t="s">
        <v>198</v>
      </c>
      <c r="P16509">
        <v>8</v>
      </c>
      <c r="Q16509" t="s">
        <v>202</v>
      </c>
    </row>
    <row r="16510" spans="1:17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  <c r="N16510" t="s">
        <v>204</v>
      </c>
      <c r="O16510" t="s">
        <v>198</v>
      </c>
      <c r="P16510">
        <v>8</v>
      </c>
      <c r="Q16510" t="s">
        <v>202</v>
      </c>
    </row>
    <row r="16511" spans="1:17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  <c r="N16511" t="s">
        <v>204</v>
      </c>
      <c r="O16511" t="s">
        <v>198</v>
      </c>
      <c r="P16511">
        <v>8</v>
      </c>
      <c r="Q16511" t="s">
        <v>202</v>
      </c>
    </row>
    <row r="16512" spans="1:17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  <c r="N16512" t="s">
        <v>204</v>
      </c>
      <c r="O16512" t="s">
        <v>198</v>
      </c>
      <c r="P16512">
        <v>8</v>
      </c>
      <c r="Q16512" t="s">
        <v>202</v>
      </c>
    </row>
    <row r="16513" spans="1:17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  <c r="N16513" t="s">
        <v>204</v>
      </c>
      <c r="O16513" t="s">
        <v>198</v>
      </c>
      <c r="P16513">
        <v>7</v>
      </c>
      <c r="Q16513" t="s">
        <v>201</v>
      </c>
    </row>
    <row r="16514" spans="1:17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  <c r="N16514" t="s">
        <v>204</v>
      </c>
      <c r="O16514" t="s">
        <v>198</v>
      </c>
      <c r="P16514">
        <v>7</v>
      </c>
      <c r="Q16514" t="s">
        <v>201</v>
      </c>
    </row>
    <row r="16515" spans="1:17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  <c r="N16515" t="s">
        <v>204</v>
      </c>
      <c r="O16515" t="s">
        <v>198</v>
      </c>
      <c r="P16515">
        <v>7</v>
      </c>
      <c r="Q16515" t="s">
        <v>201</v>
      </c>
    </row>
    <row r="16516" spans="1:17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  <c r="N16516" t="s">
        <v>204</v>
      </c>
      <c r="O16516" t="s">
        <v>198</v>
      </c>
      <c r="P16516">
        <v>7</v>
      </c>
      <c r="Q16516" t="s">
        <v>201</v>
      </c>
    </row>
    <row r="16517" spans="1:17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  <c r="N16517" t="s">
        <v>204</v>
      </c>
      <c r="O16517" t="s">
        <v>198</v>
      </c>
      <c r="P16517">
        <v>7</v>
      </c>
      <c r="Q16517" t="s">
        <v>201</v>
      </c>
    </row>
    <row r="16518" spans="1:17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  <c r="N16518" t="s">
        <v>204</v>
      </c>
      <c r="O16518" t="s">
        <v>198</v>
      </c>
      <c r="P16518">
        <v>7</v>
      </c>
      <c r="Q16518" t="s">
        <v>201</v>
      </c>
    </row>
    <row r="16519" spans="1:17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  <c r="N16519" t="s">
        <v>204</v>
      </c>
      <c r="O16519" t="s">
        <v>198</v>
      </c>
      <c r="P16519">
        <v>7</v>
      </c>
      <c r="Q16519" t="s">
        <v>201</v>
      </c>
    </row>
    <row r="16520" spans="1:17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  <c r="N16520" t="s">
        <v>204</v>
      </c>
      <c r="O16520" t="s">
        <v>198</v>
      </c>
      <c r="P16520">
        <v>7</v>
      </c>
      <c r="Q16520" t="s">
        <v>201</v>
      </c>
    </row>
    <row r="16521" spans="1:17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  <c r="N16521" t="s">
        <v>204</v>
      </c>
      <c r="O16521" t="s">
        <v>198</v>
      </c>
      <c r="P16521">
        <v>7</v>
      </c>
      <c r="Q16521" t="s">
        <v>201</v>
      </c>
    </row>
    <row r="16522" spans="1:17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  <c r="N16522" t="s">
        <v>204</v>
      </c>
      <c r="O16522" t="s">
        <v>192</v>
      </c>
      <c r="P16522">
        <v>6</v>
      </c>
      <c r="Q16522" t="s">
        <v>197</v>
      </c>
    </row>
    <row r="16523" spans="1:17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  <c r="N16523" t="s">
        <v>204</v>
      </c>
      <c r="O16523" t="s">
        <v>192</v>
      </c>
      <c r="P16523">
        <v>6</v>
      </c>
      <c r="Q16523" t="s">
        <v>197</v>
      </c>
    </row>
    <row r="16524" spans="1:17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  <c r="N16524" t="s">
        <v>204</v>
      </c>
      <c r="O16524" t="s">
        <v>192</v>
      </c>
      <c r="P16524">
        <v>6</v>
      </c>
      <c r="Q16524" t="s">
        <v>197</v>
      </c>
    </row>
    <row r="16525" spans="1:17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  <c r="N16525" t="s">
        <v>204</v>
      </c>
      <c r="O16525" t="s">
        <v>192</v>
      </c>
      <c r="P16525">
        <v>6</v>
      </c>
      <c r="Q16525" t="s">
        <v>197</v>
      </c>
    </row>
    <row r="16526" spans="1:17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  <c r="N16526" t="s">
        <v>204</v>
      </c>
      <c r="O16526" t="s">
        <v>192</v>
      </c>
      <c r="P16526">
        <v>6</v>
      </c>
      <c r="Q16526" t="s">
        <v>197</v>
      </c>
    </row>
    <row r="16527" spans="1:17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  <c r="N16527" t="s">
        <v>204</v>
      </c>
      <c r="O16527" t="s">
        <v>192</v>
      </c>
      <c r="P16527">
        <v>6</v>
      </c>
      <c r="Q16527" t="s">
        <v>197</v>
      </c>
    </row>
    <row r="16528" spans="1:17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  <c r="N16528" t="s">
        <v>204</v>
      </c>
      <c r="O16528" t="s">
        <v>192</v>
      </c>
      <c r="P16528">
        <v>6</v>
      </c>
      <c r="Q16528" t="s">
        <v>197</v>
      </c>
    </row>
    <row r="16529" spans="1:17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  <c r="N16529" t="s">
        <v>204</v>
      </c>
      <c r="O16529" t="s">
        <v>192</v>
      </c>
      <c r="P16529">
        <v>6</v>
      </c>
      <c r="Q16529" t="s">
        <v>197</v>
      </c>
    </row>
    <row r="16530" spans="1:17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  <c r="N16530" t="s">
        <v>204</v>
      </c>
      <c r="O16530" t="s">
        <v>192</v>
      </c>
      <c r="P16530">
        <v>6</v>
      </c>
      <c r="Q16530" t="s">
        <v>197</v>
      </c>
    </row>
    <row r="16531" spans="1:17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  <c r="N16531" t="s">
        <v>204</v>
      </c>
      <c r="O16531" t="s">
        <v>192</v>
      </c>
      <c r="P16531">
        <v>6</v>
      </c>
      <c r="Q16531" t="s">
        <v>197</v>
      </c>
    </row>
    <row r="16532" spans="1:17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  <c r="N16532" t="s">
        <v>204</v>
      </c>
      <c r="O16532" t="s">
        <v>192</v>
      </c>
      <c r="P16532">
        <v>6</v>
      </c>
      <c r="Q16532" t="s">
        <v>197</v>
      </c>
    </row>
    <row r="16533" spans="1:17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  <c r="N16533" t="s">
        <v>204</v>
      </c>
      <c r="O16533" t="s">
        <v>192</v>
      </c>
      <c r="P16533">
        <v>6</v>
      </c>
      <c r="Q16533" t="s">
        <v>197</v>
      </c>
    </row>
    <row r="16534" spans="1:17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  <c r="N16534" t="s">
        <v>204</v>
      </c>
      <c r="O16534" t="s">
        <v>192</v>
      </c>
      <c r="P16534">
        <v>6</v>
      </c>
      <c r="Q16534" t="s">
        <v>197</v>
      </c>
    </row>
    <row r="16535" spans="1:17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  <c r="N16535" t="s">
        <v>204</v>
      </c>
      <c r="O16535" t="s">
        <v>192</v>
      </c>
      <c r="P16535">
        <v>6</v>
      </c>
      <c r="Q16535" t="s">
        <v>197</v>
      </c>
    </row>
    <row r="16536" spans="1:17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  <c r="N16536" t="s">
        <v>204</v>
      </c>
      <c r="O16536" t="s">
        <v>192</v>
      </c>
      <c r="P16536">
        <v>6</v>
      </c>
      <c r="Q16536" t="s">
        <v>197</v>
      </c>
    </row>
    <row r="16537" spans="1:17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  <c r="N16537" t="s">
        <v>204</v>
      </c>
      <c r="O16537" t="s">
        <v>192</v>
      </c>
      <c r="P16537">
        <v>6</v>
      </c>
      <c r="Q16537" t="s">
        <v>197</v>
      </c>
    </row>
    <row r="16538" spans="1:17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  <c r="N16538" t="s">
        <v>204</v>
      </c>
      <c r="O16538" t="s">
        <v>192</v>
      </c>
      <c r="P16538">
        <v>6</v>
      </c>
      <c r="Q16538" t="s">
        <v>197</v>
      </c>
    </row>
    <row r="16539" spans="1:17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  <c r="N16539" t="s">
        <v>204</v>
      </c>
      <c r="O16539" t="s">
        <v>192</v>
      </c>
      <c r="P16539">
        <v>6</v>
      </c>
      <c r="Q16539" t="s">
        <v>197</v>
      </c>
    </row>
    <row r="16540" spans="1:17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  <c r="N16540" t="s">
        <v>204</v>
      </c>
      <c r="O16540" t="s">
        <v>192</v>
      </c>
      <c r="P16540">
        <v>6</v>
      </c>
      <c r="Q16540" t="s">
        <v>197</v>
      </c>
    </row>
    <row r="16541" spans="1:17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  <c r="N16541" t="s">
        <v>204</v>
      </c>
      <c r="O16541" t="s">
        <v>192</v>
      </c>
      <c r="P16541">
        <v>6</v>
      </c>
      <c r="Q16541" t="s">
        <v>197</v>
      </c>
    </row>
    <row r="16542" spans="1:17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  <c r="N16542" t="s">
        <v>204</v>
      </c>
      <c r="O16542" t="s">
        <v>192</v>
      </c>
      <c r="P16542">
        <v>6</v>
      </c>
      <c r="Q16542" t="s">
        <v>197</v>
      </c>
    </row>
    <row r="16543" spans="1:17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  <c r="N16543" t="s">
        <v>204</v>
      </c>
      <c r="O16543" t="s">
        <v>192</v>
      </c>
      <c r="P16543">
        <v>6</v>
      </c>
      <c r="Q16543" t="s">
        <v>197</v>
      </c>
    </row>
    <row r="16544" spans="1:17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  <c r="N16544" t="s">
        <v>204</v>
      </c>
      <c r="O16544" t="s">
        <v>192</v>
      </c>
      <c r="P16544">
        <v>5</v>
      </c>
      <c r="Q16544" t="s">
        <v>19</v>
      </c>
    </row>
    <row r="16545" spans="1:17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  <c r="N16545" t="s">
        <v>204</v>
      </c>
      <c r="O16545" t="s">
        <v>192</v>
      </c>
      <c r="P16545">
        <v>5</v>
      </c>
      <c r="Q16545" t="s">
        <v>19</v>
      </c>
    </row>
    <row r="16546" spans="1:17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  <c r="N16546" t="s">
        <v>204</v>
      </c>
      <c r="O16546" t="s">
        <v>192</v>
      </c>
      <c r="P16546">
        <v>5</v>
      </c>
      <c r="Q16546" t="s">
        <v>19</v>
      </c>
    </row>
    <row r="16547" spans="1:17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  <c r="N16547" t="s">
        <v>204</v>
      </c>
      <c r="O16547" t="s">
        <v>192</v>
      </c>
      <c r="P16547">
        <v>5</v>
      </c>
      <c r="Q16547" t="s">
        <v>19</v>
      </c>
    </row>
    <row r="16548" spans="1:17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  <c r="N16548" t="s">
        <v>204</v>
      </c>
      <c r="O16548" t="s">
        <v>192</v>
      </c>
      <c r="P16548">
        <v>5</v>
      </c>
      <c r="Q16548" t="s">
        <v>19</v>
      </c>
    </row>
    <row r="16549" spans="1:17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  <c r="N16549" t="s">
        <v>204</v>
      </c>
      <c r="O16549" t="s">
        <v>192</v>
      </c>
      <c r="P16549">
        <v>5</v>
      </c>
      <c r="Q16549" t="s">
        <v>19</v>
      </c>
    </row>
    <row r="16550" spans="1:17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  <c r="N16550" t="s">
        <v>204</v>
      </c>
      <c r="O16550" t="s">
        <v>192</v>
      </c>
      <c r="P16550">
        <v>5</v>
      </c>
      <c r="Q16550" t="s">
        <v>19</v>
      </c>
    </row>
    <row r="16551" spans="1:17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  <c r="N16551" t="s">
        <v>204</v>
      </c>
      <c r="O16551" t="s">
        <v>192</v>
      </c>
      <c r="P16551">
        <v>5</v>
      </c>
      <c r="Q16551" t="s">
        <v>19</v>
      </c>
    </row>
    <row r="16552" spans="1:17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  <c r="N16552" t="s">
        <v>204</v>
      </c>
      <c r="O16552" t="s">
        <v>192</v>
      </c>
      <c r="P16552">
        <v>5</v>
      </c>
      <c r="Q16552" t="s">
        <v>19</v>
      </c>
    </row>
    <row r="16553" spans="1:17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  <c r="N16553" t="s">
        <v>204</v>
      </c>
      <c r="O16553" t="s">
        <v>192</v>
      </c>
      <c r="P16553">
        <v>5</v>
      </c>
      <c r="Q16553" t="s">
        <v>19</v>
      </c>
    </row>
    <row r="16554" spans="1:17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  <c r="N16554" t="s">
        <v>204</v>
      </c>
      <c r="O16554" t="s">
        <v>192</v>
      </c>
      <c r="P16554">
        <v>5</v>
      </c>
      <c r="Q16554" t="s">
        <v>19</v>
      </c>
    </row>
    <row r="16555" spans="1:17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  <c r="N16555" t="s">
        <v>204</v>
      </c>
      <c r="O16555" t="s">
        <v>192</v>
      </c>
      <c r="P16555">
        <v>5</v>
      </c>
      <c r="Q16555" t="s">
        <v>19</v>
      </c>
    </row>
    <row r="16556" spans="1:17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  <c r="N16556" t="s">
        <v>204</v>
      </c>
      <c r="O16556" t="s">
        <v>192</v>
      </c>
      <c r="P16556">
        <v>4</v>
      </c>
      <c r="Q16556" t="s">
        <v>193</v>
      </c>
    </row>
    <row r="16557" spans="1:17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  <c r="N16557" t="s">
        <v>204</v>
      </c>
      <c r="O16557" t="s">
        <v>192</v>
      </c>
      <c r="P16557">
        <v>4</v>
      </c>
      <c r="Q16557" t="s">
        <v>193</v>
      </c>
    </row>
    <row r="16558" spans="1:17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  <c r="N16558" t="s">
        <v>204</v>
      </c>
      <c r="O16558" t="s">
        <v>192</v>
      </c>
      <c r="P16558">
        <v>4</v>
      </c>
      <c r="Q16558" t="s">
        <v>193</v>
      </c>
    </row>
    <row r="16559" spans="1:17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  <c r="N16559" t="s">
        <v>204</v>
      </c>
      <c r="O16559" t="s">
        <v>192</v>
      </c>
      <c r="P16559">
        <v>4</v>
      </c>
      <c r="Q16559" t="s">
        <v>193</v>
      </c>
    </row>
    <row r="16560" spans="1:17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  <c r="N16560" t="s">
        <v>204</v>
      </c>
      <c r="O16560" t="s">
        <v>192</v>
      </c>
      <c r="P16560">
        <v>4</v>
      </c>
      <c r="Q16560" t="s">
        <v>193</v>
      </c>
    </row>
    <row r="16561" spans="1:17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  <c r="N16561" t="s">
        <v>204</v>
      </c>
      <c r="O16561" t="s">
        <v>192</v>
      </c>
      <c r="P16561">
        <v>4</v>
      </c>
      <c r="Q16561" t="s">
        <v>193</v>
      </c>
    </row>
    <row r="16562" spans="1:17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  <c r="N16562" t="s">
        <v>204</v>
      </c>
      <c r="O16562" t="s">
        <v>192</v>
      </c>
      <c r="P16562">
        <v>4</v>
      </c>
      <c r="Q16562" t="s">
        <v>193</v>
      </c>
    </row>
    <row r="16563" spans="1:17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  <c r="N16563" t="s">
        <v>204</v>
      </c>
      <c r="O16563" t="s">
        <v>192</v>
      </c>
      <c r="P16563">
        <v>4</v>
      </c>
      <c r="Q16563" t="s">
        <v>193</v>
      </c>
    </row>
    <row r="16564" spans="1:17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  <c r="N16564" t="s">
        <v>204</v>
      </c>
      <c r="O16564" t="s">
        <v>192</v>
      </c>
      <c r="P16564">
        <v>4</v>
      </c>
      <c r="Q16564" t="s">
        <v>193</v>
      </c>
    </row>
    <row r="16565" spans="1:17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  <c r="N16565" t="s">
        <v>204</v>
      </c>
      <c r="O16565" t="s">
        <v>192</v>
      </c>
      <c r="P16565">
        <v>4</v>
      </c>
      <c r="Q16565" t="s">
        <v>193</v>
      </c>
    </row>
    <row r="16566" spans="1:17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  <c r="N16566" t="s">
        <v>204</v>
      </c>
      <c r="O16566" t="s">
        <v>192</v>
      </c>
      <c r="P16566">
        <v>4</v>
      </c>
      <c r="Q16566" t="s">
        <v>193</v>
      </c>
    </row>
    <row r="16567" spans="1:17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  <c r="N16567" t="s">
        <v>204</v>
      </c>
      <c r="O16567" t="s">
        <v>192</v>
      </c>
      <c r="P16567">
        <v>4</v>
      </c>
      <c r="Q16567" t="s">
        <v>193</v>
      </c>
    </row>
    <row r="16568" spans="1:17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  <c r="N16568" t="s">
        <v>204</v>
      </c>
      <c r="O16568" t="s">
        <v>192</v>
      </c>
      <c r="P16568">
        <v>4</v>
      </c>
      <c r="Q16568" t="s">
        <v>193</v>
      </c>
    </row>
    <row r="16569" spans="1:17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  <c r="N16569" t="s">
        <v>204</v>
      </c>
      <c r="O16569" t="s">
        <v>192</v>
      </c>
      <c r="P16569">
        <v>4</v>
      </c>
      <c r="Q16569" t="s">
        <v>193</v>
      </c>
    </row>
    <row r="16570" spans="1:17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  <c r="N16570" t="s">
        <v>204</v>
      </c>
      <c r="O16570" t="s">
        <v>192</v>
      </c>
      <c r="P16570">
        <v>4</v>
      </c>
      <c r="Q16570" t="s">
        <v>193</v>
      </c>
    </row>
    <row r="16571" spans="1:17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  <c r="N16571" t="s">
        <v>204</v>
      </c>
      <c r="O16571" t="s">
        <v>192</v>
      </c>
      <c r="P16571">
        <v>4</v>
      </c>
      <c r="Q16571" t="s">
        <v>193</v>
      </c>
    </row>
    <row r="16572" spans="1:17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  <c r="N16572" t="s">
        <v>204</v>
      </c>
      <c r="O16572" t="s">
        <v>192</v>
      </c>
      <c r="P16572">
        <v>4</v>
      </c>
      <c r="Q16572" t="s">
        <v>193</v>
      </c>
    </row>
    <row r="16573" spans="1:17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  <c r="N16573" t="s">
        <v>204</v>
      </c>
      <c r="O16573" t="s">
        <v>192</v>
      </c>
      <c r="P16573">
        <v>4</v>
      </c>
      <c r="Q16573" t="s">
        <v>193</v>
      </c>
    </row>
    <row r="16574" spans="1:17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  <c r="N16574" t="s">
        <v>204</v>
      </c>
      <c r="O16574" t="s">
        <v>192</v>
      </c>
      <c r="P16574">
        <v>4</v>
      </c>
      <c r="Q16574" t="s">
        <v>193</v>
      </c>
    </row>
    <row r="16575" spans="1:17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  <c r="N16575" t="s">
        <v>204</v>
      </c>
      <c r="O16575" t="s">
        <v>192</v>
      </c>
      <c r="P16575">
        <v>4</v>
      </c>
      <c r="Q16575" t="s">
        <v>193</v>
      </c>
    </row>
    <row r="16576" spans="1:17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  <c r="N16576" t="s">
        <v>204</v>
      </c>
      <c r="O16576" t="s">
        <v>192</v>
      </c>
      <c r="P16576">
        <v>4</v>
      </c>
      <c r="Q16576" t="s">
        <v>193</v>
      </c>
    </row>
    <row r="16577" spans="1:17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  <c r="N16577" t="s">
        <v>204</v>
      </c>
      <c r="O16577" t="s">
        <v>192</v>
      </c>
      <c r="P16577">
        <v>4</v>
      </c>
      <c r="Q16577" t="s">
        <v>193</v>
      </c>
    </row>
    <row r="16578" spans="1:17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  <c r="N16578" t="s">
        <v>204</v>
      </c>
      <c r="O16578" t="s">
        <v>194</v>
      </c>
      <c r="P16578">
        <v>3</v>
      </c>
      <c r="Q16578" t="s">
        <v>195</v>
      </c>
    </row>
    <row r="16579" spans="1:17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  <c r="N16579" t="s">
        <v>204</v>
      </c>
      <c r="O16579" t="s">
        <v>194</v>
      </c>
      <c r="P16579">
        <v>3</v>
      </c>
      <c r="Q16579" t="s">
        <v>195</v>
      </c>
    </row>
    <row r="16580" spans="1:17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  <c r="N16580" t="s">
        <v>204</v>
      </c>
      <c r="O16580" t="s">
        <v>194</v>
      </c>
      <c r="P16580">
        <v>3</v>
      </c>
      <c r="Q16580" t="s">
        <v>195</v>
      </c>
    </row>
    <row r="16581" spans="1:17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  <c r="N16581" t="s">
        <v>204</v>
      </c>
      <c r="O16581" t="s">
        <v>194</v>
      </c>
      <c r="P16581">
        <v>3</v>
      </c>
      <c r="Q16581" t="s">
        <v>195</v>
      </c>
    </row>
    <row r="16582" spans="1:17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  <c r="N16582" t="s">
        <v>204</v>
      </c>
      <c r="O16582" t="s">
        <v>194</v>
      </c>
      <c r="P16582">
        <v>3</v>
      </c>
      <c r="Q16582" t="s">
        <v>195</v>
      </c>
    </row>
    <row r="16583" spans="1:17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  <c r="N16583" t="s">
        <v>204</v>
      </c>
      <c r="O16583" t="s">
        <v>194</v>
      </c>
      <c r="P16583">
        <v>3</v>
      </c>
      <c r="Q16583" t="s">
        <v>195</v>
      </c>
    </row>
    <row r="16584" spans="1:17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  <c r="N16584" t="s">
        <v>204</v>
      </c>
      <c r="O16584" t="s">
        <v>194</v>
      </c>
      <c r="P16584">
        <v>3</v>
      </c>
      <c r="Q16584" t="s">
        <v>195</v>
      </c>
    </row>
    <row r="16585" spans="1:17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  <c r="N16585" t="s">
        <v>204</v>
      </c>
      <c r="O16585" t="s">
        <v>194</v>
      </c>
      <c r="P16585">
        <v>3</v>
      </c>
      <c r="Q16585" t="s">
        <v>195</v>
      </c>
    </row>
    <row r="16586" spans="1:17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  <c r="N16586" t="s">
        <v>204</v>
      </c>
      <c r="O16586" t="s">
        <v>194</v>
      </c>
      <c r="P16586">
        <v>3</v>
      </c>
      <c r="Q16586" t="s">
        <v>195</v>
      </c>
    </row>
    <row r="16587" spans="1:17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  <c r="N16587" t="s">
        <v>204</v>
      </c>
      <c r="O16587" t="s">
        <v>194</v>
      </c>
      <c r="P16587">
        <v>3</v>
      </c>
      <c r="Q16587" t="s">
        <v>195</v>
      </c>
    </row>
    <row r="16588" spans="1:17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  <c r="N16588" t="s">
        <v>204</v>
      </c>
      <c r="O16588" t="s">
        <v>194</v>
      </c>
      <c r="P16588">
        <v>3</v>
      </c>
      <c r="Q16588" t="s">
        <v>195</v>
      </c>
    </row>
    <row r="16589" spans="1:17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  <c r="N16589" t="s">
        <v>204</v>
      </c>
      <c r="O16589" t="s">
        <v>194</v>
      </c>
      <c r="P16589">
        <v>3</v>
      </c>
      <c r="Q16589" t="s">
        <v>195</v>
      </c>
    </row>
    <row r="16590" spans="1:17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  <c r="N16590" t="s">
        <v>204</v>
      </c>
      <c r="O16590" t="s">
        <v>194</v>
      </c>
      <c r="P16590">
        <v>3</v>
      </c>
      <c r="Q16590" t="s">
        <v>195</v>
      </c>
    </row>
    <row r="16591" spans="1:17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  <c r="N16591" t="s">
        <v>204</v>
      </c>
      <c r="O16591" t="s">
        <v>194</v>
      </c>
      <c r="P16591">
        <v>3</v>
      </c>
      <c r="Q16591" t="s">
        <v>195</v>
      </c>
    </row>
    <row r="16592" spans="1:17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  <c r="N16592" t="s">
        <v>204</v>
      </c>
      <c r="O16592" t="s">
        <v>194</v>
      </c>
      <c r="P16592">
        <v>3</v>
      </c>
      <c r="Q16592" t="s">
        <v>195</v>
      </c>
    </row>
    <row r="16593" spans="1:17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  <c r="N16593" t="s">
        <v>204</v>
      </c>
      <c r="O16593" t="s">
        <v>194</v>
      </c>
      <c r="P16593">
        <v>3</v>
      </c>
      <c r="Q16593" t="s">
        <v>195</v>
      </c>
    </row>
    <row r="16594" spans="1:17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  <c r="N16594" t="s">
        <v>204</v>
      </c>
      <c r="O16594" t="s">
        <v>194</v>
      </c>
      <c r="P16594">
        <v>3</v>
      </c>
      <c r="Q16594" t="s">
        <v>195</v>
      </c>
    </row>
    <row r="16595" spans="1:17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  <c r="N16595" t="s">
        <v>204</v>
      </c>
      <c r="O16595" t="s">
        <v>194</v>
      </c>
      <c r="P16595">
        <v>3</v>
      </c>
      <c r="Q16595" t="s">
        <v>195</v>
      </c>
    </row>
    <row r="16596" spans="1:17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  <c r="N16596" t="s">
        <v>204</v>
      </c>
      <c r="O16596" t="s">
        <v>194</v>
      </c>
      <c r="P16596">
        <v>3</v>
      </c>
      <c r="Q16596" t="s">
        <v>195</v>
      </c>
    </row>
    <row r="16597" spans="1:17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  <c r="N16597" t="s">
        <v>204</v>
      </c>
      <c r="O16597" t="s">
        <v>194</v>
      </c>
      <c r="P16597">
        <v>3</v>
      </c>
      <c r="Q16597" t="s">
        <v>195</v>
      </c>
    </row>
    <row r="16598" spans="1:17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  <c r="N16598" t="s">
        <v>204</v>
      </c>
      <c r="O16598" t="s">
        <v>194</v>
      </c>
      <c r="P16598">
        <v>3</v>
      </c>
      <c r="Q16598" t="s">
        <v>195</v>
      </c>
    </row>
    <row r="16599" spans="1:17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  <c r="N16599" t="s">
        <v>204</v>
      </c>
      <c r="O16599" t="s">
        <v>194</v>
      </c>
      <c r="P16599">
        <v>2</v>
      </c>
      <c r="Q16599" t="s">
        <v>196</v>
      </c>
    </row>
    <row r="16600" spans="1:17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  <c r="N16600" t="s">
        <v>204</v>
      </c>
      <c r="O16600" t="s">
        <v>194</v>
      </c>
      <c r="P16600">
        <v>2</v>
      </c>
      <c r="Q16600" t="s">
        <v>196</v>
      </c>
    </row>
    <row r="16601" spans="1:17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  <c r="N16601" t="s">
        <v>204</v>
      </c>
      <c r="O16601" t="s">
        <v>194</v>
      </c>
      <c r="P16601">
        <v>2</v>
      </c>
      <c r="Q16601" t="s">
        <v>196</v>
      </c>
    </row>
    <row r="16602" spans="1:17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  <c r="N16602" t="s">
        <v>204</v>
      </c>
      <c r="O16602" t="s">
        <v>194</v>
      </c>
      <c r="P16602">
        <v>2</v>
      </c>
      <c r="Q16602" t="s">
        <v>196</v>
      </c>
    </row>
    <row r="16603" spans="1:17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  <c r="N16603" t="s">
        <v>204</v>
      </c>
      <c r="O16603" t="s">
        <v>194</v>
      </c>
      <c r="P16603">
        <v>2</v>
      </c>
      <c r="Q16603" t="s">
        <v>196</v>
      </c>
    </row>
    <row r="16604" spans="1:17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  <c r="N16604" t="s">
        <v>204</v>
      </c>
      <c r="O16604" t="s">
        <v>194</v>
      </c>
      <c r="P16604">
        <v>2</v>
      </c>
      <c r="Q16604" t="s">
        <v>196</v>
      </c>
    </row>
    <row r="16605" spans="1:17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  <c r="N16605" t="s">
        <v>204</v>
      </c>
      <c r="O16605" t="s">
        <v>194</v>
      </c>
      <c r="P16605">
        <v>2</v>
      </c>
      <c r="Q16605" t="s">
        <v>196</v>
      </c>
    </row>
    <row r="16606" spans="1:17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  <c r="N16606" t="s">
        <v>204</v>
      </c>
      <c r="O16606" t="s">
        <v>194</v>
      </c>
      <c r="P16606">
        <v>2</v>
      </c>
      <c r="Q16606" t="s">
        <v>196</v>
      </c>
    </row>
    <row r="16607" spans="1:17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  <c r="N16607" t="s">
        <v>204</v>
      </c>
      <c r="O16607" t="s">
        <v>194</v>
      </c>
      <c r="P16607">
        <v>2</v>
      </c>
      <c r="Q16607" t="s">
        <v>196</v>
      </c>
    </row>
    <row r="16608" spans="1:17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  <c r="N16608" t="s">
        <v>204</v>
      </c>
      <c r="O16608" t="s">
        <v>194</v>
      </c>
      <c r="P16608">
        <v>2</v>
      </c>
      <c r="Q16608" t="s">
        <v>196</v>
      </c>
    </row>
    <row r="16609" spans="1:17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  <c r="N16609" t="s">
        <v>204</v>
      </c>
      <c r="O16609" t="s">
        <v>194</v>
      </c>
      <c r="P16609">
        <v>2</v>
      </c>
      <c r="Q16609" t="s">
        <v>196</v>
      </c>
    </row>
    <row r="16610" spans="1:17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  <c r="N16610" t="s">
        <v>204</v>
      </c>
      <c r="O16610" t="s">
        <v>194</v>
      </c>
      <c r="P16610">
        <v>2</v>
      </c>
      <c r="Q16610" t="s">
        <v>196</v>
      </c>
    </row>
    <row r="16611" spans="1:17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  <c r="N16611" t="s">
        <v>204</v>
      </c>
      <c r="O16611" t="s">
        <v>194</v>
      </c>
      <c r="P16611">
        <v>2</v>
      </c>
      <c r="Q16611" t="s">
        <v>196</v>
      </c>
    </row>
    <row r="16612" spans="1:17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  <c r="N16612" t="s">
        <v>204</v>
      </c>
      <c r="O16612" t="s">
        <v>194</v>
      </c>
      <c r="P16612">
        <v>2</v>
      </c>
      <c r="Q16612" t="s">
        <v>196</v>
      </c>
    </row>
    <row r="16613" spans="1:17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  <c r="N16613" t="s">
        <v>204</v>
      </c>
      <c r="O16613" t="s">
        <v>194</v>
      </c>
      <c r="P16613">
        <v>2</v>
      </c>
      <c r="Q16613" t="s">
        <v>196</v>
      </c>
    </row>
    <row r="16614" spans="1:17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  <c r="N16614" t="s">
        <v>204</v>
      </c>
      <c r="O16614" t="s">
        <v>194</v>
      </c>
      <c r="P16614">
        <v>2</v>
      </c>
      <c r="Q16614" t="s">
        <v>196</v>
      </c>
    </row>
    <row r="16615" spans="1:17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  <c r="N16615" t="s">
        <v>204</v>
      </c>
      <c r="O16615" t="s">
        <v>194</v>
      </c>
      <c r="P16615">
        <v>2</v>
      </c>
      <c r="Q16615" t="s">
        <v>196</v>
      </c>
    </row>
    <row r="16616" spans="1:17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  <c r="N16616" t="s">
        <v>204</v>
      </c>
      <c r="O16616" t="s">
        <v>194</v>
      </c>
      <c r="P16616">
        <v>2</v>
      </c>
      <c r="Q16616" t="s">
        <v>196</v>
      </c>
    </row>
    <row r="16617" spans="1:17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  <c r="N16617" t="s">
        <v>204</v>
      </c>
      <c r="O16617" t="s">
        <v>194</v>
      </c>
      <c r="P16617">
        <v>1</v>
      </c>
      <c r="Q16617" t="s">
        <v>200</v>
      </c>
    </row>
    <row r="16618" spans="1:17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  <c r="N16618" t="s">
        <v>204</v>
      </c>
      <c r="O16618" t="s">
        <v>194</v>
      </c>
      <c r="P16618">
        <v>1</v>
      </c>
      <c r="Q16618" t="s">
        <v>200</v>
      </c>
    </row>
    <row r="16619" spans="1:17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  <c r="N16619" t="s">
        <v>204</v>
      </c>
      <c r="O16619" t="s">
        <v>194</v>
      </c>
      <c r="P16619">
        <v>1</v>
      </c>
      <c r="Q16619" t="s">
        <v>200</v>
      </c>
    </row>
    <row r="16620" spans="1:17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  <c r="N16620" t="s">
        <v>204</v>
      </c>
      <c r="O16620" t="s">
        <v>194</v>
      </c>
      <c r="P16620">
        <v>1</v>
      </c>
      <c r="Q16620" t="s">
        <v>200</v>
      </c>
    </row>
    <row r="16621" spans="1:17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  <c r="N16621" t="s">
        <v>204</v>
      </c>
      <c r="O16621" t="s">
        <v>194</v>
      </c>
      <c r="P16621">
        <v>1</v>
      </c>
      <c r="Q16621" t="s">
        <v>200</v>
      </c>
    </row>
    <row r="16622" spans="1:17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  <c r="N16622" t="s">
        <v>204</v>
      </c>
      <c r="O16622" t="s">
        <v>194</v>
      </c>
      <c r="P16622">
        <v>1</v>
      </c>
      <c r="Q16622" t="s">
        <v>200</v>
      </c>
    </row>
    <row r="16623" spans="1:17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  <c r="N16623" t="s">
        <v>204</v>
      </c>
      <c r="O16623" t="s">
        <v>194</v>
      </c>
      <c r="P16623">
        <v>1</v>
      </c>
      <c r="Q16623" t="s">
        <v>200</v>
      </c>
    </row>
    <row r="16624" spans="1:17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  <c r="N16624" t="s">
        <v>204</v>
      </c>
      <c r="O16624" t="s">
        <v>194</v>
      </c>
      <c r="P16624">
        <v>1</v>
      </c>
      <c r="Q16624" t="s">
        <v>200</v>
      </c>
    </row>
    <row r="16625" spans="1:17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  <c r="N16625" t="s">
        <v>204</v>
      </c>
      <c r="O16625" t="s">
        <v>194</v>
      </c>
      <c r="P16625">
        <v>1</v>
      </c>
      <c r="Q16625" t="s">
        <v>200</v>
      </c>
    </row>
    <row r="16626" spans="1:17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  <c r="N16626" t="s">
        <v>204</v>
      </c>
      <c r="O16626" t="s">
        <v>194</v>
      </c>
      <c r="P16626">
        <v>1</v>
      </c>
      <c r="Q16626" t="s">
        <v>200</v>
      </c>
    </row>
    <row r="16627" spans="1:17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  <c r="N16627" t="s">
        <v>204</v>
      </c>
      <c r="O16627" t="s">
        <v>194</v>
      </c>
      <c r="P16627">
        <v>1</v>
      </c>
      <c r="Q16627" t="s">
        <v>200</v>
      </c>
    </row>
    <row r="16628" spans="1:17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  <c r="N16628" t="s">
        <v>204</v>
      </c>
      <c r="O16628" t="s">
        <v>194</v>
      </c>
      <c r="P16628">
        <v>1</v>
      </c>
      <c r="Q16628" t="s">
        <v>200</v>
      </c>
    </row>
    <row r="16629" spans="1:17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  <c r="N16629" t="s">
        <v>204</v>
      </c>
      <c r="O16629" t="s">
        <v>194</v>
      </c>
      <c r="P16629">
        <v>1</v>
      </c>
      <c r="Q16629" t="s">
        <v>200</v>
      </c>
    </row>
    <row r="16630" spans="1:17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  <c r="N16630" t="s">
        <v>204</v>
      </c>
      <c r="O16630" t="s">
        <v>194</v>
      </c>
      <c r="P16630">
        <v>1</v>
      </c>
      <c r="Q16630" t="s">
        <v>200</v>
      </c>
    </row>
    <row r="16631" spans="1:17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  <c r="N16631" t="s">
        <v>204</v>
      </c>
      <c r="O16631" t="s">
        <v>194</v>
      </c>
      <c r="P16631">
        <v>1</v>
      </c>
      <c r="Q16631" t="s">
        <v>200</v>
      </c>
    </row>
    <row r="16632" spans="1:17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  <c r="N16632" t="s">
        <v>204</v>
      </c>
      <c r="O16632" t="s">
        <v>194</v>
      </c>
      <c r="P16632">
        <v>1</v>
      </c>
      <c r="Q16632" t="s">
        <v>200</v>
      </c>
    </row>
    <row r="16633" spans="1:17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  <c r="N16633" t="s">
        <v>204</v>
      </c>
      <c r="O16633" t="s">
        <v>194</v>
      </c>
      <c r="P16633">
        <v>1</v>
      </c>
      <c r="Q16633" t="s">
        <v>200</v>
      </c>
    </row>
    <row r="16634" spans="1:17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  <c r="N16634" t="s">
        <v>204</v>
      </c>
      <c r="O16634" t="s">
        <v>192</v>
      </c>
      <c r="P16634">
        <v>4</v>
      </c>
      <c r="Q16634" t="s">
        <v>193</v>
      </c>
    </row>
    <row r="16635" spans="1:17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  <c r="N16635" t="s">
        <v>204</v>
      </c>
      <c r="O16635" t="s">
        <v>192</v>
      </c>
      <c r="P16635">
        <v>4</v>
      </c>
      <c r="Q16635" t="s">
        <v>193</v>
      </c>
    </row>
    <row r="16636" spans="1:17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  <c r="N16636" t="s">
        <v>204</v>
      </c>
      <c r="O16636" t="s">
        <v>192</v>
      </c>
      <c r="P16636">
        <v>4</v>
      </c>
      <c r="Q16636" t="s">
        <v>193</v>
      </c>
    </row>
    <row r="16637" spans="1:17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  <c r="N16637" t="s">
        <v>204</v>
      </c>
      <c r="O16637" t="s">
        <v>192</v>
      </c>
      <c r="P16637">
        <v>4</v>
      </c>
      <c r="Q16637" t="s">
        <v>193</v>
      </c>
    </row>
    <row r="16638" spans="1:17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  <c r="N16638" t="s">
        <v>204</v>
      </c>
      <c r="O16638" t="s">
        <v>192</v>
      </c>
      <c r="P16638">
        <v>4</v>
      </c>
      <c r="Q16638" t="s">
        <v>193</v>
      </c>
    </row>
    <row r="16639" spans="1:17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  <c r="N16639" t="s">
        <v>204</v>
      </c>
      <c r="O16639" t="s">
        <v>192</v>
      </c>
      <c r="P16639">
        <v>4</v>
      </c>
      <c r="Q16639" t="s">
        <v>193</v>
      </c>
    </row>
    <row r="16640" spans="1:17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  <c r="N16640" t="s">
        <v>204</v>
      </c>
      <c r="O16640" t="s">
        <v>194</v>
      </c>
      <c r="P16640">
        <v>2</v>
      </c>
      <c r="Q16640" t="s">
        <v>196</v>
      </c>
    </row>
    <row r="16641" spans="1:17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  <c r="N16641" t="s">
        <v>204</v>
      </c>
      <c r="O16641" t="s">
        <v>194</v>
      </c>
      <c r="P16641">
        <v>2</v>
      </c>
      <c r="Q16641" t="s">
        <v>196</v>
      </c>
    </row>
    <row r="16642" spans="1:17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  <c r="N16642" t="s">
        <v>204</v>
      </c>
      <c r="O16642" t="s">
        <v>194</v>
      </c>
      <c r="P16642">
        <v>2</v>
      </c>
      <c r="Q16642" t="s">
        <v>196</v>
      </c>
    </row>
    <row r="16643" spans="1:17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  <c r="N16643" t="s">
        <v>203</v>
      </c>
      <c r="O16643" t="s">
        <v>198</v>
      </c>
      <c r="P16643">
        <v>7</v>
      </c>
      <c r="Q16643" t="s">
        <v>201</v>
      </c>
    </row>
    <row r="16644" spans="1:17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  <c r="N16644" t="s">
        <v>203</v>
      </c>
      <c r="O16644" t="s">
        <v>198</v>
      </c>
      <c r="P16644">
        <v>7</v>
      </c>
      <c r="Q16644" t="s">
        <v>201</v>
      </c>
    </row>
    <row r="16645" spans="1:17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  <c r="N16645" t="s">
        <v>203</v>
      </c>
      <c r="O16645" t="s">
        <v>192</v>
      </c>
      <c r="P16645">
        <v>6</v>
      </c>
      <c r="Q16645" t="s">
        <v>197</v>
      </c>
    </row>
    <row r="16646" spans="1:17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  <c r="N16646" t="s">
        <v>203</v>
      </c>
      <c r="O16646" t="s">
        <v>192</v>
      </c>
      <c r="P16646">
        <v>6</v>
      </c>
      <c r="Q16646" t="s">
        <v>197</v>
      </c>
    </row>
    <row r="16647" spans="1:17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  <c r="N16647" t="s">
        <v>203</v>
      </c>
      <c r="O16647" t="s">
        <v>192</v>
      </c>
      <c r="P16647">
        <v>6</v>
      </c>
      <c r="Q16647" t="s">
        <v>197</v>
      </c>
    </row>
    <row r="16648" spans="1:17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  <c r="N16648" t="s">
        <v>187</v>
      </c>
      <c r="O16648" t="s">
        <v>188</v>
      </c>
      <c r="P16648">
        <v>10</v>
      </c>
      <c r="Q16648" t="s">
        <v>191</v>
      </c>
    </row>
    <row r="16649" spans="1:17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  <c r="N16649" t="s">
        <v>187</v>
      </c>
      <c r="O16649" t="s">
        <v>188</v>
      </c>
      <c r="P16649">
        <v>10</v>
      </c>
      <c r="Q16649" t="s">
        <v>191</v>
      </c>
    </row>
    <row r="16650" spans="1:17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  <c r="N16650" t="s">
        <v>187</v>
      </c>
      <c r="O16650" t="s">
        <v>188</v>
      </c>
      <c r="P16650">
        <v>10</v>
      </c>
      <c r="Q16650" t="s">
        <v>191</v>
      </c>
    </row>
    <row r="16651" spans="1:17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  <c r="N16651" t="s">
        <v>187</v>
      </c>
      <c r="O16651" t="s">
        <v>194</v>
      </c>
      <c r="P16651">
        <v>3</v>
      </c>
      <c r="Q16651" t="s">
        <v>195</v>
      </c>
    </row>
    <row r="16652" spans="1:17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  <c r="N16652" t="s">
        <v>187</v>
      </c>
      <c r="O16652" t="s">
        <v>194</v>
      </c>
      <c r="P16652">
        <v>3</v>
      </c>
      <c r="Q16652" t="s">
        <v>195</v>
      </c>
    </row>
    <row r="16653" spans="1:17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  <c r="N16653" t="s">
        <v>205</v>
      </c>
      <c r="O16653" t="s">
        <v>194</v>
      </c>
      <c r="P16653">
        <v>1</v>
      </c>
      <c r="Q16653" t="s">
        <v>200</v>
      </c>
    </row>
    <row r="16654" spans="1:17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  <c r="N16654" t="s">
        <v>205</v>
      </c>
      <c r="O16654" t="s">
        <v>194</v>
      </c>
      <c r="P16654">
        <v>1</v>
      </c>
      <c r="Q16654" t="s">
        <v>200</v>
      </c>
    </row>
    <row r="16655" spans="1:17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  <c r="N16655" t="s">
        <v>205</v>
      </c>
      <c r="O16655" t="s">
        <v>194</v>
      </c>
      <c r="P16655">
        <v>1</v>
      </c>
      <c r="Q16655" t="s">
        <v>200</v>
      </c>
    </row>
    <row r="16656" spans="1:17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  <c r="N16656" t="s">
        <v>206</v>
      </c>
      <c r="O16656" t="s">
        <v>198</v>
      </c>
      <c r="P16656">
        <v>9</v>
      </c>
      <c r="Q16656" t="s">
        <v>199</v>
      </c>
    </row>
    <row r="16657" spans="1:17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  <c r="N16657" t="s">
        <v>206</v>
      </c>
      <c r="O16657" t="s">
        <v>198</v>
      </c>
      <c r="P16657">
        <v>9</v>
      </c>
      <c r="Q16657" t="s">
        <v>199</v>
      </c>
    </row>
    <row r="16658" spans="1:17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  <c r="N16658" t="s">
        <v>206</v>
      </c>
      <c r="O16658" t="s">
        <v>198</v>
      </c>
      <c r="P16658">
        <v>9</v>
      </c>
      <c r="Q16658" t="s">
        <v>199</v>
      </c>
    </row>
    <row r="16659" spans="1:17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  <c r="N16659" t="s">
        <v>206</v>
      </c>
      <c r="O16659" t="s">
        <v>198</v>
      </c>
      <c r="P16659">
        <v>7</v>
      </c>
      <c r="Q16659" t="s">
        <v>201</v>
      </c>
    </row>
    <row r="16660" spans="1:17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  <c r="N16660" t="s">
        <v>206</v>
      </c>
      <c r="O16660" t="s">
        <v>198</v>
      </c>
      <c r="P16660">
        <v>7</v>
      </c>
      <c r="Q16660" t="s">
        <v>201</v>
      </c>
    </row>
    <row r="16661" spans="1:17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  <c r="N16661" t="s">
        <v>206</v>
      </c>
      <c r="O16661" t="s">
        <v>198</v>
      </c>
      <c r="P16661">
        <v>7</v>
      </c>
      <c r="Q16661" t="s">
        <v>201</v>
      </c>
    </row>
    <row r="16662" spans="1:17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  <c r="N16662" t="s">
        <v>206</v>
      </c>
      <c r="O16662" t="s">
        <v>198</v>
      </c>
      <c r="P16662">
        <v>7</v>
      </c>
      <c r="Q16662" t="s">
        <v>201</v>
      </c>
    </row>
    <row r="16663" spans="1:17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  <c r="N16663" t="s">
        <v>206</v>
      </c>
      <c r="O16663" t="s">
        <v>198</v>
      </c>
      <c r="P16663">
        <v>7</v>
      </c>
      <c r="Q16663" t="s">
        <v>201</v>
      </c>
    </row>
    <row r="16664" spans="1:17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  <c r="N16664" t="s">
        <v>206</v>
      </c>
      <c r="O16664" t="s">
        <v>198</v>
      </c>
      <c r="P16664">
        <v>7</v>
      </c>
      <c r="Q16664" t="s">
        <v>201</v>
      </c>
    </row>
    <row r="16665" spans="1:17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  <c r="N16665" t="s">
        <v>206</v>
      </c>
      <c r="O16665" t="s">
        <v>192</v>
      </c>
      <c r="P16665">
        <v>6</v>
      </c>
      <c r="Q16665" t="s">
        <v>197</v>
      </c>
    </row>
    <row r="16666" spans="1:17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  <c r="N16666" t="s">
        <v>206</v>
      </c>
      <c r="O16666" t="s">
        <v>192</v>
      </c>
      <c r="P16666">
        <v>6</v>
      </c>
      <c r="Q16666" t="s">
        <v>197</v>
      </c>
    </row>
    <row r="16667" spans="1:17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  <c r="N16667" t="s">
        <v>206</v>
      </c>
      <c r="O16667" t="s">
        <v>192</v>
      </c>
      <c r="P16667">
        <v>6</v>
      </c>
      <c r="Q16667" t="s">
        <v>197</v>
      </c>
    </row>
    <row r="16668" spans="1:17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  <c r="N16668" t="s">
        <v>206</v>
      </c>
      <c r="O16668" t="s">
        <v>194</v>
      </c>
      <c r="P16668">
        <v>3</v>
      </c>
      <c r="Q16668" t="s">
        <v>195</v>
      </c>
    </row>
    <row r="16669" spans="1:17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  <c r="N16669" t="s">
        <v>206</v>
      </c>
      <c r="O16669" t="s">
        <v>194</v>
      </c>
      <c r="P16669">
        <v>3</v>
      </c>
      <c r="Q16669" t="s">
        <v>195</v>
      </c>
    </row>
    <row r="16670" spans="1:17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  <c r="N16670" t="s">
        <v>206</v>
      </c>
      <c r="O16670" t="s">
        <v>194</v>
      </c>
      <c r="P16670">
        <v>3</v>
      </c>
      <c r="Q16670" t="s">
        <v>195</v>
      </c>
    </row>
    <row r="16671" spans="1:17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  <c r="N16671" t="s">
        <v>207</v>
      </c>
      <c r="O16671" t="s">
        <v>188</v>
      </c>
      <c r="P16671">
        <v>12</v>
      </c>
      <c r="Q16671" t="s">
        <v>189</v>
      </c>
    </row>
    <row r="16672" spans="1:17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  <c r="N16672" t="s">
        <v>207</v>
      </c>
      <c r="O16672" t="s">
        <v>188</v>
      </c>
      <c r="P16672">
        <v>12</v>
      </c>
      <c r="Q16672" t="s">
        <v>189</v>
      </c>
    </row>
    <row r="16673" spans="1:17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  <c r="N16673" t="s">
        <v>207</v>
      </c>
      <c r="O16673" t="s">
        <v>188</v>
      </c>
      <c r="P16673">
        <v>12</v>
      </c>
      <c r="Q16673" t="s">
        <v>189</v>
      </c>
    </row>
    <row r="16674" spans="1:17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  <c r="N16674" t="s">
        <v>207</v>
      </c>
      <c r="O16674" t="s">
        <v>188</v>
      </c>
      <c r="P16674">
        <v>12</v>
      </c>
      <c r="Q16674" t="s">
        <v>189</v>
      </c>
    </row>
    <row r="16675" spans="1:17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  <c r="N16675" t="s">
        <v>207</v>
      </c>
      <c r="O16675" t="s">
        <v>188</v>
      </c>
      <c r="P16675">
        <v>12</v>
      </c>
      <c r="Q16675" t="s">
        <v>189</v>
      </c>
    </row>
    <row r="16676" spans="1:17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  <c r="N16676" t="s">
        <v>207</v>
      </c>
      <c r="O16676" t="s">
        <v>188</v>
      </c>
      <c r="P16676">
        <v>11</v>
      </c>
      <c r="Q16676" t="s">
        <v>190</v>
      </c>
    </row>
    <row r="16677" spans="1:17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  <c r="N16677" t="s">
        <v>207</v>
      </c>
      <c r="O16677" t="s">
        <v>188</v>
      </c>
      <c r="P16677">
        <v>11</v>
      </c>
      <c r="Q16677" t="s">
        <v>190</v>
      </c>
    </row>
    <row r="16678" spans="1:17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  <c r="N16678" t="s">
        <v>207</v>
      </c>
      <c r="O16678" t="s">
        <v>188</v>
      </c>
      <c r="P16678">
        <v>11</v>
      </c>
      <c r="Q16678" t="s">
        <v>190</v>
      </c>
    </row>
    <row r="16679" spans="1:17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  <c r="N16679" t="s">
        <v>207</v>
      </c>
      <c r="O16679" t="s">
        <v>188</v>
      </c>
      <c r="P16679">
        <v>11</v>
      </c>
      <c r="Q16679" t="s">
        <v>190</v>
      </c>
    </row>
    <row r="16680" spans="1:17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  <c r="N16680" t="s">
        <v>207</v>
      </c>
      <c r="O16680" t="s">
        <v>188</v>
      </c>
      <c r="P16680">
        <v>11</v>
      </c>
      <c r="Q16680" t="s">
        <v>190</v>
      </c>
    </row>
    <row r="16681" spans="1:17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  <c r="N16681" t="s">
        <v>207</v>
      </c>
      <c r="O16681" t="s">
        <v>188</v>
      </c>
      <c r="P16681">
        <v>11</v>
      </c>
      <c r="Q16681" t="s">
        <v>190</v>
      </c>
    </row>
    <row r="16682" spans="1:17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  <c r="N16682" t="s">
        <v>207</v>
      </c>
      <c r="O16682" t="s">
        <v>188</v>
      </c>
      <c r="P16682">
        <v>10</v>
      </c>
      <c r="Q16682" t="s">
        <v>191</v>
      </c>
    </row>
    <row r="16683" spans="1:17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  <c r="N16683" t="s">
        <v>207</v>
      </c>
      <c r="O16683" t="s">
        <v>188</v>
      </c>
      <c r="P16683">
        <v>10</v>
      </c>
      <c r="Q16683" t="s">
        <v>191</v>
      </c>
    </row>
    <row r="16684" spans="1:17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  <c r="N16684" t="s">
        <v>207</v>
      </c>
      <c r="O16684" t="s">
        <v>188</v>
      </c>
      <c r="P16684">
        <v>10</v>
      </c>
      <c r="Q16684" t="s">
        <v>191</v>
      </c>
    </row>
    <row r="16685" spans="1:17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  <c r="N16685" t="s">
        <v>207</v>
      </c>
      <c r="O16685" t="s">
        <v>188</v>
      </c>
      <c r="P16685">
        <v>10</v>
      </c>
      <c r="Q16685" t="s">
        <v>191</v>
      </c>
    </row>
    <row r="16686" spans="1:17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  <c r="N16686" t="s">
        <v>207</v>
      </c>
      <c r="O16686" t="s">
        <v>198</v>
      </c>
      <c r="P16686">
        <v>8</v>
      </c>
      <c r="Q16686" t="s">
        <v>202</v>
      </c>
    </row>
    <row r="16687" spans="1:17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  <c r="N16687" t="s">
        <v>207</v>
      </c>
      <c r="O16687" t="s">
        <v>198</v>
      </c>
      <c r="P16687">
        <v>8</v>
      </c>
      <c r="Q16687" t="s">
        <v>202</v>
      </c>
    </row>
    <row r="16688" spans="1:17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  <c r="N16688" t="s">
        <v>207</v>
      </c>
      <c r="O16688" t="s">
        <v>198</v>
      </c>
      <c r="P16688">
        <v>8</v>
      </c>
      <c r="Q16688" t="s">
        <v>202</v>
      </c>
    </row>
    <row r="16689" spans="1:17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  <c r="N16689" t="s">
        <v>207</v>
      </c>
      <c r="O16689" t="s">
        <v>192</v>
      </c>
      <c r="P16689">
        <v>6</v>
      </c>
      <c r="Q16689" t="s">
        <v>197</v>
      </c>
    </row>
    <row r="16690" spans="1:17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  <c r="N16690" t="s">
        <v>207</v>
      </c>
      <c r="O16690" t="s">
        <v>192</v>
      </c>
      <c r="P16690">
        <v>6</v>
      </c>
      <c r="Q16690" t="s">
        <v>197</v>
      </c>
    </row>
    <row r="16691" spans="1:17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  <c r="N16691" t="s">
        <v>207</v>
      </c>
      <c r="O16691" t="s">
        <v>194</v>
      </c>
      <c r="P16691">
        <v>3</v>
      </c>
      <c r="Q16691" t="s">
        <v>195</v>
      </c>
    </row>
    <row r="16692" spans="1:17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  <c r="N16692" t="s">
        <v>207</v>
      </c>
      <c r="O16692" t="s">
        <v>194</v>
      </c>
      <c r="P16692">
        <v>1</v>
      </c>
      <c r="Q16692" t="s">
        <v>200</v>
      </c>
    </row>
    <row r="16693" spans="1:17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  <c r="N16693" t="s">
        <v>207</v>
      </c>
      <c r="O16693" t="s">
        <v>194</v>
      </c>
      <c r="P16693">
        <v>1</v>
      </c>
      <c r="Q16693" t="s">
        <v>200</v>
      </c>
    </row>
    <row r="16694" spans="1:17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  <c r="N16694" t="s">
        <v>206</v>
      </c>
      <c r="O16694" t="s">
        <v>198</v>
      </c>
      <c r="P16694">
        <v>8</v>
      </c>
      <c r="Q16694" t="s">
        <v>202</v>
      </c>
    </row>
    <row r="16695" spans="1:17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  <c r="N16695" t="s">
        <v>206</v>
      </c>
      <c r="O16695" t="s">
        <v>198</v>
      </c>
      <c r="P16695">
        <v>8</v>
      </c>
      <c r="Q16695" t="s">
        <v>202</v>
      </c>
    </row>
    <row r="16696" spans="1:17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  <c r="N16696" t="s">
        <v>206</v>
      </c>
      <c r="O16696" t="s">
        <v>198</v>
      </c>
      <c r="P16696">
        <v>8</v>
      </c>
      <c r="Q16696" t="s">
        <v>202</v>
      </c>
    </row>
    <row r="16697" spans="1:17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  <c r="N16697" t="s">
        <v>206</v>
      </c>
      <c r="O16697" t="s">
        <v>192</v>
      </c>
      <c r="P16697">
        <v>4</v>
      </c>
      <c r="Q16697" t="s">
        <v>193</v>
      </c>
    </row>
    <row r="16698" spans="1:17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  <c r="N16698" t="s">
        <v>206</v>
      </c>
      <c r="O16698" t="s">
        <v>192</v>
      </c>
      <c r="P16698">
        <v>4</v>
      </c>
      <c r="Q16698" t="s">
        <v>193</v>
      </c>
    </row>
    <row r="16699" spans="1:17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  <c r="N16699" t="s">
        <v>206</v>
      </c>
      <c r="O16699" t="s">
        <v>192</v>
      </c>
      <c r="P16699">
        <v>4</v>
      </c>
      <c r="Q16699" t="s">
        <v>193</v>
      </c>
    </row>
    <row r="16700" spans="1:17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  <c r="N16700" t="s">
        <v>207</v>
      </c>
      <c r="O16700" t="s">
        <v>188</v>
      </c>
      <c r="P16700">
        <v>12</v>
      </c>
      <c r="Q16700" t="s">
        <v>189</v>
      </c>
    </row>
    <row r="16701" spans="1:17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  <c r="N16701" t="s">
        <v>207</v>
      </c>
      <c r="O16701" t="s">
        <v>188</v>
      </c>
      <c r="P16701">
        <v>12</v>
      </c>
      <c r="Q16701" t="s">
        <v>189</v>
      </c>
    </row>
    <row r="16702" spans="1:17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  <c r="N16702" t="s">
        <v>207</v>
      </c>
      <c r="O16702" t="s">
        <v>188</v>
      </c>
      <c r="P16702">
        <v>12</v>
      </c>
      <c r="Q16702" t="s">
        <v>189</v>
      </c>
    </row>
    <row r="16703" spans="1:17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  <c r="N16703" t="s">
        <v>205</v>
      </c>
      <c r="O16703" t="s">
        <v>194</v>
      </c>
      <c r="P16703">
        <v>3</v>
      </c>
      <c r="Q16703" t="s">
        <v>195</v>
      </c>
    </row>
    <row r="16704" spans="1:17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  <c r="N16704" t="s">
        <v>205</v>
      </c>
      <c r="O16704" t="s">
        <v>194</v>
      </c>
      <c r="P16704">
        <v>3</v>
      </c>
      <c r="Q16704" t="s">
        <v>195</v>
      </c>
    </row>
    <row r="16705" spans="1:17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  <c r="N16705" t="s">
        <v>205</v>
      </c>
      <c r="O16705" t="s">
        <v>194</v>
      </c>
      <c r="P16705">
        <v>3</v>
      </c>
      <c r="Q16705" t="s">
        <v>195</v>
      </c>
    </row>
    <row r="16706" spans="1:17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  <c r="N16706" t="s">
        <v>206</v>
      </c>
      <c r="O16706" t="s">
        <v>198</v>
      </c>
      <c r="P16706">
        <v>7</v>
      </c>
      <c r="Q16706" t="s">
        <v>201</v>
      </c>
    </row>
    <row r="16707" spans="1:17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  <c r="N16707" t="s">
        <v>206</v>
      </c>
      <c r="O16707" t="s">
        <v>198</v>
      </c>
      <c r="P16707">
        <v>7</v>
      </c>
      <c r="Q16707" t="s">
        <v>201</v>
      </c>
    </row>
    <row r="16708" spans="1:17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  <c r="N16708" t="s">
        <v>206</v>
      </c>
      <c r="O16708" t="s">
        <v>198</v>
      </c>
      <c r="P16708">
        <v>7</v>
      </c>
      <c r="Q16708" t="s">
        <v>201</v>
      </c>
    </row>
    <row r="16709" spans="1:17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  <c r="N16709" t="s">
        <v>207</v>
      </c>
      <c r="O16709" t="s">
        <v>188</v>
      </c>
      <c r="P16709">
        <v>12</v>
      </c>
      <c r="Q16709" t="s">
        <v>189</v>
      </c>
    </row>
    <row r="16710" spans="1:17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  <c r="N16710" t="s">
        <v>207</v>
      </c>
      <c r="O16710" t="s">
        <v>188</v>
      </c>
      <c r="P16710">
        <v>12</v>
      </c>
      <c r="Q16710" t="s">
        <v>189</v>
      </c>
    </row>
    <row r="16711" spans="1:17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  <c r="N16711" t="s">
        <v>207</v>
      </c>
      <c r="O16711" t="s">
        <v>188</v>
      </c>
      <c r="P16711">
        <v>12</v>
      </c>
      <c r="Q16711" t="s">
        <v>189</v>
      </c>
    </row>
    <row r="16712" spans="1:17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  <c r="N16712" t="s">
        <v>207</v>
      </c>
      <c r="O16712" t="s">
        <v>188</v>
      </c>
      <c r="P16712">
        <v>12</v>
      </c>
      <c r="Q16712" t="s">
        <v>189</v>
      </c>
    </row>
    <row r="16713" spans="1:17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  <c r="N16713" t="s">
        <v>207</v>
      </c>
      <c r="O16713" t="s">
        <v>188</v>
      </c>
      <c r="P16713">
        <v>12</v>
      </c>
      <c r="Q16713" t="s">
        <v>189</v>
      </c>
    </row>
    <row r="16714" spans="1:17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  <c r="N16714" t="s">
        <v>207</v>
      </c>
      <c r="O16714" t="s">
        <v>188</v>
      </c>
      <c r="P16714">
        <v>12</v>
      </c>
      <c r="Q16714" t="s">
        <v>189</v>
      </c>
    </row>
    <row r="16715" spans="1:17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  <c r="N16715" t="s">
        <v>207</v>
      </c>
      <c r="O16715" t="s">
        <v>192</v>
      </c>
      <c r="P16715">
        <v>6</v>
      </c>
      <c r="Q16715" t="s">
        <v>197</v>
      </c>
    </row>
    <row r="16716" spans="1:17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  <c r="N16716" t="s">
        <v>207</v>
      </c>
      <c r="O16716" t="s">
        <v>192</v>
      </c>
      <c r="P16716">
        <v>6</v>
      </c>
      <c r="Q16716" t="s">
        <v>197</v>
      </c>
    </row>
    <row r="16717" spans="1:17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  <c r="N16717" t="s">
        <v>207</v>
      </c>
      <c r="O16717" t="s">
        <v>192</v>
      </c>
      <c r="P16717">
        <v>6</v>
      </c>
      <c r="Q16717" t="s">
        <v>197</v>
      </c>
    </row>
    <row r="16718" spans="1:17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  <c r="N16718" t="s">
        <v>211</v>
      </c>
      <c r="O16718" t="s">
        <v>194</v>
      </c>
      <c r="P16718">
        <v>3</v>
      </c>
      <c r="Q16718" t="s">
        <v>195</v>
      </c>
    </row>
    <row r="16719" spans="1:17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  <c r="N16719" t="s">
        <v>211</v>
      </c>
      <c r="O16719" t="s">
        <v>194</v>
      </c>
      <c r="P16719">
        <v>3</v>
      </c>
      <c r="Q16719" t="s">
        <v>195</v>
      </c>
    </row>
    <row r="16720" spans="1:17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  <c r="N16720" t="s">
        <v>211</v>
      </c>
      <c r="O16720" t="s">
        <v>194</v>
      </c>
      <c r="P16720">
        <v>3</v>
      </c>
      <c r="Q16720" t="s">
        <v>195</v>
      </c>
    </row>
    <row r="16721" spans="1:17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  <c r="N16721" t="s">
        <v>211</v>
      </c>
      <c r="O16721" t="s">
        <v>194</v>
      </c>
      <c r="P16721">
        <v>3</v>
      </c>
      <c r="Q16721" t="s">
        <v>195</v>
      </c>
    </row>
    <row r="16722" spans="1:17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  <c r="N16722" t="s">
        <v>211</v>
      </c>
      <c r="O16722" t="s">
        <v>194</v>
      </c>
      <c r="P16722">
        <v>3</v>
      </c>
      <c r="Q16722" t="s">
        <v>195</v>
      </c>
    </row>
    <row r="16723" spans="1:17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  <c r="N16723" t="s">
        <v>211</v>
      </c>
      <c r="O16723" t="s">
        <v>194</v>
      </c>
      <c r="P16723">
        <v>3</v>
      </c>
      <c r="Q16723" t="s">
        <v>195</v>
      </c>
    </row>
    <row r="16724" spans="1:17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  <c r="N16724" t="s">
        <v>207</v>
      </c>
      <c r="O16724" t="s">
        <v>198</v>
      </c>
      <c r="P16724">
        <v>7</v>
      </c>
      <c r="Q16724" t="s">
        <v>201</v>
      </c>
    </row>
    <row r="16725" spans="1:17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  <c r="N16725" t="s">
        <v>207</v>
      </c>
      <c r="O16725" t="s">
        <v>198</v>
      </c>
      <c r="P16725">
        <v>7</v>
      </c>
      <c r="Q16725" t="s">
        <v>201</v>
      </c>
    </row>
    <row r="16726" spans="1:17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  <c r="N16726" t="s">
        <v>207</v>
      </c>
      <c r="O16726" t="s">
        <v>198</v>
      </c>
      <c r="P16726">
        <v>7</v>
      </c>
      <c r="Q16726" t="s">
        <v>201</v>
      </c>
    </row>
    <row r="16727" spans="1:17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  <c r="N16727" t="s">
        <v>187</v>
      </c>
      <c r="O16727" t="s">
        <v>188</v>
      </c>
      <c r="P16727">
        <v>12</v>
      </c>
      <c r="Q16727" t="s">
        <v>189</v>
      </c>
    </row>
    <row r="16728" spans="1:17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  <c r="N16728" t="s">
        <v>206</v>
      </c>
      <c r="O16728" t="s">
        <v>194</v>
      </c>
      <c r="P16728">
        <v>1</v>
      </c>
      <c r="Q16728" t="s">
        <v>200</v>
      </c>
    </row>
    <row r="16729" spans="1:17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  <c r="N16729" t="s">
        <v>206</v>
      </c>
      <c r="O16729" t="s">
        <v>194</v>
      </c>
      <c r="P16729">
        <v>1</v>
      </c>
      <c r="Q16729" t="s">
        <v>200</v>
      </c>
    </row>
    <row r="16730" spans="1:17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  <c r="N16730" t="s">
        <v>206</v>
      </c>
      <c r="O16730" t="s">
        <v>194</v>
      </c>
      <c r="P16730">
        <v>1</v>
      </c>
      <c r="Q16730" t="s">
        <v>200</v>
      </c>
    </row>
    <row r="16731" spans="1:17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  <c r="N16731" t="s">
        <v>187</v>
      </c>
      <c r="O16731" t="s">
        <v>192</v>
      </c>
      <c r="P16731">
        <v>5</v>
      </c>
      <c r="Q16731" t="s">
        <v>19</v>
      </c>
    </row>
    <row r="16732" spans="1:17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  <c r="N16732" t="s">
        <v>187</v>
      </c>
      <c r="O16732" t="s">
        <v>192</v>
      </c>
      <c r="P16732">
        <v>5</v>
      </c>
      <c r="Q16732" t="s">
        <v>19</v>
      </c>
    </row>
    <row r="16733" spans="1:17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  <c r="N16733" t="s">
        <v>187</v>
      </c>
      <c r="O16733" t="s">
        <v>192</v>
      </c>
      <c r="P16733">
        <v>5</v>
      </c>
      <c r="Q16733" t="s">
        <v>19</v>
      </c>
    </row>
    <row r="16734" spans="1:17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  <c r="N16734" t="s">
        <v>206</v>
      </c>
      <c r="O16734" t="s">
        <v>198</v>
      </c>
      <c r="P16734">
        <v>9</v>
      </c>
      <c r="Q16734" t="s">
        <v>199</v>
      </c>
    </row>
    <row r="16735" spans="1:17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  <c r="N16735" t="s">
        <v>206</v>
      </c>
      <c r="O16735" t="s">
        <v>198</v>
      </c>
      <c r="P16735">
        <v>9</v>
      </c>
      <c r="Q16735" t="s">
        <v>199</v>
      </c>
    </row>
    <row r="16736" spans="1:17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  <c r="N16736" t="s">
        <v>206</v>
      </c>
      <c r="O16736" t="s">
        <v>198</v>
      </c>
      <c r="P16736">
        <v>9</v>
      </c>
      <c r="Q16736" t="s">
        <v>199</v>
      </c>
    </row>
    <row r="16737" spans="1:17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  <c r="N16737" t="s">
        <v>205</v>
      </c>
      <c r="O16737" t="s">
        <v>194</v>
      </c>
      <c r="P16737">
        <v>1</v>
      </c>
      <c r="Q16737" t="s">
        <v>200</v>
      </c>
    </row>
    <row r="16738" spans="1:17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  <c r="N16738" t="s">
        <v>205</v>
      </c>
      <c r="O16738" t="s">
        <v>194</v>
      </c>
      <c r="P16738">
        <v>1</v>
      </c>
      <c r="Q16738" t="s">
        <v>200</v>
      </c>
    </row>
    <row r="16739" spans="1:17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  <c r="N16739" t="s">
        <v>203</v>
      </c>
      <c r="O16739" t="s">
        <v>188</v>
      </c>
      <c r="P16739">
        <v>11</v>
      </c>
      <c r="Q16739" t="s">
        <v>190</v>
      </c>
    </row>
    <row r="16740" spans="1:17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  <c r="N16740" t="s">
        <v>203</v>
      </c>
      <c r="O16740" t="s">
        <v>188</v>
      </c>
      <c r="P16740">
        <v>11</v>
      </c>
      <c r="Q16740" t="s">
        <v>190</v>
      </c>
    </row>
    <row r="16741" spans="1:17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  <c r="N16741" t="s">
        <v>203</v>
      </c>
      <c r="O16741" t="s">
        <v>188</v>
      </c>
      <c r="P16741">
        <v>11</v>
      </c>
      <c r="Q16741" t="s">
        <v>190</v>
      </c>
    </row>
    <row r="16742" spans="1:17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  <c r="N16742" t="s">
        <v>203</v>
      </c>
      <c r="O16742" t="s">
        <v>194</v>
      </c>
      <c r="P16742">
        <v>2</v>
      </c>
      <c r="Q16742" t="s">
        <v>196</v>
      </c>
    </row>
    <row r="16743" spans="1:17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  <c r="N16743" t="s">
        <v>203</v>
      </c>
      <c r="O16743" t="s">
        <v>194</v>
      </c>
      <c r="P16743">
        <v>2</v>
      </c>
      <c r="Q16743" t="s">
        <v>196</v>
      </c>
    </row>
    <row r="16744" spans="1:17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  <c r="N16744" t="s">
        <v>187</v>
      </c>
      <c r="O16744" t="s">
        <v>198</v>
      </c>
      <c r="P16744">
        <v>8</v>
      </c>
      <c r="Q16744" t="s">
        <v>202</v>
      </c>
    </row>
    <row r="16745" spans="1:17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  <c r="N16745" t="s">
        <v>187</v>
      </c>
      <c r="O16745" t="s">
        <v>198</v>
      </c>
      <c r="P16745">
        <v>8</v>
      </c>
      <c r="Q16745" t="s">
        <v>202</v>
      </c>
    </row>
    <row r="16746" spans="1:17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  <c r="N16746" t="s">
        <v>187</v>
      </c>
      <c r="O16746" t="s">
        <v>198</v>
      </c>
      <c r="P16746">
        <v>8</v>
      </c>
      <c r="Q16746" t="s">
        <v>202</v>
      </c>
    </row>
    <row r="16747" spans="1:17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  <c r="N16747" t="s">
        <v>187</v>
      </c>
      <c r="O16747" t="s">
        <v>198</v>
      </c>
      <c r="P16747">
        <v>8</v>
      </c>
      <c r="Q16747" t="s">
        <v>202</v>
      </c>
    </row>
    <row r="16748" spans="1:17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  <c r="N16748" t="s">
        <v>187</v>
      </c>
      <c r="O16748" t="s">
        <v>198</v>
      </c>
      <c r="P16748">
        <v>8</v>
      </c>
      <c r="Q16748" t="s">
        <v>202</v>
      </c>
    </row>
    <row r="16749" spans="1:17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  <c r="N16749" t="s">
        <v>187</v>
      </c>
      <c r="O16749" t="s">
        <v>198</v>
      </c>
      <c r="P16749">
        <v>8</v>
      </c>
      <c r="Q16749" t="s">
        <v>202</v>
      </c>
    </row>
    <row r="16750" spans="1:17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  <c r="N16750" t="s">
        <v>187</v>
      </c>
      <c r="O16750" t="s">
        <v>198</v>
      </c>
      <c r="P16750">
        <v>8</v>
      </c>
      <c r="Q16750" t="s">
        <v>202</v>
      </c>
    </row>
    <row r="16751" spans="1:17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  <c r="N16751" t="s">
        <v>187</v>
      </c>
      <c r="O16751" t="s">
        <v>198</v>
      </c>
      <c r="P16751">
        <v>8</v>
      </c>
      <c r="Q16751" t="s">
        <v>202</v>
      </c>
    </row>
    <row r="16752" spans="1:17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  <c r="N16752" t="s">
        <v>187</v>
      </c>
      <c r="O16752" t="s">
        <v>198</v>
      </c>
      <c r="P16752">
        <v>8</v>
      </c>
      <c r="Q16752" t="s">
        <v>202</v>
      </c>
    </row>
    <row r="16753" spans="1:17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  <c r="N16753" t="s">
        <v>187</v>
      </c>
      <c r="O16753" t="s">
        <v>198</v>
      </c>
      <c r="P16753">
        <v>8</v>
      </c>
      <c r="Q16753" t="s">
        <v>202</v>
      </c>
    </row>
    <row r="16754" spans="1:17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  <c r="N16754" t="s">
        <v>187</v>
      </c>
      <c r="O16754" t="s">
        <v>198</v>
      </c>
      <c r="P16754">
        <v>8</v>
      </c>
      <c r="Q16754" t="s">
        <v>202</v>
      </c>
    </row>
    <row r="16755" spans="1:17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  <c r="N16755" t="s">
        <v>187</v>
      </c>
      <c r="O16755" t="s">
        <v>198</v>
      </c>
      <c r="P16755">
        <v>8</v>
      </c>
      <c r="Q16755" t="s">
        <v>202</v>
      </c>
    </row>
    <row r="16756" spans="1:17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  <c r="N16756" t="s">
        <v>187</v>
      </c>
      <c r="O16756" t="s">
        <v>194</v>
      </c>
      <c r="P16756">
        <v>2</v>
      </c>
      <c r="Q16756" t="s">
        <v>196</v>
      </c>
    </row>
    <row r="16757" spans="1:17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  <c r="N16757" t="s">
        <v>187</v>
      </c>
      <c r="O16757" t="s">
        <v>194</v>
      </c>
      <c r="P16757">
        <v>2</v>
      </c>
      <c r="Q16757" t="s">
        <v>196</v>
      </c>
    </row>
    <row r="16758" spans="1:17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  <c r="N16758" t="s">
        <v>187</v>
      </c>
      <c r="O16758" t="s">
        <v>194</v>
      </c>
      <c r="P16758">
        <v>2</v>
      </c>
      <c r="Q16758" t="s">
        <v>196</v>
      </c>
    </row>
    <row r="16759" spans="1:17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  <c r="N16759" t="s">
        <v>205</v>
      </c>
      <c r="O16759" t="s">
        <v>188</v>
      </c>
      <c r="P16759">
        <v>12</v>
      </c>
      <c r="Q16759" t="s">
        <v>189</v>
      </c>
    </row>
    <row r="16760" spans="1:17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  <c r="N16760" t="s">
        <v>205</v>
      </c>
      <c r="O16760" t="s">
        <v>188</v>
      </c>
      <c r="P16760">
        <v>12</v>
      </c>
      <c r="Q16760" t="s">
        <v>189</v>
      </c>
    </row>
    <row r="16761" spans="1:17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  <c r="N16761" t="s">
        <v>205</v>
      </c>
      <c r="O16761" t="s">
        <v>188</v>
      </c>
      <c r="P16761">
        <v>12</v>
      </c>
      <c r="Q16761" t="s">
        <v>189</v>
      </c>
    </row>
    <row r="16762" spans="1:17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  <c r="N16762" t="s">
        <v>206</v>
      </c>
      <c r="O16762" t="s">
        <v>188</v>
      </c>
      <c r="P16762">
        <v>11</v>
      </c>
      <c r="Q16762" t="s">
        <v>190</v>
      </c>
    </row>
    <row r="16763" spans="1:17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  <c r="N16763" t="s">
        <v>206</v>
      </c>
      <c r="O16763" t="s">
        <v>188</v>
      </c>
      <c r="P16763">
        <v>11</v>
      </c>
      <c r="Q16763" t="s">
        <v>190</v>
      </c>
    </row>
    <row r="16764" spans="1:17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  <c r="N16764" t="s">
        <v>206</v>
      </c>
      <c r="O16764" t="s">
        <v>188</v>
      </c>
      <c r="P16764">
        <v>11</v>
      </c>
      <c r="Q16764" t="s">
        <v>190</v>
      </c>
    </row>
    <row r="16765" spans="1:17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  <c r="N16765" t="s">
        <v>207</v>
      </c>
      <c r="O16765" t="s">
        <v>188</v>
      </c>
      <c r="P16765">
        <v>11</v>
      </c>
      <c r="Q16765" t="s">
        <v>190</v>
      </c>
    </row>
    <row r="16766" spans="1:17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  <c r="N16766" t="s">
        <v>207</v>
      </c>
      <c r="O16766" t="s">
        <v>188</v>
      </c>
      <c r="P16766">
        <v>11</v>
      </c>
      <c r="Q16766" t="s">
        <v>190</v>
      </c>
    </row>
    <row r="16767" spans="1:17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  <c r="N16767" t="s">
        <v>207</v>
      </c>
      <c r="O16767" t="s">
        <v>188</v>
      </c>
      <c r="P16767">
        <v>11</v>
      </c>
      <c r="Q16767" t="s">
        <v>190</v>
      </c>
    </row>
    <row r="16768" spans="1:17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  <c r="N16768" t="s">
        <v>207</v>
      </c>
      <c r="O16768" t="s">
        <v>188</v>
      </c>
      <c r="P16768">
        <v>10</v>
      </c>
      <c r="Q16768" t="s">
        <v>191</v>
      </c>
    </row>
    <row r="16769" spans="1:17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  <c r="N16769" t="s">
        <v>207</v>
      </c>
      <c r="O16769" t="s">
        <v>188</v>
      </c>
      <c r="P16769">
        <v>10</v>
      </c>
      <c r="Q16769" t="s">
        <v>191</v>
      </c>
    </row>
    <row r="16770" spans="1:17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  <c r="N16770" t="s">
        <v>207</v>
      </c>
      <c r="O16770" t="s">
        <v>188</v>
      </c>
      <c r="P16770">
        <v>10</v>
      </c>
      <c r="Q16770" t="s">
        <v>191</v>
      </c>
    </row>
    <row r="16771" spans="1:17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  <c r="N16771" t="s">
        <v>207</v>
      </c>
      <c r="O16771" t="s">
        <v>188</v>
      </c>
      <c r="P16771">
        <v>10</v>
      </c>
      <c r="Q16771" t="s">
        <v>191</v>
      </c>
    </row>
    <row r="16772" spans="1:17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  <c r="N16772" t="s">
        <v>207</v>
      </c>
      <c r="O16772" t="s">
        <v>188</v>
      </c>
      <c r="P16772">
        <v>10</v>
      </c>
      <c r="Q16772" t="s">
        <v>191</v>
      </c>
    </row>
    <row r="16773" spans="1:17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  <c r="N16773" t="s">
        <v>207</v>
      </c>
      <c r="O16773" t="s">
        <v>188</v>
      </c>
      <c r="P16773">
        <v>10</v>
      </c>
      <c r="Q16773" t="s">
        <v>191</v>
      </c>
    </row>
    <row r="16774" spans="1:17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  <c r="N16774" t="s">
        <v>207</v>
      </c>
      <c r="O16774" t="s">
        <v>188</v>
      </c>
      <c r="P16774">
        <v>10</v>
      </c>
      <c r="Q16774" t="s">
        <v>191</v>
      </c>
    </row>
    <row r="16775" spans="1:17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  <c r="N16775" t="s">
        <v>207</v>
      </c>
      <c r="O16775" t="s">
        <v>188</v>
      </c>
      <c r="P16775">
        <v>10</v>
      </c>
      <c r="Q16775" t="s">
        <v>191</v>
      </c>
    </row>
    <row r="16776" spans="1:17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  <c r="N16776" t="s">
        <v>207</v>
      </c>
      <c r="O16776" t="s">
        <v>188</v>
      </c>
      <c r="P16776">
        <v>10</v>
      </c>
      <c r="Q16776" t="s">
        <v>191</v>
      </c>
    </row>
    <row r="16777" spans="1:17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  <c r="N16777" t="s">
        <v>207</v>
      </c>
      <c r="O16777" t="s">
        <v>192</v>
      </c>
      <c r="P16777">
        <v>4</v>
      </c>
      <c r="Q16777" t="s">
        <v>193</v>
      </c>
    </row>
    <row r="16778" spans="1:17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  <c r="N16778" t="s">
        <v>207</v>
      </c>
      <c r="O16778" t="s">
        <v>192</v>
      </c>
      <c r="P16778">
        <v>4</v>
      </c>
      <c r="Q16778" t="s">
        <v>193</v>
      </c>
    </row>
    <row r="16779" spans="1:17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  <c r="N16779" t="s">
        <v>207</v>
      </c>
      <c r="O16779" t="s">
        <v>192</v>
      </c>
      <c r="P16779">
        <v>4</v>
      </c>
      <c r="Q16779" t="s">
        <v>193</v>
      </c>
    </row>
    <row r="16780" spans="1:17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  <c r="N16780" t="s">
        <v>207</v>
      </c>
      <c r="O16780" t="s">
        <v>192</v>
      </c>
      <c r="P16780">
        <v>4</v>
      </c>
      <c r="Q16780" t="s">
        <v>193</v>
      </c>
    </row>
    <row r="16781" spans="1:17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  <c r="N16781" t="s">
        <v>208</v>
      </c>
      <c r="O16781" t="s">
        <v>188</v>
      </c>
      <c r="P16781">
        <v>11</v>
      </c>
      <c r="Q16781" t="s">
        <v>190</v>
      </c>
    </row>
    <row r="16782" spans="1:17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  <c r="N16782" t="s">
        <v>208</v>
      </c>
      <c r="O16782" t="s">
        <v>198</v>
      </c>
      <c r="P16782">
        <v>7</v>
      </c>
      <c r="Q16782" t="s">
        <v>201</v>
      </c>
    </row>
    <row r="16783" spans="1:17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  <c r="N16783" t="s">
        <v>205</v>
      </c>
      <c r="O16783" t="s">
        <v>194</v>
      </c>
      <c r="P16783">
        <v>3</v>
      </c>
      <c r="Q16783" t="s">
        <v>195</v>
      </c>
    </row>
    <row r="16784" spans="1:17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  <c r="N16784" t="s">
        <v>205</v>
      </c>
      <c r="O16784" t="s">
        <v>194</v>
      </c>
      <c r="P16784">
        <v>3</v>
      </c>
      <c r="Q16784" t="s">
        <v>195</v>
      </c>
    </row>
    <row r="16785" spans="1:17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  <c r="N16785" t="s">
        <v>205</v>
      </c>
      <c r="O16785" t="s">
        <v>194</v>
      </c>
      <c r="P16785">
        <v>3</v>
      </c>
      <c r="Q16785" t="s">
        <v>195</v>
      </c>
    </row>
    <row r="16786" spans="1:17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  <c r="N16786" t="s">
        <v>187</v>
      </c>
      <c r="O16786" t="s">
        <v>194</v>
      </c>
      <c r="P16786">
        <v>3</v>
      </c>
      <c r="Q16786" t="s">
        <v>195</v>
      </c>
    </row>
    <row r="16787" spans="1:17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  <c r="N16787" t="s">
        <v>187</v>
      </c>
      <c r="O16787" t="s">
        <v>194</v>
      </c>
      <c r="P16787">
        <v>3</v>
      </c>
      <c r="Q16787" t="s">
        <v>195</v>
      </c>
    </row>
    <row r="16788" spans="1:17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  <c r="N16788" t="s">
        <v>206</v>
      </c>
      <c r="O16788" t="s">
        <v>192</v>
      </c>
      <c r="P16788">
        <v>6</v>
      </c>
      <c r="Q16788" t="s">
        <v>197</v>
      </c>
    </row>
    <row r="16789" spans="1:17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  <c r="N16789" t="s">
        <v>206</v>
      </c>
      <c r="O16789" t="s">
        <v>192</v>
      </c>
      <c r="P16789">
        <v>6</v>
      </c>
      <c r="Q16789" t="s">
        <v>197</v>
      </c>
    </row>
    <row r="16790" spans="1:17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  <c r="N16790" t="s">
        <v>206</v>
      </c>
      <c r="O16790" t="s">
        <v>192</v>
      </c>
      <c r="P16790">
        <v>6</v>
      </c>
      <c r="Q16790" t="s">
        <v>197</v>
      </c>
    </row>
    <row r="16791" spans="1:17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  <c r="N16791" t="s">
        <v>207</v>
      </c>
      <c r="O16791" t="s">
        <v>198</v>
      </c>
      <c r="P16791">
        <v>7</v>
      </c>
      <c r="Q16791" t="s">
        <v>201</v>
      </c>
    </row>
    <row r="16792" spans="1:17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  <c r="N16792" t="s">
        <v>207</v>
      </c>
      <c r="O16792" t="s">
        <v>198</v>
      </c>
      <c r="P16792">
        <v>7</v>
      </c>
      <c r="Q16792" t="s">
        <v>201</v>
      </c>
    </row>
    <row r="16793" spans="1:17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  <c r="N16793" t="s">
        <v>205</v>
      </c>
      <c r="O16793" t="s">
        <v>188</v>
      </c>
      <c r="P16793">
        <v>11</v>
      </c>
      <c r="Q16793" t="s">
        <v>190</v>
      </c>
    </row>
    <row r="16794" spans="1:17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  <c r="N16794" t="s">
        <v>205</v>
      </c>
      <c r="O16794" t="s">
        <v>188</v>
      </c>
      <c r="P16794">
        <v>11</v>
      </c>
      <c r="Q16794" t="s">
        <v>190</v>
      </c>
    </row>
    <row r="16795" spans="1:17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  <c r="N16795" t="s">
        <v>205</v>
      </c>
      <c r="O16795" t="s">
        <v>188</v>
      </c>
      <c r="P16795">
        <v>11</v>
      </c>
      <c r="Q16795" t="s">
        <v>190</v>
      </c>
    </row>
    <row r="16796" spans="1:17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  <c r="N16796" t="s">
        <v>205</v>
      </c>
      <c r="O16796" t="s">
        <v>188</v>
      </c>
      <c r="P16796">
        <v>11</v>
      </c>
      <c r="Q16796" t="s">
        <v>190</v>
      </c>
    </row>
    <row r="16797" spans="1:17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  <c r="N16797" t="s">
        <v>205</v>
      </c>
      <c r="O16797" t="s">
        <v>188</v>
      </c>
      <c r="P16797">
        <v>11</v>
      </c>
      <c r="Q16797" t="s">
        <v>190</v>
      </c>
    </row>
    <row r="16798" spans="1:17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  <c r="N16798" t="s">
        <v>205</v>
      </c>
      <c r="O16798" t="s">
        <v>188</v>
      </c>
      <c r="P16798">
        <v>11</v>
      </c>
      <c r="Q16798" t="s">
        <v>190</v>
      </c>
    </row>
    <row r="16799" spans="1:17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  <c r="N16799" t="s">
        <v>206</v>
      </c>
      <c r="O16799" t="s">
        <v>194</v>
      </c>
      <c r="P16799">
        <v>1</v>
      </c>
      <c r="Q16799" t="s">
        <v>200</v>
      </c>
    </row>
    <row r="16800" spans="1:17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  <c r="N16800" t="s">
        <v>206</v>
      </c>
      <c r="O16800" t="s">
        <v>194</v>
      </c>
      <c r="P16800">
        <v>1</v>
      </c>
      <c r="Q16800" t="s">
        <v>200</v>
      </c>
    </row>
    <row r="16801" spans="1:17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  <c r="N16801" t="s">
        <v>206</v>
      </c>
      <c r="O16801" t="s">
        <v>194</v>
      </c>
      <c r="P16801">
        <v>1</v>
      </c>
      <c r="Q16801" t="s">
        <v>200</v>
      </c>
    </row>
    <row r="16802" spans="1:17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  <c r="N16802" t="s">
        <v>205</v>
      </c>
      <c r="O16802" t="s">
        <v>194</v>
      </c>
      <c r="P16802">
        <v>2</v>
      </c>
      <c r="Q16802" t="s">
        <v>196</v>
      </c>
    </row>
    <row r="16803" spans="1:17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  <c r="N16803" t="s">
        <v>205</v>
      </c>
      <c r="O16803" t="s">
        <v>194</v>
      </c>
      <c r="P16803">
        <v>2</v>
      </c>
      <c r="Q16803" t="s">
        <v>196</v>
      </c>
    </row>
    <row r="16804" spans="1:17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  <c r="N16804" t="s">
        <v>205</v>
      </c>
      <c r="O16804" t="s">
        <v>194</v>
      </c>
      <c r="P16804">
        <v>2</v>
      </c>
      <c r="Q16804" t="s">
        <v>196</v>
      </c>
    </row>
    <row r="16805" spans="1:17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  <c r="N16805" t="s">
        <v>206</v>
      </c>
      <c r="O16805" t="s">
        <v>194</v>
      </c>
      <c r="P16805">
        <v>3</v>
      </c>
      <c r="Q16805" t="s">
        <v>195</v>
      </c>
    </row>
    <row r="16806" spans="1:17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  <c r="N16806" t="s">
        <v>206</v>
      </c>
      <c r="O16806" t="s">
        <v>194</v>
      </c>
      <c r="P16806">
        <v>3</v>
      </c>
      <c r="Q16806" t="s">
        <v>195</v>
      </c>
    </row>
    <row r="16807" spans="1:17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  <c r="N16807" t="s">
        <v>206</v>
      </c>
      <c r="O16807" t="s">
        <v>194</v>
      </c>
      <c r="P16807">
        <v>3</v>
      </c>
      <c r="Q16807" t="s">
        <v>195</v>
      </c>
    </row>
    <row r="16808" spans="1:17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  <c r="N16808" t="s">
        <v>206</v>
      </c>
      <c r="O16808" t="s">
        <v>194</v>
      </c>
      <c r="P16808">
        <v>3</v>
      </c>
      <c r="Q16808" t="s">
        <v>195</v>
      </c>
    </row>
    <row r="16809" spans="1:17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  <c r="N16809" t="s">
        <v>206</v>
      </c>
      <c r="O16809" t="s">
        <v>194</v>
      </c>
      <c r="P16809">
        <v>3</v>
      </c>
      <c r="Q16809" t="s">
        <v>195</v>
      </c>
    </row>
    <row r="16810" spans="1:17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  <c r="N16810" t="s">
        <v>206</v>
      </c>
      <c r="O16810" t="s">
        <v>194</v>
      </c>
      <c r="P16810">
        <v>3</v>
      </c>
      <c r="Q16810" t="s">
        <v>195</v>
      </c>
    </row>
    <row r="16811" spans="1:17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  <c r="N16811" t="s">
        <v>207</v>
      </c>
      <c r="O16811" t="s">
        <v>198</v>
      </c>
      <c r="P16811">
        <v>8</v>
      </c>
      <c r="Q16811" t="s">
        <v>202</v>
      </c>
    </row>
    <row r="16812" spans="1:17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  <c r="N16812" t="s">
        <v>207</v>
      </c>
      <c r="O16812" t="s">
        <v>198</v>
      </c>
      <c r="P16812">
        <v>8</v>
      </c>
      <c r="Q16812" t="s">
        <v>202</v>
      </c>
    </row>
    <row r="16813" spans="1:17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  <c r="N16813" t="s">
        <v>207</v>
      </c>
      <c r="O16813" t="s">
        <v>198</v>
      </c>
      <c r="P16813">
        <v>8</v>
      </c>
      <c r="Q16813" t="s">
        <v>202</v>
      </c>
    </row>
    <row r="16814" spans="1:17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  <c r="N16814" t="s">
        <v>207</v>
      </c>
      <c r="O16814" t="s">
        <v>188</v>
      </c>
      <c r="P16814">
        <v>12</v>
      </c>
      <c r="Q16814" t="s">
        <v>189</v>
      </c>
    </row>
    <row r="16815" spans="1:17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  <c r="N16815" t="s">
        <v>207</v>
      </c>
      <c r="O16815" t="s">
        <v>188</v>
      </c>
      <c r="P16815">
        <v>12</v>
      </c>
      <c r="Q16815" t="s">
        <v>189</v>
      </c>
    </row>
    <row r="16816" spans="1:17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  <c r="N16816" t="s">
        <v>207</v>
      </c>
      <c r="O16816" t="s">
        <v>188</v>
      </c>
      <c r="P16816">
        <v>12</v>
      </c>
      <c r="Q16816" t="s">
        <v>189</v>
      </c>
    </row>
    <row r="16817" spans="1:17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  <c r="N16817" t="s">
        <v>207</v>
      </c>
      <c r="O16817" t="s">
        <v>188</v>
      </c>
      <c r="P16817">
        <v>11</v>
      </c>
      <c r="Q16817" t="s">
        <v>190</v>
      </c>
    </row>
    <row r="16818" spans="1:17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  <c r="N16818" t="s">
        <v>207</v>
      </c>
      <c r="O16818" t="s">
        <v>188</v>
      </c>
      <c r="P16818">
        <v>11</v>
      </c>
      <c r="Q16818" t="s">
        <v>190</v>
      </c>
    </row>
    <row r="16819" spans="1:17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  <c r="N16819" t="s">
        <v>207</v>
      </c>
      <c r="O16819" t="s">
        <v>188</v>
      </c>
      <c r="P16819">
        <v>11</v>
      </c>
      <c r="Q16819" t="s">
        <v>190</v>
      </c>
    </row>
    <row r="16820" spans="1:17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  <c r="N16820" t="s">
        <v>207</v>
      </c>
      <c r="O16820" t="s">
        <v>198</v>
      </c>
      <c r="P16820">
        <v>9</v>
      </c>
      <c r="Q16820" t="s">
        <v>199</v>
      </c>
    </row>
    <row r="16821" spans="1:17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  <c r="N16821" t="s">
        <v>207</v>
      </c>
      <c r="O16821" t="s">
        <v>198</v>
      </c>
      <c r="P16821">
        <v>9</v>
      </c>
      <c r="Q16821" t="s">
        <v>199</v>
      </c>
    </row>
    <row r="16822" spans="1:17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  <c r="N16822" t="s">
        <v>207</v>
      </c>
      <c r="O16822" t="s">
        <v>198</v>
      </c>
      <c r="P16822">
        <v>9</v>
      </c>
      <c r="Q16822" t="s">
        <v>199</v>
      </c>
    </row>
    <row r="16823" spans="1:17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  <c r="N16823" t="s">
        <v>187</v>
      </c>
      <c r="O16823" t="s">
        <v>198</v>
      </c>
      <c r="P16823">
        <v>7</v>
      </c>
      <c r="Q16823" t="s">
        <v>201</v>
      </c>
    </row>
    <row r="16824" spans="1:17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  <c r="N16824" t="s">
        <v>187</v>
      </c>
      <c r="O16824" t="s">
        <v>198</v>
      </c>
      <c r="P16824">
        <v>7</v>
      </c>
      <c r="Q16824" t="s">
        <v>201</v>
      </c>
    </row>
    <row r="16825" spans="1:17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  <c r="N16825" t="s">
        <v>206</v>
      </c>
      <c r="O16825" t="s">
        <v>194</v>
      </c>
      <c r="P16825">
        <v>3</v>
      </c>
      <c r="Q16825" t="s">
        <v>195</v>
      </c>
    </row>
    <row r="16826" spans="1:17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  <c r="N16826" t="s">
        <v>206</v>
      </c>
      <c r="O16826" t="s">
        <v>194</v>
      </c>
      <c r="P16826">
        <v>3</v>
      </c>
      <c r="Q16826" t="s">
        <v>195</v>
      </c>
    </row>
    <row r="16827" spans="1:17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  <c r="N16827" t="s">
        <v>206</v>
      </c>
      <c r="O16827" t="s">
        <v>194</v>
      </c>
      <c r="P16827">
        <v>3</v>
      </c>
      <c r="Q16827" t="s">
        <v>195</v>
      </c>
    </row>
    <row r="16828" spans="1:17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  <c r="N16828" t="s">
        <v>187</v>
      </c>
      <c r="O16828" t="s">
        <v>194</v>
      </c>
      <c r="P16828">
        <v>2</v>
      </c>
      <c r="Q16828" t="s">
        <v>196</v>
      </c>
    </row>
    <row r="16829" spans="1:17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  <c r="N16829" t="s">
        <v>187</v>
      </c>
      <c r="O16829" t="s">
        <v>194</v>
      </c>
      <c r="P16829">
        <v>2</v>
      </c>
      <c r="Q16829" t="s">
        <v>196</v>
      </c>
    </row>
    <row r="16830" spans="1:17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  <c r="N16830" t="s">
        <v>187</v>
      </c>
      <c r="O16830" t="s">
        <v>194</v>
      </c>
      <c r="P16830">
        <v>2</v>
      </c>
      <c r="Q16830" t="s">
        <v>196</v>
      </c>
    </row>
    <row r="16831" spans="1:17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  <c r="N16831" t="s">
        <v>204</v>
      </c>
      <c r="O16831" t="s">
        <v>198</v>
      </c>
      <c r="P16831">
        <v>8</v>
      </c>
      <c r="Q16831" t="s">
        <v>202</v>
      </c>
    </row>
    <row r="16832" spans="1:17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  <c r="N16832" t="s">
        <v>204</v>
      </c>
      <c r="O16832" t="s">
        <v>198</v>
      </c>
      <c r="P16832">
        <v>8</v>
      </c>
      <c r="Q16832" t="s">
        <v>202</v>
      </c>
    </row>
    <row r="16833" spans="1:17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  <c r="N16833" t="s">
        <v>204</v>
      </c>
      <c r="O16833" t="s">
        <v>192</v>
      </c>
      <c r="P16833">
        <v>6</v>
      </c>
      <c r="Q16833" t="s">
        <v>197</v>
      </c>
    </row>
    <row r="16834" spans="1:17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  <c r="N16834" t="s">
        <v>204</v>
      </c>
      <c r="O16834" t="s">
        <v>192</v>
      </c>
      <c r="P16834">
        <v>6</v>
      </c>
      <c r="Q16834" t="s">
        <v>197</v>
      </c>
    </row>
    <row r="16835" spans="1:17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  <c r="N16835" t="s">
        <v>204</v>
      </c>
      <c r="O16835" t="s">
        <v>192</v>
      </c>
      <c r="P16835">
        <v>6</v>
      </c>
      <c r="Q16835" t="s">
        <v>197</v>
      </c>
    </row>
    <row r="16836" spans="1:17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  <c r="N16836" t="s">
        <v>204</v>
      </c>
      <c r="O16836" t="s">
        <v>194</v>
      </c>
      <c r="P16836">
        <v>2</v>
      </c>
      <c r="Q16836" t="s">
        <v>196</v>
      </c>
    </row>
    <row r="16837" spans="1:17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  <c r="N16837" t="s">
        <v>204</v>
      </c>
      <c r="O16837" t="s">
        <v>194</v>
      </c>
      <c r="P16837">
        <v>2</v>
      </c>
      <c r="Q16837" t="s">
        <v>196</v>
      </c>
    </row>
    <row r="16838" spans="1:17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  <c r="N16838" t="s">
        <v>203</v>
      </c>
      <c r="O16838" t="s">
        <v>192</v>
      </c>
      <c r="P16838">
        <v>5</v>
      </c>
      <c r="Q16838" t="s">
        <v>19</v>
      </c>
    </row>
    <row r="16839" spans="1:17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  <c r="N16839" t="s">
        <v>203</v>
      </c>
      <c r="O16839" t="s">
        <v>192</v>
      </c>
      <c r="P16839">
        <v>5</v>
      </c>
      <c r="Q16839" t="s">
        <v>19</v>
      </c>
    </row>
    <row r="16840" spans="1:17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  <c r="N16840" t="s">
        <v>203</v>
      </c>
      <c r="O16840" t="s">
        <v>194</v>
      </c>
      <c r="P16840">
        <v>2</v>
      </c>
      <c r="Q16840" t="s">
        <v>196</v>
      </c>
    </row>
    <row r="16841" spans="1:17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  <c r="N16841" t="s">
        <v>187</v>
      </c>
      <c r="O16841" t="s">
        <v>188</v>
      </c>
      <c r="P16841">
        <v>11</v>
      </c>
      <c r="Q16841" t="s">
        <v>190</v>
      </c>
    </row>
    <row r="16842" spans="1:17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  <c r="N16842" t="s">
        <v>187</v>
      </c>
      <c r="O16842" t="s">
        <v>188</v>
      </c>
      <c r="P16842">
        <v>11</v>
      </c>
      <c r="Q16842" t="s">
        <v>190</v>
      </c>
    </row>
    <row r="16843" spans="1:17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  <c r="N16843" t="s">
        <v>187</v>
      </c>
      <c r="O16843" t="s">
        <v>188</v>
      </c>
      <c r="P16843">
        <v>11</v>
      </c>
      <c r="Q16843" t="s">
        <v>190</v>
      </c>
    </row>
    <row r="16844" spans="1:17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  <c r="N16844" t="s">
        <v>187</v>
      </c>
      <c r="O16844" t="s">
        <v>188</v>
      </c>
      <c r="P16844">
        <v>10</v>
      </c>
      <c r="Q16844" t="s">
        <v>191</v>
      </c>
    </row>
    <row r="16845" spans="1:17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  <c r="N16845" t="s">
        <v>187</v>
      </c>
      <c r="O16845" t="s">
        <v>188</v>
      </c>
      <c r="P16845">
        <v>10</v>
      </c>
      <c r="Q16845" t="s">
        <v>191</v>
      </c>
    </row>
    <row r="16846" spans="1:17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  <c r="N16846" t="s">
        <v>187</v>
      </c>
      <c r="O16846" t="s">
        <v>198</v>
      </c>
      <c r="P16846">
        <v>8</v>
      </c>
      <c r="Q16846" t="s">
        <v>202</v>
      </c>
    </row>
    <row r="16847" spans="1:17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  <c r="N16847" t="s">
        <v>187</v>
      </c>
      <c r="O16847" t="s">
        <v>198</v>
      </c>
      <c r="P16847">
        <v>8</v>
      </c>
      <c r="Q16847" t="s">
        <v>202</v>
      </c>
    </row>
    <row r="16848" spans="1:17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  <c r="N16848" t="s">
        <v>187</v>
      </c>
      <c r="O16848" t="s">
        <v>198</v>
      </c>
      <c r="P16848">
        <v>8</v>
      </c>
      <c r="Q16848" t="s">
        <v>202</v>
      </c>
    </row>
    <row r="16849" spans="1:17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  <c r="N16849" t="s">
        <v>187</v>
      </c>
      <c r="O16849" t="s">
        <v>198</v>
      </c>
      <c r="P16849">
        <v>8</v>
      </c>
      <c r="Q16849" t="s">
        <v>202</v>
      </c>
    </row>
    <row r="16850" spans="1:17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  <c r="N16850" t="s">
        <v>187</v>
      </c>
      <c r="O16850" t="s">
        <v>192</v>
      </c>
      <c r="P16850">
        <v>6</v>
      </c>
      <c r="Q16850" t="s">
        <v>197</v>
      </c>
    </row>
    <row r="16851" spans="1:17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  <c r="N16851" t="s">
        <v>187</v>
      </c>
      <c r="O16851" t="s">
        <v>192</v>
      </c>
      <c r="P16851">
        <v>6</v>
      </c>
      <c r="Q16851" t="s">
        <v>197</v>
      </c>
    </row>
    <row r="16852" spans="1:17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  <c r="N16852" t="s">
        <v>187</v>
      </c>
      <c r="O16852" t="s">
        <v>192</v>
      </c>
      <c r="P16852">
        <v>4</v>
      </c>
      <c r="Q16852" t="s">
        <v>193</v>
      </c>
    </row>
    <row r="16853" spans="1:17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  <c r="N16853" t="s">
        <v>187</v>
      </c>
      <c r="O16853" t="s">
        <v>192</v>
      </c>
      <c r="P16853">
        <v>4</v>
      </c>
      <c r="Q16853" t="s">
        <v>193</v>
      </c>
    </row>
    <row r="16854" spans="1:17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  <c r="N16854" t="s">
        <v>187</v>
      </c>
      <c r="O16854" t="s">
        <v>192</v>
      </c>
      <c r="P16854">
        <v>4</v>
      </c>
      <c r="Q16854" t="s">
        <v>193</v>
      </c>
    </row>
    <row r="16855" spans="1:17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  <c r="N16855" t="s">
        <v>187</v>
      </c>
      <c r="O16855" t="s">
        <v>192</v>
      </c>
      <c r="P16855">
        <v>4</v>
      </c>
      <c r="Q16855" t="s">
        <v>193</v>
      </c>
    </row>
    <row r="16856" spans="1:17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  <c r="N16856" t="s">
        <v>187</v>
      </c>
      <c r="O16856" t="s">
        <v>192</v>
      </c>
      <c r="P16856">
        <v>4</v>
      </c>
      <c r="Q16856" t="s">
        <v>193</v>
      </c>
    </row>
    <row r="16857" spans="1:17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  <c r="N16857" t="s">
        <v>205</v>
      </c>
      <c r="O16857" t="s">
        <v>188</v>
      </c>
      <c r="P16857">
        <v>10</v>
      </c>
      <c r="Q16857" t="s">
        <v>191</v>
      </c>
    </row>
    <row r="16858" spans="1:17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  <c r="N16858" t="s">
        <v>205</v>
      </c>
      <c r="O16858" t="s">
        <v>188</v>
      </c>
      <c r="P16858">
        <v>10</v>
      </c>
      <c r="Q16858" t="s">
        <v>191</v>
      </c>
    </row>
    <row r="16859" spans="1:17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  <c r="N16859" t="s">
        <v>205</v>
      </c>
      <c r="O16859" t="s">
        <v>188</v>
      </c>
      <c r="P16859">
        <v>10</v>
      </c>
      <c r="Q16859" t="s">
        <v>191</v>
      </c>
    </row>
    <row r="16860" spans="1:17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  <c r="N16860" t="s">
        <v>205</v>
      </c>
      <c r="O16860" t="s">
        <v>188</v>
      </c>
      <c r="P16860">
        <v>10</v>
      </c>
      <c r="Q16860" t="s">
        <v>191</v>
      </c>
    </row>
    <row r="16861" spans="1:17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  <c r="N16861" t="s">
        <v>205</v>
      </c>
      <c r="O16861" t="s">
        <v>188</v>
      </c>
      <c r="P16861">
        <v>10</v>
      </c>
      <c r="Q16861" t="s">
        <v>191</v>
      </c>
    </row>
    <row r="16862" spans="1:17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  <c r="N16862" t="s">
        <v>205</v>
      </c>
      <c r="O16862" t="s">
        <v>188</v>
      </c>
      <c r="P16862">
        <v>10</v>
      </c>
      <c r="Q16862" t="s">
        <v>191</v>
      </c>
    </row>
    <row r="16863" spans="1:17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  <c r="N16863" t="s">
        <v>205</v>
      </c>
      <c r="O16863" t="s">
        <v>188</v>
      </c>
      <c r="P16863">
        <v>10</v>
      </c>
      <c r="Q16863" t="s">
        <v>191</v>
      </c>
    </row>
    <row r="16864" spans="1:17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  <c r="N16864" t="s">
        <v>205</v>
      </c>
      <c r="O16864" t="s">
        <v>192</v>
      </c>
      <c r="P16864">
        <v>5</v>
      </c>
      <c r="Q16864" t="s">
        <v>19</v>
      </c>
    </row>
    <row r="16865" spans="1:17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  <c r="N16865" t="s">
        <v>206</v>
      </c>
      <c r="O16865" t="s">
        <v>198</v>
      </c>
      <c r="P16865">
        <v>8</v>
      </c>
      <c r="Q16865" t="s">
        <v>202</v>
      </c>
    </row>
    <row r="16866" spans="1:17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  <c r="N16866" t="s">
        <v>206</v>
      </c>
      <c r="O16866" t="s">
        <v>198</v>
      </c>
      <c r="P16866">
        <v>8</v>
      </c>
      <c r="Q16866" t="s">
        <v>202</v>
      </c>
    </row>
    <row r="16867" spans="1:17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  <c r="N16867" t="s">
        <v>206</v>
      </c>
      <c r="O16867" t="s">
        <v>198</v>
      </c>
      <c r="P16867">
        <v>8</v>
      </c>
      <c r="Q16867" t="s">
        <v>202</v>
      </c>
    </row>
    <row r="16868" spans="1:17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  <c r="N16868" t="s">
        <v>206</v>
      </c>
      <c r="O16868" t="s">
        <v>198</v>
      </c>
      <c r="P16868">
        <v>8</v>
      </c>
      <c r="Q16868" t="s">
        <v>202</v>
      </c>
    </row>
    <row r="16869" spans="1:17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  <c r="N16869" t="s">
        <v>206</v>
      </c>
      <c r="O16869" t="s">
        <v>198</v>
      </c>
      <c r="P16869">
        <v>8</v>
      </c>
      <c r="Q16869" t="s">
        <v>202</v>
      </c>
    </row>
    <row r="16870" spans="1:17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  <c r="N16870" t="s">
        <v>206</v>
      </c>
      <c r="O16870" t="s">
        <v>192</v>
      </c>
      <c r="P16870">
        <v>4</v>
      </c>
      <c r="Q16870" t="s">
        <v>193</v>
      </c>
    </row>
    <row r="16871" spans="1:17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  <c r="N16871" t="s">
        <v>207</v>
      </c>
      <c r="O16871" t="s">
        <v>188</v>
      </c>
      <c r="P16871">
        <v>12</v>
      </c>
      <c r="Q16871" t="s">
        <v>189</v>
      </c>
    </row>
    <row r="16872" spans="1:17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  <c r="N16872" t="s">
        <v>207</v>
      </c>
      <c r="O16872" t="s">
        <v>188</v>
      </c>
      <c r="P16872">
        <v>11</v>
      </c>
      <c r="Q16872" t="s">
        <v>190</v>
      </c>
    </row>
    <row r="16873" spans="1:17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  <c r="N16873" t="s">
        <v>207</v>
      </c>
      <c r="O16873" t="s">
        <v>188</v>
      </c>
      <c r="P16873">
        <v>11</v>
      </c>
      <c r="Q16873" t="s">
        <v>190</v>
      </c>
    </row>
    <row r="16874" spans="1:17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  <c r="N16874" t="s">
        <v>207</v>
      </c>
      <c r="O16874" t="s">
        <v>188</v>
      </c>
      <c r="P16874">
        <v>11</v>
      </c>
      <c r="Q16874" t="s">
        <v>190</v>
      </c>
    </row>
    <row r="16875" spans="1:17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  <c r="N16875" t="s">
        <v>207</v>
      </c>
      <c r="O16875" t="s">
        <v>198</v>
      </c>
      <c r="P16875">
        <v>9</v>
      </c>
      <c r="Q16875" t="s">
        <v>199</v>
      </c>
    </row>
    <row r="16876" spans="1:17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  <c r="N16876" t="s">
        <v>207</v>
      </c>
      <c r="O16876" t="s">
        <v>198</v>
      </c>
      <c r="P16876">
        <v>9</v>
      </c>
      <c r="Q16876" t="s">
        <v>199</v>
      </c>
    </row>
    <row r="16877" spans="1:17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  <c r="N16877" t="s">
        <v>207</v>
      </c>
      <c r="O16877" t="s">
        <v>198</v>
      </c>
      <c r="P16877">
        <v>9</v>
      </c>
      <c r="Q16877" t="s">
        <v>199</v>
      </c>
    </row>
    <row r="16878" spans="1:17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  <c r="N16878" t="s">
        <v>207</v>
      </c>
      <c r="O16878" t="s">
        <v>198</v>
      </c>
      <c r="P16878">
        <v>9</v>
      </c>
      <c r="Q16878" t="s">
        <v>199</v>
      </c>
    </row>
    <row r="16879" spans="1:17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  <c r="N16879" t="s">
        <v>206</v>
      </c>
      <c r="O16879" t="s">
        <v>194</v>
      </c>
      <c r="P16879">
        <v>1</v>
      </c>
      <c r="Q16879" t="s">
        <v>200</v>
      </c>
    </row>
    <row r="16880" spans="1:17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  <c r="N16880" t="s">
        <v>206</v>
      </c>
      <c r="O16880" t="s">
        <v>194</v>
      </c>
      <c r="P16880">
        <v>1</v>
      </c>
      <c r="Q16880" t="s">
        <v>200</v>
      </c>
    </row>
    <row r="16881" spans="1:17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  <c r="N16881" t="s">
        <v>206</v>
      </c>
      <c r="O16881" t="s">
        <v>192</v>
      </c>
      <c r="P16881">
        <v>5</v>
      </c>
      <c r="Q16881" t="s">
        <v>19</v>
      </c>
    </row>
    <row r="16882" spans="1:17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  <c r="N16882" t="s">
        <v>206</v>
      </c>
      <c r="O16882" t="s">
        <v>192</v>
      </c>
      <c r="P16882">
        <v>5</v>
      </c>
      <c r="Q16882" t="s">
        <v>19</v>
      </c>
    </row>
    <row r="16883" spans="1:17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  <c r="N16883" t="s">
        <v>187</v>
      </c>
      <c r="O16883" t="s">
        <v>188</v>
      </c>
      <c r="P16883">
        <v>10</v>
      </c>
      <c r="Q16883" t="s">
        <v>191</v>
      </c>
    </row>
    <row r="16884" spans="1:17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  <c r="N16884" t="s">
        <v>187</v>
      </c>
      <c r="O16884" t="s">
        <v>194</v>
      </c>
      <c r="P16884">
        <v>3</v>
      </c>
      <c r="Q16884" t="s">
        <v>195</v>
      </c>
    </row>
    <row r="16885" spans="1:17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  <c r="N16885" t="s">
        <v>187</v>
      </c>
      <c r="O16885" t="s">
        <v>194</v>
      </c>
      <c r="P16885">
        <v>2</v>
      </c>
      <c r="Q16885" t="s">
        <v>196</v>
      </c>
    </row>
    <row r="16886" spans="1:17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  <c r="N16886" t="s">
        <v>203</v>
      </c>
      <c r="O16886" t="s">
        <v>198</v>
      </c>
      <c r="P16886">
        <v>9</v>
      </c>
      <c r="Q16886" t="s">
        <v>199</v>
      </c>
    </row>
    <row r="16887" spans="1:17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  <c r="N16887" t="s">
        <v>203</v>
      </c>
      <c r="O16887" t="s">
        <v>198</v>
      </c>
      <c r="P16887">
        <v>9</v>
      </c>
      <c r="Q16887" t="s">
        <v>199</v>
      </c>
    </row>
    <row r="16888" spans="1:17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  <c r="N16888" t="s">
        <v>214</v>
      </c>
      <c r="O16888" t="s">
        <v>194</v>
      </c>
      <c r="P16888">
        <v>2</v>
      </c>
      <c r="Q16888" t="s">
        <v>196</v>
      </c>
    </row>
    <row r="16889" spans="1:17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  <c r="N16889" t="s">
        <v>207</v>
      </c>
      <c r="O16889" t="s">
        <v>198</v>
      </c>
      <c r="P16889">
        <v>9</v>
      </c>
      <c r="Q16889" t="s">
        <v>199</v>
      </c>
    </row>
    <row r="16890" spans="1:17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  <c r="N16890" t="s">
        <v>207</v>
      </c>
      <c r="O16890" t="s">
        <v>198</v>
      </c>
      <c r="P16890">
        <v>9</v>
      </c>
      <c r="Q16890" t="s">
        <v>199</v>
      </c>
    </row>
    <row r="16891" spans="1:17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  <c r="N16891" t="s">
        <v>205</v>
      </c>
      <c r="O16891" t="s">
        <v>198</v>
      </c>
      <c r="P16891">
        <v>8</v>
      </c>
      <c r="Q16891" t="s">
        <v>202</v>
      </c>
    </row>
    <row r="16892" spans="1:17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  <c r="N16892" t="s">
        <v>205</v>
      </c>
      <c r="O16892" t="s">
        <v>198</v>
      </c>
      <c r="P16892">
        <v>8</v>
      </c>
      <c r="Q16892" t="s">
        <v>202</v>
      </c>
    </row>
    <row r="16893" spans="1:17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  <c r="N16893" t="s">
        <v>206</v>
      </c>
      <c r="O16893" t="s">
        <v>192</v>
      </c>
      <c r="P16893">
        <v>4</v>
      </c>
      <c r="Q16893" t="s">
        <v>193</v>
      </c>
    </row>
    <row r="16894" spans="1:17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  <c r="N16894" t="s">
        <v>206</v>
      </c>
      <c r="O16894" t="s">
        <v>198</v>
      </c>
      <c r="P16894">
        <v>9</v>
      </c>
      <c r="Q16894" t="s">
        <v>199</v>
      </c>
    </row>
    <row r="16895" spans="1:17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  <c r="N16895" t="s">
        <v>207</v>
      </c>
      <c r="O16895" t="s">
        <v>198</v>
      </c>
      <c r="P16895">
        <v>9</v>
      </c>
      <c r="Q16895" t="s">
        <v>199</v>
      </c>
    </row>
    <row r="16896" spans="1:17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  <c r="N16896" t="s">
        <v>207</v>
      </c>
      <c r="O16896" t="s">
        <v>198</v>
      </c>
      <c r="P16896">
        <v>9</v>
      </c>
      <c r="Q16896" t="s">
        <v>199</v>
      </c>
    </row>
    <row r="16897" spans="1:17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  <c r="N16897" t="s">
        <v>207</v>
      </c>
      <c r="O16897" t="s">
        <v>188</v>
      </c>
      <c r="P16897">
        <v>12</v>
      </c>
      <c r="Q16897" t="s">
        <v>189</v>
      </c>
    </row>
    <row r="16898" spans="1:17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  <c r="N16898" t="s">
        <v>207</v>
      </c>
      <c r="O16898" t="s">
        <v>188</v>
      </c>
      <c r="P16898">
        <v>12</v>
      </c>
      <c r="Q16898" t="s">
        <v>189</v>
      </c>
    </row>
    <row r="16899" spans="1:17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  <c r="N16899" t="s">
        <v>187</v>
      </c>
      <c r="O16899" t="s">
        <v>194</v>
      </c>
      <c r="P16899">
        <v>2</v>
      </c>
      <c r="Q16899" t="s">
        <v>196</v>
      </c>
    </row>
    <row r="16900" spans="1:17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  <c r="N16900" t="s">
        <v>207</v>
      </c>
      <c r="O16900" t="s">
        <v>188</v>
      </c>
      <c r="P16900">
        <v>12</v>
      </c>
      <c r="Q16900" t="s">
        <v>189</v>
      </c>
    </row>
    <row r="16901" spans="1:17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  <c r="N16901" t="s">
        <v>207</v>
      </c>
      <c r="O16901" t="s">
        <v>188</v>
      </c>
      <c r="P16901">
        <v>12</v>
      </c>
      <c r="Q16901" t="s">
        <v>189</v>
      </c>
    </row>
    <row r="16902" spans="1:17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  <c r="N16902" t="s">
        <v>207</v>
      </c>
      <c r="O16902" t="s">
        <v>198</v>
      </c>
      <c r="P16902">
        <v>8</v>
      </c>
      <c r="Q16902" t="s">
        <v>202</v>
      </c>
    </row>
    <row r="16903" spans="1:17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  <c r="N16903" t="s">
        <v>207</v>
      </c>
      <c r="O16903" t="s">
        <v>198</v>
      </c>
      <c r="P16903">
        <v>8</v>
      </c>
      <c r="Q16903" t="s">
        <v>202</v>
      </c>
    </row>
    <row r="16904" spans="1:17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  <c r="N16904" t="s">
        <v>207</v>
      </c>
      <c r="O16904" t="s">
        <v>188</v>
      </c>
      <c r="P16904">
        <v>10</v>
      </c>
      <c r="Q16904" t="s">
        <v>191</v>
      </c>
    </row>
    <row r="16905" spans="1:17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  <c r="N16905" t="s">
        <v>207</v>
      </c>
      <c r="O16905" t="s">
        <v>188</v>
      </c>
      <c r="P16905">
        <v>10</v>
      </c>
      <c r="Q16905" t="s">
        <v>191</v>
      </c>
    </row>
    <row r="16906" spans="1:17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  <c r="N16906" t="s">
        <v>187</v>
      </c>
      <c r="O16906" t="s">
        <v>192</v>
      </c>
      <c r="P16906">
        <v>6</v>
      </c>
      <c r="Q16906" t="s">
        <v>197</v>
      </c>
    </row>
    <row r="16907" spans="1:17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  <c r="N16907" t="s">
        <v>187</v>
      </c>
      <c r="O16907" t="s">
        <v>192</v>
      </c>
      <c r="P16907">
        <v>6</v>
      </c>
      <c r="Q16907" t="s">
        <v>197</v>
      </c>
    </row>
    <row r="16908" spans="1:17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  <c r="N16908" t="s">
        <v>187</v>
      </c>
      <c r="O16908" t="s">
        <v>194</v>
      </c>
      <c r="P16908">
        <v>2</v>
      </c>
      <c r="Q16908" t="s">
        <v>196</v>
      </c>
    </row>
    <row r="16909" spans="1:17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  <c r="N16909" t="s">
        <v>205</v>
      </c>
      <c r="O16909" t="s">
        <v>198</v>
      </c>
      <c r="P16909">
        <v>8</v>
      </c>
      <c r="Q16909" t="s">
        <v>202</v>
      </c>
    </row>
    <row r="16910" spans="1:17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  <c r="N16910" t="s">
        <v>206</v>
      </c>
      <c r="O16910" t="s">
        <v>194</v>
      </c>
      <c r="P16910">
        <v>3</v>
      </c>
      <c r="Q16910" t="s">
        <v>195</v>
      </c>
    </row>
    <row r="16911" spans="1:17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  <c r="N16911" t="s">
        <v>206</v>
      </c>
      <c r="O16911" t="s">
        <v>194</v>
      </c>
      <c r="P16911">
        <v>3</v>
      </c>
      <c r="Q16911" t="s">
        <v>195</v>
      </c>
    </row>
    <row r="16912" spans="1:17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  <c r="N16912" t="s">
        <v>187</v>
      </c>
      <c r="O16912" t="s">
        <v>194</v>
      </c>
      <c r="P16912">
        <v>3</v>
      </c>
      <c r="Q16912" t="s">
        <v>195</v>
      </c>
    </row>
    <row r="16913" spans="1:17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  <c r="N16913" t="s">
        <v>206</v>
      </c>
      <c r="O16913" t="s">
        <v>188</v>
      </c>
      <c r="P16913">
        <v>12</v>
      </c>
      <c r="Q16913" t="s">
        <v>189</v>
      </c>
    </row>
    <row r="16914" spans="1:17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  <c r="N16914" t="s">
        <v>207</v>
      </c>
      <c r="O16914" t="s">
        <v>198</v>
      </c>
      <c r="P16914">
        <v>9</v>
      </c>
      <c r="Q16914" t="s">
        <v>199</v>
      </c>
    </row>
    <row r="16915" spans="1:17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  <c r="N16915" t="s">
        <v>207</v>
      </c>
      <c r="O16915" t="s">
        <v>198</v>
      </c>
      <c r="P16915">
        <v>9</v>
      </c>
      <c r="Q16915" t="s">
        <v>199</v>
      </c>
    </row>
    <row r="16916" spans="1:17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  <c r="N16916" t="s">
        <v>207</v>
      </c>
      <c r="O16916" t="s">
        <v>198</v>
      </c>
      <c r="P16916">
        <v>9</v>
      </c>
      <c r="Q16916" t="s">
        <v>199</v>
      </c>
    </row>
    <row r="16917" spans="1:17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  <c r="N16917" t="s">
        <v>206</v>
      </c>
      <c r="O16917" t="s">
        <v>198</v>
      </c>
      <c r="P16917">
        <v>8</v>
      </c>
      <c r="Q16917" t="s">
        <v>202</v>
      </c>
    </row>
    <row r="16918" spans="1:17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  <c r="N16918" t="s">
        <v>206</v>
      </c>
      <c r="O16918" t="s">
        <v>198</v>
      </c>
      <c r="P16918">
        <v>8</v>
      </c>
      <c r="Q16918" t="s">
        <v>202</v>
      </c>
    </row>
    <row r="16919" spans="1:17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  <c r="N16919" t="s">
        <v>204</v>
      </c>
      <c r="O16919" t="s">
        <v>198</v>
      </c>
      <c r="P16919">
        <v>8</v>
      </c>
      <c r="Q16919" t="s">
        <v>202</v>
      </c>
    </row>
    <row r="16920" spans="1:17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  <c r="N16920" t="s">
        <v>204</v>
      </c>
      <c r="O16920" t="s">
        <v>192</v>
      </c>
      <c r="P16920">
        <v>6</v>
      </c>
      <c r="Q16920" t="s">
        <v>197</v>
      </c>
    </row>
    <row r="16921" spans="1:17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  <c r="N16921" t="s">
        <v>204</v>
      </c>
      <c r="O16921" t="s">
        <v>192</v>
      </c>
      <c r="P16921">
        <v>6</v>
      </c>
      <c r="Q16921" t="s">
        <v>197</v>
      </c>
    </row>
    <row r="16922" spans="1:17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  <c r="N16922" t="s">
        <v>204</v>
      </c>
      <c r="O16922" t="s">
        <v>192</v>
      </c>
      <c r="P16922">
        <v>6</v>
      </c>
      <c r="Q16922" t="s">
        <v>197</v>
      </c>
    </row>
    <row r="16923" spans="1:17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  <c r="N16923" t="s">
        <v>204</v>
      </c>
      <c r="O16923" t="s">
        <v>194</v>
      </c>
      <c r="P16923">
        <v>2</v>
      </c>
      <c r="Q16923" t="s">
        <v>196</v>
      </c>
    </row>
    <row r="16924" spans="1:17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  <c r="N16924" t="s">
        <v>204</v>
      </c>
      <c r="O16924" t="s">
        <v>194</v>
      </c>
      <c r="P16924">
        <v>2</v>
      </c>
      <c r="Q16924" t="s">
        <v>196</v>
      </c>
    </row>
    <row r="16925" spans="1:17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  <c r="N16925" t="s">
        <v>203</v>
      </c>
      <c r="O16925" t="s">
        <v>192</v>
      </c>
      <c r="P16925">
        <v>5</v>
      </c>
      <c r="Q16925" t="s">
        <v>19</v>
      </c>
    </row>
    <row r="16926" spans="1:17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  <c r="N16926" t="s">
        <v>203</v>
      </c>
      <c r="O16926" t="s">
        <v>194</v>
      </c>
      <c r="P16926">
        <v>2</v>
      </c>
      <c r="Q16926" t="s">
        <v>196</v>
      </c>
    </row>
    <row r="16927" spans="1:17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  <c r="N16927" t="s">
        <v>187</v>
      </c>
      <c r="O16927" t="s">
        <v>188</v>
      </c>
      <c r="P16927">
        <v>11</v>
      </c>
      <c r="Q16927" t="s">
        <v>190</v>
      </c>
    </row>
    <row r="16928" spans="1:17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  <c r="N16928" t="s">
        <v>187</v>
      </c>
      <c r="O16928" t="s">
        <v>188</v>
      </c>
      <c r="P16928">
        <v>11</v>
      </c>
      <c r="Q16928" t="s">
        <v>190</v>
      </c>
    </row>
    <row r="16929" spans="1:17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  <c r="N16929" t="s">
        <v>187</v>
      </c>
      <c r="O16929" t="s">
        <v>188</v>
      </c>
      <c r="P16929">
        <v>11</v>
      </c>
      <c r="Q16929" t="s">
        <v>190</v>
      </c>
    </row>
    <row r="16930" spans="1:17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  <c r="N16930" t="s">
        <v>187</v>
      </c>
      <c r="O16930" t="s">
        <v>188</v>
      </c>
      <c r="P16930">
        <v>11</v>
      </c>
      <c r="Q16930" t="s">
        <v>190</v>
      </c>
    </row>
    <row r="16931" spans="1:17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  <c r="N16931" t="s">
        <v>187</v>
      </c>
      <c r="O16931" t="s">
        <v>188</v>
      </c>
      <c r="P16931">
        <v>11</v>
      </c>
      <c r="Q16931" t="s">
        <v>190</v>
      </c>
    </row>
    <row r="16932" spans="1:17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  <c r="N16932" t="s">
        <v>187</v>
      </c>
      <c r="O16932" t="s">
        <v>188</v>
      </c>
      <c r="P16932">
        <v>10</v>
      </c>
      <c r="Q16932" t="s">
        <v>191</v>
      </c>
    </row>
    <row r="16933" spans="1:17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  <c r="N16933" t="s">
        <v>187</v>
      </c>
      <c r="O16933" t="s">
        <v>198</v>
      </c>
      <c r="P16933">
        <v>8</v>
      </c>
      <c r="Q16933" t="s">
        <v>202</v>
      </c>
    </row>
    <row r="16934" spans="1:17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  <c r="N16934" t="s">
        <v>187</v>
      </c>
      <c r="O16934" t="s">
        <v>198</v>
      </c>
      <c r="P16934">
        <v>8</v>
      </c>
      <c r="Q16934" t="s">
        <v>202</v>
      </c>
    </row>
    <row r="16935" spans="1:17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  <c r="N16935" t="s">
        <v>187</v>
      </c>
      <c r="O16935" t="s">
        <v>198</v>
      </c>
      <c r="P16935">
        <v>8</v>
      </c>
      <c r="Q16935" t="s">
        <v>202</v>
      </c>
    </row>
    <row r="16936" spans="1:17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  <c r="N16936" t="s">
        <v>187</v>
      </c>
      <c r="O16936" t="s">
        <v>198</v>
      </c>
      <c r="P16936">
        <v>8</v>
      </c>
      <c r="Q16936" t="s">
        <v>202</v>
      </c>
    </row>
    <row r="16937" spans="1:17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  <c r="N16937" t="s">
        <v>187</v>
      </c>
      <c r="O16937" t="s">
        <v>198</v>
      </c>
      <c r="P16937">
        <v>8</v>
      </c>
      <c r="Q16937" t="s">
        <v>202</v>
      </c>
    </row>
    <row r="16938" spans="1:17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  <c r="N16938" t="s">
        <v>187</v>
      </c>
      <c r="O16938" t="s">
        <v>198</v>
      </c>
      <c r="P16938">
        <v>8</v>
      </c>
      <c r="Q16938" t="s">
        <v>202</v>
      </c>
    </row>
    <row r="16939" spans="1:17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  <c r="N16939" t="s">
        <v>187</v>
      </c>
      <c r="O16939" t="s">
        <v>198</v>
      </c>
      <c r="P16939">
        <v>8</v>
      </c>
      <c r="Q16939" t="s">
        <v>202</v>
      </c>
    </row>
    <row r="16940" spans="1:17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  <c r="N16940" t="s">
        <v>187</v>
      </c>
      <c r="O16940" t="s">
        <v>198</v>
      </c>
      <c r="P16940">
        <v>8</v>
      </c>
      <c r="Q16940" t="s">
        <v>202</v>
      </c>
    </row>
    <row r="16941" spans="1:17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  <c r="N16941" t="s">
        <v>187</v>
      </c>
      <c r="O16941" t="s">
        <v>192</v>
      </c>
      <c r="P16941">
        <v>6</v>
      </c>
      <c r="Q16941" t="s">
        <v>197</v>
      </c>
    </row>
    <row r="16942" spans="1:17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  <c r="N16942" t="s">
        <v>187</v>
      </c>
      <c r="O16942" t="s">
        <v>192</v>
      </c>
      <c r="P16942">
        <v>6</v>
      </c>
      <c r="Q16942" t="s">
        <v>197</v>
      </c>
    </row>
    <row r="16943" spans="1:17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  <c r="N16943" t="s">
        <v>187</v>
      </c>
      <c r="O16943" t="s">
        <v>192</v>
      </c>
      <c r="P16943">
        <v>4</v>
      </c>
      <c r="Q16943" t="s">
        <v>193</v>
      </c>
    </row>
    <row r="16944" spans="1:17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  <c r="N16944" t="s">
        <v>187</v>
      </c>
      <c r="O16944" t="s">
        <v>192</v>
      </c>
      <c r="P16944">
        <v>4</v>
      </c>
      <c r="Q16944" t="s">
        <v>193</v>
      </c>
    </row>
    <row r="16945" spans="1:17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  <c r="N16945" t="s">
        <v>187</v>
      </c>
      <c r="O16945" t="s">
        <v>192</v>
      </c>
      <c r="P16945">
        <v>4</v>
      </c>
      <c r="Q16945" t="s">
        <v>193</v>
      </c>
    </row>
    <row r="16946" spans="1:17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  <c r="N16946" t="s">
        <v>187</v>
      </c>
      <c r="O16946" t="s">
        <v>192</v>
      </c>
      <c r="P16946">
        <v>4</v>
      </c>
      <c r="Q16946" t="s">
        <v>193</v>
      </c>
    </row>
    <row r="16947" spans="1:17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  <c r="N16947" t="s">
        <v>205</v>
      </c>
      <c r="O16947" t="s">
        <v>188</v>
      </c>
      <c r="P16947">
        <v>10</v>
      </c>
      <c r="Q16947" t="s">
        <v>191</v>
      </c>
    </row>
    <row r="16948" spans="1:17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  <c r="N16948" t="s">
        <v>205</v>
      </c>
      <c r="O16948" t="s">
        <v>188</v>
      </c>
      <c r="P16948">
        <v>10</v>
      </c>
      <c r="Q16948" t="s">
        <v>191</v>
      </c>
    </row>
    <row r="16949" spans="1:17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  <c r="N16949" t="s">
        <v>205</v>
      </c>
      <c r="O16949" t="s">
        <v>188</v>
      </c>
      <c r="P16949">
        <v>10</v>
      </c>
      <c r="Q16949" t="s">
        <v>191</v>
      </c>
    </row>
    <row r="16950" spans="1:17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  <c r="N16950" t="s">
        <v>205</v>
      </c>
      <c r="O16950" t="s">
        <v>188</v>
      </c>
      <c r="P16950">
        <v>10</v>
      </c>
      <c r="Q16950" t="s">
        <v>191</v>
      </c>
    </row>
    <row r="16951" spans="1:17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  <c r="N16951" t="s">
        <v>205</v>
      </c>
      <c r="O16951" t="s">
        <v>188</v>
      </c>
      <c r="P16951">
        <v>10</v>
      </c>
      <c r="Q16951" t="s">
        <v>191</v>
      </c>
    </row>
    <row r="16952" spans="1:17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  <c r="N16952" t="s">
        <v>205</v>
      </c>
      <c r="O16952" t="s">
        <v>188</v>
      </c>
      <c r="P16952">
        <v>10</v>
      </c>
      <c r="Q16952" t="s">
        <v>191</v>
      </c>
    </row>
    <row r="16953" spans="1:17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  <c r="N16953" t="s">
        <v>205</v>
      </c>
      <c r="O16953" t="s">
        <v>192</v>
      </c>
      <c r="P16953">
        <v>5</v>
      </c>
      <c r="Q16953" t="s">
        <v>19</v>
      </c>
    </row>
    <row r="16954" spans="1:17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  <c r="N16954" t="s">
        <v>206</v>
      </c>
      <c r="O16954" t="s">
        <v>198</v>
      </c>
      <c r="P16954">
        <v>8</v>
      </c>
      <c r="Q16954" t="s">
        <v>202</v>
      </c>
    </row>
    <row r="16955" spans="1:17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  <c r="N16955" t="s">
        <v>206</v>
      </c>
      <c r="O16955" t="s">
        <v>198</v>
      </c>
      <c r="P16955">
        <v>8</v>
      </c>
      <c r="Q16955" t="s">
        <v>202</v>
      </c>
    </row>
    <row r="16956" spans="1:17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  <c r="N16956" t="s">
        <v>206</v>
      </c>
      <c r="O16956" t="s">
        <v>198</v>
      </c>
      <c r="P16956">
        <v>8</v>
      </c>
      <c r="Q16956" t="s">
        <v>202</v>
      </c>
    </row>
    <row r="16957" spans="1:17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  <c r="N16957" t="s">
        <v>206</v>
      </c>
      <c r="O16957" t="s">
        <v>198</v>
      </c>
      <c r="P16957">
        <v>8</v>
      </c>
      <c r="Q16957" t="s">
        <v>202</v>
      </c>
    </row>
    <row r="16958" spans="1:17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  <c r="N16958" t="s">
        <v>206</v>
      </c>
      <c r="O16958" t="s">
        <v>192</v>
      </c>
      <c r="P16958">
        <v>4</v>
      </c>
      <c r="Q16958" t="s">
        <v>193</v>
      </c>
    </row>
    <row r="16959" spans="1:17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  <c r="N16959" t="s">
        <v>207</v>
      </c>
      <c r="O16959" t="s">
        <v>188</v>
      </c>
      <c r="P16959">
        <v>12</v>
      </c>
      <c r="Q16959" t="s">
        <v>189</v>
      </c>
    </row>
    <row r="16960" spans="1:17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  <c r="N16960" t="s">
        <v>207</v>
      </c>
      <c r="O16960" t="s">
        <v>188</v>
      </c>
      <c r="P16960">
        <v>12</v>
      </c>
      <c r="Q16960" t="s">
        <v>189</v>
      </c>
    </row>
    <row r="16961" spans="1:17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  <c r="N16961" t="s">
        <v>207</v>
      </c>
      <c r="O16961" t="s">
        <v>188</v>
      </c>
      <c r="P16961">
        <v>11</v>
      </c>
      <c r="Q16961" t="s">
        <v>190</v>
      </c>
    </row>
    <row r="16962" spans="1:17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  <c r="N16962" t="s">
        <v>207</v>
      </c>
      <c r="O16962" t="s">
        <v>188</v>
      </c>
      <c r="P16962">
        <v>11</v>
      </c>
      <c r="Q16962" t="s">
        <v>190</v>
      </c>
    </row>
    <row r="16963" spans="1:17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  <c r="N16963" t="s">
        <v>207</v>
      </c>
      <c r="O16963" t="s">
        <v>198</v>
      </c>
      <c r="P16963">
        <v>9</v>
      </c>
      <c r="Q16963" t="s">
        <v>199</v>
      </c>
    </row>
    <row r="16964" spans="1:17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  <c r="N16964" t="s">
        <v>207</v>
      </c>
      <c r="O16964" t="s">
        <v>198</v>
      </c>
      <c r="P16964">
        <v>9</v>
      </c>
      <c r="Q16964" t="s">
        <v>199</v>
      </c>
    </row>
    <row r="16965" spans="1:17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  <c r="N16965" t="s">
        <v>206</v>
      </c>
      <c r="O16965" t="s">
        <v>194</v>
      </c>
      <c r="P16965">
        <v>1</v>
      </c>
      <c r="Q16965" t="s">
        <v>200</v>
      </c>
    </row>
    <row r="16966" spans="1:17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  <c r="N16966" t="s">
        <v>206</v>
      </c>
      <c r="O16966" t="s">
        <v>192</v>
      </c>
      <c r="P16966">
        <v>5</v>
      </c>
      <c r="Q16966" t="s">
        <v>19</v>
      </c>
    </row>
    <row r="16967" spans="1:17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  <c r="N16967" t="s">
        <v>187</v>
      </c>
      <c r="O16967" t="s">
        <v>188</v>
      </c>
      <c r="P16967">
        <v>10</v>
      </c>
      <c r="Q16967" t="s">
        <v>191</v>
      </c>
    </row>
    <row r="16968" spans="1:17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  <c r="N16968" t="s">
        <v>187</v>
      </c>
      <c r="O16968" t="s">
        <v>188</v>
      </c>
      <c r="P16968">
        <v>10</v>
      </c>
      <c r="Q16968" t="s">
        <v>191</v>
      </c>
    </row>
    <row r="16969" spans="1:17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  <c r="N16969" t="s">
        <v>187</v>
      </c>
      <c r="O16969" t="s">
        <v>194</v>
      </c>
      <c r="P16969">
        <v>3</v>
      </c>
      <c r="Q16969" t="s">
        <v>195</v>
      </c>
    </row>
    <row r="16970" spans="1:17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  <c r="N16970" t="s">
        <v>187</v>
      </c>
      <c r="O16970" t="s">
        <v>194</v>
      </c>
      <c r="P16970">
        <v>3</v>
      </c>
      <c r="Q16970" t="s">
        <v>195</v>
      </c>
    </row>
    <row r="16971" spans="1:17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  <c r="N16971" t="s">
        <v>207</v>
      </c>
      <c r="O16971" t="s">
        <v>198</v>
      </c>
      <c r="P16971">
        <v>9</v>
      </c>
      <c r="Q16971" t="s">
        <v>199</v>
      </c>
    </row>
    <row r="16972" spans="1:17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  <c r="N16972" t="s">
        <v>205</v>
      </c>
      <c r="O16972" t="s">
        <v>198</v>
      </c>
      <c r="P16972">
        <v>8</v>
      </c>
      <c r="Q16972" t="s">
        <v>202</v>
      </c>
    </row>
    <row r="16973" spans="1:17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  <c r="N16973" t="s">
        <v>205</v>
      </c>
      <c r="O16973" t="s">
        <v>198</v>
      </c>
      <c r="P16973">
        <v>8</v>
      </c>
      <c r="Q16973" t="s">
        <v>202</v>
      </c>
    </row>
    <row r="16974" spans="1:17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  <c r="N16974" t="s">
        <v>205</v>
      </c>
      <c r="O16974" t="s">
        <v>198</v>
      </c>
      <c r="P16974">
        <v>8</v>
      </c>
      <c r="Q16974" t="s">
        <v>202</v>
      </c>
    </row>
    <row r="16975" spans="1:17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  <c r="N16975" t="s">
        <v>205</v>
      </c>
      <c r="O16975" t="s">
        <v>198</v>
      </c>
      <c r="P16975">
        <v>8</v>
      </c>
      <c r="Q16975" t="s">
        <v>202</v>
      </c>
    </row>
    <row r="16976" spans="1:17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  <c r="N16976" t="s">
        <v>206</v>
      </c>
      <c r="O16976" t="s">
        <v>192</v>
      </c>
      <c r="P16976">
        <v>4</v>
      </c>
      <c r="Q16976" t="s">
        <v>193</v>
      </c>
    </row>
    <row r="16977" spans="1:17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  <c r="N16977" t="s">
        <v>206</v>
      </c>
      <c r="O16977" t="s">
        <v>198</v>
      </c>
      <c r="P16977">
        <v>9</v>
      </c>
      <c r="Q16977" t="s">
        <v>199</v>
      </c>
    </row>
    <row r="16978" spans="1:17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  <c r="N16978" t="s">
        <v>207</v>
      </c>
      <c r="O16978" t="s">
        <v>198</v>
      </c>
      <c r="P16978">
        <v>9</v>
      </c>
      <c r="Q16978" t="s">
        <v>199</v>
      </c>
    </row>
    <row r="16979" spans="1:17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  <c r="N16979" t="s">
        <v>207</v>
      </c>
      <c r="O16979" t="s">
        <v>188</v>
      </c>
      <c r="P16979">
        <v>12</v>
      </c>
      <c r="Q16979" t="s">
        <v>189</v>
      </c>
    </row>
    <row r="16980" spans="1:17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  <c r="N16980" t="s">
        <v>187</v>
      </c>
      <c r="O16980" t="s">
        <v>194</v>
      </c>
      <c r="P16980">
        <v>2</v>
      </c>
      <c r="Q16980" t="s">
        <v>196</v>
      </c>
    </row>
    <row r="16981" spans="1:17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  <c r="N16981" t="s">
        <v>207</v>
      </c>
      <c r="O16981" t="s">
        <v>198</v>
      </c>
      <c r="P16981">
        <v>8</v>
      </c>
      <c r="Q16981" t="s">
        <v>202</v>
      </c>
    </row>
    <row r="16982" spans="1:17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  <c r="N16982" t="s">
        <v>187</v>
      </c>
      <c r="O16982" t="s">
        <v>194</v>
      </c>
      <c r="P16982">
        <v>2</v>
      </c>
      <c r="Q16982" t="s">
        <v>196</v>
      </c>
    </row>
    <row r="16983" spans="1:17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  <c r="N16983" t="s">
        <v>205</v>
      </c>
      <c r="O16983" t="s">
        <v>198</v>
      </c>
      <c r="P16983">
        <v>8</v>
      </c>
      <c r="Q16983" t="s">
        <v>202</v>
      </c>
    </row>
    <row r="16984" spans="1:17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  <c r="N16984" t="s">
        <v>206</v>
      </c>
      <c r="O16984" t="s">
        <v>194</v>
      </c>
      <c r="P16984">
        <v>3</v>
      </c>
      <c r="Q16984" t="s">
        <v>195</v>
      </c>
    </row>
    <row r="16985" spans="1:17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  <c r="N16985" t="s">
        <v>206</v>
      </c>
      <c r="O16985" t="s">
        <v>188</v>
      </c>
      <c r="P16985">
        <v>12</v>
      </c>
      <c r="Q16985" t="s">
        <v>189</v>
      </c>
    </row>
    <row r="16986" spans="1:17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  <c r="N16986" t="s">
        <v>206</v>
      </c>
      <c r="O16986" t="s">
        <v>188</v>
      </c>
      <c r="P16986">
        <v>12</v>
      </c>
      <c r="Q16986" t="s">
        <v>189</v>
      </c>
    </row>
    <row r="16987" spans="1:17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  <c r="N16987" t="s">
        <v>207</v>
      </c>
      <c r="O16987" t="s">
        <v>198</v>
      </c>
      <c r="P16987">
        <v>9</v>
      </c>
      <c r="Q16987" t="s">
        <v>199</v>
      </c>
    </row>
    <row r="16988" spans="1:17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  <c r="N16988" t="s">
        <v>207</v>
      </c>
      <c r="O16988" t="s">
        <v>198</v>
      </c>
      <c r="P16988">
        <v>9</v>
      </c>
      <c r="Q16988" t="s">
        <v>199</v>
      </c>
    </row>
    <row r="16989" spans="1:17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  <c r="N16989" t="s">
        <v>206</v>
      </c>
      <c r="O16989" t="s">
        <v>198</v>
      </c>
      <c r="P16989">
        <v>8</v>
      </c>
      <c r="Q16989" t="s">
        <v>202</v>
      </c>
    </row>
    <row r="16990" spans="1:17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  <c r="N16990" t="s">
        <v>204</v>
      </c>
      <c r="O16990" t="s">
        <v>198</v>
      </c>
      <c r="P16990">
        <v>8</v>
      </c>
      <c r="Q16990" t="s">
        <v>202</v>
      </c>
    </row>
    <row r="16991" spans="1:17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  <c r="N16991" t="s">
        <v>204</v>
      </c>
      <c r="O16991" t="s">
        <v>198</v>
      </c>
      <c r="P16991">
        <v>8</v>
      </c>
      <c r="Q16991" t="s">
        <v>202</v>
      </c>
    </row>
    <row r="16992" spans="1:17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  <c r="N16992" t="s">
        <v>204</v>
      </c>
      <c r="O16992" t="s">
        <v>198</v>
      </c>
      <c r="P16992">
        <v>8</v>
      </c>
      <c r="Q16992" t="s">
        <v>202</v>
      </c>
    </row>
    <row r="16993" spans="1:17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  <c r="N16993" t="s">
        <v>204</v>
      </c>
      <c r="O16993" t="s">
        <v>192</v>
      </c>
      <c r="P16993">
        <v>6</v>
      </c>
      <c r="Q16993" t="s">
        <v>197</v>
      </c>
    </row>
    <row r="16994" spans="1:17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  <c r="N16994" t="s">
        <v>204</v>
      </c>
      <c r="O16994" t="s">
        <v>192</v>
      </c>
      <c r="P16994">
        <v>6</v>
      </c>
      <c r="Q16994" t="s">
        <v>197</v>
      </c>
    </row>
    <row r="16995" spans="1:17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  <c r="N16995" t="s">
        <v>204</v>
      </c>
      <c r="O16995" t="s">
        <v>192</v>
      </c>
      <c r="P16995">
        <v>6</v>
      </c>
      <c r="Q16995" t="s">
        <v>197</v>
      </c>
    </row>
    <row r="16996" spans="1:17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  <c r="N16996" t="s">
        <v>204</v>
      </c>
      <c r="O16996" t="s">
        <v>192</v>
      </c>
      <c r="P16996">
        <v>6</v>
      </c>
      <c r="Q16996" t="s">
        <v>197</v>
      </c>
    </row>
    <row r="16997" spans="1:17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  <c r="N16997" t="s">
        <v>204</v>
      </c>
      <c r="O16997" t="s">
        <v>192</v>
      </c>
      <c r="P16997">
        <v>6</v>
      </c>
      <c r="Q16997" t="s">
        <v>197</v>
      </c>
    </row>
    <row r="16998" spans="1:17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  <c r="N16998" t="s">
        <v>204</v>
      </c>
      <c r="O16998" t="s">
        <v>192</v>
      </c>
      <c r="P16998">
        <v>6</v>
      </c>
      <c r="Q16998" t="s">
        <v>197</v>
      </c>
    </row>
    <row r="16999" spans="1:17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  <c r="N16999" t="s">
        <v>204</v>
      </c>
      <c r="O16999" t="s">
        <v>192</v>
      </c>
      <c r="P16999">
        <v>6</v>
      </c>
      <c r="Q16999" t="s">
        <v>197</v>
      </c>
    </row>
    <row r="17000" spans="1:17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  <c r="N17000" t="s">
        <v>204</v>
      </c>
      <c r="O17000" t="s">
        <v>192</v>
      </c>
      <c r="P17000">
        <v>6</v>
      </c>
      <c r="Q17000" t="s">
        <v>197</v>
      </c>
    </row>
    <row r="17001" spans="1:17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  <c r="N17001" t="s">
        <v>204</v>
      </c>
      <c r="O17001" t="s">
        <v>192</v>
      </c>
      <c r="P17001">
        <v>6</v>
      </c>
      <c r="Q17001" t="s">
        <v>197</v>
      </c>
    </row>
    <row r="17002" spans="1:17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  <c r="N17002" t="s">
        <v>204</v>
      </c>
      <c r="O17002" t="s">
        <v>192</v>
      </c>
      <c r="P17002">
        <v>6</v>
      </c>
      <c r="Q17002" t="s">
        <v>197</v>
      </c>
    </row>
    <row r="17003" spans="1:17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  <c r="N17003" t="s">
        <v>204</v>
      </c>
      <c r="O17003" t="s">
        <v>192</v>
      </c>
      <c r="P17003">
        <v>6</v>
      </c>
      <c r="Q17003" t="s">
        <v>197</v>
      </c>
    </row>
    <row r="17004" spans="1:17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  <c r="N17004" t="s">
        <v>203</v>
      </c>
      <c r="O17004" t="s">
        <v>188</v>
      </c>
      <c r="P17004">
        <v>11</v>
      </c>
      <c r="Q17004" t="s">
        <v>190</v>
      </c>
    </row>
    <row r="17005" spans="1:17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  <c r="N17005" t="s">
        <v>203</v>
      </c>
      <c r="O17005" t="s">
        <v>188</v>
      </c>
      <c r="P17005">
        <v>11</v>
      </c>
      <c r="Q17005" t="s">
        <v>190</v>
      </c>
    </row>
    <row r="17006" spans="1:17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  <c r="N17006" t="s">
        <v>203</v>
      </c>
      <c r="O17006" t="s">
        <v>188</v>
      </c>
      <c r="P17006">
        <v>11</v>
      </c>
      <c r="Q17006" t="s">
        <v>190</v>
      </c>
    </row>
    <row r="17007" spans="1:17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  <c r="N17007" t="s">
        <v>203</v>
      </c>
      <c r="O17007" t="s">
        <v>188</v>
      </c>
      <c r="P17007">
        <v>10</v>
      </c>
      <c r="Q17007" t="s">
        <v>191</v>
      </c>
    </row>
    <row r="17008" spans="1:17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  <c r="N17008" t="s">
        <v>203</v>
      </c>
      <c r="O17008" t="s">
        <v>188</v>
      </c>
      <c r="P17008">
        <v>10</v>
      </c>
      <c r="Q17008" t="s">
        <v>191</v>
      </c>
    </row>
    <row r="17009" spans="1:17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  <c r="N17009" t="s">
        <v>203</v>
      </c>
      <c r="O17009" t="s">
        <v>188</v>
      </c>
      <c r="P17009">
        <v>10</v>
      </c>
      <c r="Q17009" t="s">
        <v>191</v>
      </c>
    </row>
    <row r="17010" spans="1:17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  <c r="N17010" t="s">
        <v>203</v>
      </c>
      <c r="O17010" t="s">
        <v>198</v>
      </c>
      <c r="P17010">
        <v>7</v>
      </c>
      <c r="Q17010" t="s">
        <v>201</v>
      </c>
    </row>
    <row r="17011" spans="1:17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  <c r="N17011" t="s">
        <v>203</v>
      </c>
      <c r="O17011" t="s">
        <v>198</v>
      </c>
      <c r="P17011">
        <v>7</v>
      </c>
      <c r="Q17011" t="s">
        <v>201</v>
      </c>
    </row>
    <row r="17012" spans="1:17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  <c r="N17012" t="s">
        <v>203</v>
      </c>
      <c r="O17012" t="s">
        <v>192</v>
      </c>
      <c r="P17012">
        <v>6</v>
      </c>
      <c r="Q17012" t="s">
        <v>197</v>
      </c>
    </row>
    <row r="17013" spans="1:17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  <c r="N17013" t="s">
        <v>203</v>
      </c>
      <c r="O17013" t="s">
        <v>192</v>
      </c>
      <c r="P17013">
        <v>6</v>
      </c>
      <c r="Q17013" t="s">
        <v>197</v>
      </c>
    </row>
    <row r="17014" spans="1:17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  <c r="N17014" t="s">
        <v>203</v>
      </c>
      <c r="O17014" t="s">
        <v>192</v>
      </c>
      <c r="P17014">
        <v>6</v>
      </c>
      <c r="Q17014" t="s">
        <v>197</v>
      </c>
    </row>
    <row r="17015" spans="1:17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  <c r="N17015" t="s">
        <v>203</v>
      </c>
      <c r="O17015" t="s">
        <v>192</v>
      </c>
      <c r="P17015">
        <v>6</v>
      </c>
      <c r="Q17015" t="s">
        <v>197</v>
      </c>
    </row>
    <row r="17016" spans="1:17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  <c r="N17016" t="s">
        <v>203</v>
      </c>
      <c r="O17016" t="s">
        <v>192</v>
      </c>
      <c r="P17016">
        <v>6</v>
      </c>
      <c r="Q17016" t="s">
        <v>197</v>
      </c>
    </row>
    <row r="17017" spans="1:17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  <c r="N17017" t="s">
        <v>203</v>
      </c>
      <c r="O17017" t="s">
        <v>192</v>
      </c>
      <c r="P17017">
        <v>4</v>
      </c>
      <c r="Q17017" t="s">
        <v>193</v>
      </c>
    </row>
    <row r="17018" spans="1:17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  <c r="N17018" t="s">
        <v>203</v>
      </c>
      <c r="O17018" t="s">
        <v>192</v>
      </c>
      <c r="P17018">
        <v>4</v>
      </c>
      <c r="Q17018" t="s">
        <v>193</v>
      </c>
    </row>
    <row r="17019" spans="1:17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  <c r="N17019" t="s">
        <v>203</v>
      </c>
      <c r="O17019" t="s">
        <v>192</v>
      </c>
      <c r="P17019">
        <v>4</v>
      </c>
      <c r="Q17019" t="s">
        <v>193</v>
      </c>
    </row>
    <row r="17020" spans="1:17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  <c r="N17020" t="s">
        <v>203</v>
      </c>
      <c r="O17020" t="s">
        <v>192</v>
      </c>
      <c r="P17020">
        <v>4</v>
      </c>
      <c r="Q17020" t="s">
        <v>193</v>
      </c>
    </row>
    <row r="17021" spans="1:17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  <c r="N17021" t="s">
        <v>203</v>
      </c>
      <c r="O17021" t="s">
        <v>192</v>
      </c>
      <c r="P17021">
        <v>4</v>
      </c>
      <c r="Q17021" t="s">
        <v>193</v>
      </c>
    </row>
    <row r="17022" spans="1:17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  <c r="N17022" t="s">
        <v>203</v>
      </c>
      <c r="O17022" t="s">
        <v>192</v>
      </c>
      <c r="P17022">
        <v>4</v>
      </c>
      <c r="Q17022" t="s">
        <v>193</v>
      </c>
    </row>
    <row r="17023" spans="1:17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  <c r="N17023" t="s">
        <v>203</v>
      </c>
      <c r="O17023" t="s">
        <v>192</v>
      </c>
      <c r="P17023">
        <v>4</v>
      </c>
      <c r="Q17023" t="s">
        <v>193</v>
      </c>
    </row>
    <row r="17024" spans="1:17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  <c r="N17024" t="s">
        <v>203</v>
      </c>
      <c r="O17024" t="s">
        <v>192</v>
      </c>
      <c r="P17024">
        <v>4</v>
      </c>
      <c r="Q17024" t="s">
        <v>193</v>
      </c>
    </row>
    <row r="17025" spans="1:17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  <c r="N17025" t="s">
        <v>203</v>
      </c>
      <c r="O17025" t="s">
        <v>192</v>
      </c>
      <c r="P17025">
        <v>4</v>
      </c>
      <c r="Q17025" t="s">
        <v>193</v>
      </c>
    </row>
    <row r="17026" spans="1:17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  <c r="N17026" t="s">
        <v>203</v>
      </c>
      <c r="O17026" t="s">
        <v>194</v>
      </c>
      <c r="P17026">
        <v>3</v>
      </c>
      <c r="Q17026" t="s">
        <v>195</v>
      </c>
    </row>
    <row r="17027" spans="1:17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  <c r="N17027" t="s">
        <v>203</v>
      </c>
      <c r="O17027" t="s">
        <v>194</v>
      </c>
      <c r="P17027">
        <v>2</v>
      </c>
      <c r="Q17027" t="s">
        <v>196</v>
      </c>
    </row>
    <row r="17028" spans="1:17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  <c r="N17028" t="s">
        <v>203</v>
      </c>
      <c r="O17028" t="s">
        <v>194</v>
      </c>
      <c r="P17028">
        <v>2</v>
      </c>
      <c r="Q17028" t="s">
        <v>196</v>
      </c>
    </row>
    <row r="17029" spans="1:17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  <c r="N17029" t="s">
        <v>187</v>
      </c>
      <c r="O17029" t="s">
        <v>188</v>
      </c>
      <c r="P17029">
        <v>12</v>
      </c>
      <c r="Q17029" t="s">
        <v>189</v>
      </c>
    </row>
    <row r="17030" spans="1:17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  <c r="N17030" t="s">
        <v>187</v>
      </c>
      <c r="O17030" t="s">
        <v>188</v>
      </c>
      <c r="P17030">
        <v>12</v>
      </c>
      <c r="Q17030" t="s">
        <v>189</v>
      </c>
    </row>
    <row r="17031" spans="1:17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  <c r="N17031" t="s">
        <v>187</v>
      </c>
      <c r="O17031" t="s">
        <v>188</v>
      </c>
      <c r="P17031">
        <v>12</v>
      </c>
      <c r="Q17031" t="s">
        <v>189</v>
      </c>
    </row>
    <row r="17032" spans="1:17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  <c r="N17032" t="s">
        <v>187</v>
      </c>
      <c r="O17032" t="s">
        <v>188</v>
      </c>
      <c r="P17032">
        <v>12</v>
      </c>
      <c r="Q17032" t="s">
        <v>189</v>
      </c>
    </row>
    <row r="17033" spans="1:17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  <c r="N17033" t="s">
        <v>187</v>
      </c>
      <c r="O17033" t="s">
        <v>188</v>
      </c>
      <c r="P17033">
        <v>12</v>
      </c>
      <c r="Q17033" t="s">
        <v>189</v>
      </c>
    </row>
    <row r="17034" spans="1:17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  <c r="N17034" t="s">
        <v>187</v>
      </c>
      <c r="O17034" t="s">
        <v>188</v>
      </c>
      <c r="P17034">
        <v>11</v>
      </c>
      <c r="Q17034" t="s">
        <v>190</v>
      </c>
    </row>
    <row r="17035" spans="1:17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  <c r="N17035" t="s">
        <v>187</v>
      </c>
      <c r="O17035" t="s">
        <v>188</v>
      </c>
      <c r="P17035">
        <v>11</v>
      </c>
      <c r="Q17035" t="s">
        <v>190</v>
      </c>
    </row>
    <row r="17036" spans="1:17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  <c r="N17036" t="s">
        <v>187</v>
      </c>
      <c r="O17036" t="s">
        <v>188</v>
      </c>
      <c r="P17036">
        <v>11</v>
      </c>
      <c r="Q17036" t="s">
        <v>190</v>
      </c>
    </row>
    <row r="17037" spans="1:17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  <c r="N17037" t="s">
        <v>187</v>
      </c>
      <c r="O17037" t="s">
        <v>188</v>
      </c>
      <c r="P17037">
        <v>10</v>
      </c>
      <c r="Q17037" t="s">
        <v>191</v>
      </c>
    </row>
    <row r="17038" spans="1:17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  <c r="N17038" t="s">
        <v>187</v>
      </c>
      <c r="O17038" t="s">
        <v>188</v>
      </c>
      <c r="P17038">
        <v>10</v>
      </c>
      <c r="Q17038" t="s">
        <v>191</v>
      </c>
    </row>
    <row r="17039" spans="1:17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  <c r="N17039" t="s">
        <v>187</v>
      </c>
      <c r="O17039" t="s">
        <v>188</v>
      </c>
      <c r="P17039">
        <v>10</v>
      </c>
      <c r="Q17039" t="s">
        <v>191</v>
      </c>
    </row>
    <row r="17040" spans="1:17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  <c r="N17040" t="s">
        <v>187</v>
      </c>
      <c r="O17040" t="s">
        <v>188</v>
      </c>
      <c r="P17040">
        <v>10</v>
      </c>
      <c r="Q17040" t="s">
        <v>191</v>
      </c>
    </row>
    <row r="17041" spans="1:17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  <c r="N17041" t="s">
        <v>187</v>
      </c>
      <c r="O17041" t="s">
        <v>188</v>
      </c>
      <c r="P17041">
        <v>10</v>
      </c>
      <c r="Q17041" t="s">
        <v>191</v>
      </c>
    </row>
    <row r="17042" spans="1:17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  <c r="N17042" t="s">
        <v>187</v>
      </c>
      <c r="O17042" t="s">
        <v>188</v>
      </c>
      <c r="P17042">
        <v>10</v>
      </c>
      <c r="Q17042" t="s">
        <v>191</v>
      </c>
    </row>
    <row r="17043" spans="1:17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  <c r="N17043" t="s">
        <v>187</v>
      </c>
      <c r="O17043" t="s">
        <v>188</v>
      </c>
      <c r="P17043">
        <v>10</v>
      </c>
      <c r="Q17043" t="s">
        <v>191</v>
      </c>
    </row>
    <row r="17044" spans="1:17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  <c r="N17044" t="s">
        <v>187</v>
      </c>
      <c r="O17044" t="s">
        <v>188</v>
      </c>
      <c r="P17044">
        <v>10</v>
      </c>
      <c r="Q17044" t="s">
        <v>191</v>
      </c>
    </row>
    <row r="17045" spans="1:17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  <c r="N17045" t="s">
        <v>187</v>
      </c>
      <c r="O17045" t="s">
        <v>188</v>
      </c>
      <c r="P17045">
        <v>10</v>
      </c>
      <c r="Q17045" t="s">
        <v>191</v>
      </c>
    </row>
    <row r="17046" spans="1:17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  <c r="N17046" t="s">
        <v>187</v>
      </c>
      <c r="O17046" t="s">
        <v>188</v>
      </c>
      <c r="P17046">
        <v>10</v>
      </c>
      <c r="Q17046" t="s">
        <v>191</v>
      </c>
    </row>
    <row r="17047" spans="1:17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  <c r="N17047" t="s">
        <v>187</v>
      </c>
      <c r="O17047" t="s">
        <v>188</v>
      </c>
      <c r="P17047">
        <v>10</v>
      </c>
      <c r="Q17047" t="s">
        <v>191</v>
      </c>
    </row>
    <row r="17048" spans="1:17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  <c r="N17048" t="s">
        <v>187</v>
      </c>
      <c r="O17048" t="s">
        <v>188</v>
      </c>
      <c r="P17048">
        <v>10</v>
      </c>
      <c r="Q17048" t="s">
        <v>191</v>
      </c>
    </row>
    <row r="17049" spans="1:17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  <c r="N17049" t="s">
        <v>187</v>
      </c>
      <c r="O17049" t="s">
        <v>188</v>
      </c>
      <c r="P17049">
        <v>10</v>
      </c>
      <c r="Q17049" t="s">
        <v>191</v>
      </c>
    </row>
    <row r="17050" spans="1:17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  <c r="N17050" t="s">
        <v>187</v>
      </c>
      <c r="O17050" t="s">
        <v>198</v>
      </c>
      <c r="P17050">
        <v>9</v>
      </c>
      <c r="Q17050" t="s">
        <v>199</v>
      </c>
    </row>
    <row r="17051" spans="1:17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  <c r="N17051" t="s">
        <v>187</v>
      </c>
      <c r="O17051" t="s">
        <v>198</v>
      </c>
      <c r="P17051">
        <v>9</v>
      </c>
      <c r="Q17051" t="s">
        <v>199</v>
      </c>
    </row>
    <row r="17052" spans="1:17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  <c r="N17052" t="s">
        <v>187</v>
      </c>
      <c r="O17052" t="s">
        <v>198</v>
      </c>
      <c r="P17052">
        <v>9</v>
      </c>
      <c r="Q17052" t="s">
        <v>199</v>
      </c>
    </row>
    <row r="17053" spans="1:17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  <c r="N17053" t="s">
        <v>187</v>
      </c>
      <c r="O17053" t="s">
        <v>198</v>
      </c>
      <c r="P17053">
        <v>8</v>
      </c>
      <c r="Q17053" t="s">
        <v>202</v>
      </c>
    </row>
    <row r="17054" spans="1:17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  <c r="N17054" t="s">
        <v>187</v>
      </c>
      <c r="O17054" t="s">
        <v>198</v>
      </c>
      <c r="P17054">
        <v>8</v>
      </c>
      <c r="Q17054" t="s">
        <v>202</v>
      </c>
    </row>
    <row r="17055" spans="1:17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  <c r="N17055" t="s">
        <v>187</v>
      </c>
      <c r="O17055" t="s">
        <v>198</v>
      </c>
      <c r="P17055">
        <v>8</v>
      </c>
      <c r="Q17055" t="s">
        <v>202</v>
      </c>
    </row>
    <row r="17056" spans="1:17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  <c r="N17056" t="s">
        <v>187</v>
      </c>
      <c r="O17056" t="s">
        <v>198</v>
      </c>
      <c r="P17056">
        <v>8</v>
      </c>
      <c r="Q17056" t="s">
        <v>202</v>
      </c>
    </row>
    <row r="17057" spans="1:17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  <c r="N17057" t="s">
        <v>187</v>
      </c>
      <c r="O17057" t="s">
        <v>198</v>
      </c>
      <c r="P17057">
        <v>8</v>
      </c>
      <c r="Q17057" t="s">
        <v>202</v>
      </c>
    </row>
    <row r="17058" spans="1:17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  <c r="N17058" t="s">
        <v>187</v>
      </c>
      <c r="O17058" t="s">
        <v>198</v>
      </c>
      <c r="P17058">
        <v>8</v>
      </c>
      <c r="Q17058" t="s">
        <v>202</v>
      </c>
    </row>
    <row r="17059" spans="1:17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  <c r="N17059" t="s">
        <v>187</v>
      </c>
      <c r="O17059" t="s">
        <v>198</v>
      </c>
      <c r="P17059">
        <v>7</v>
      </c>
      <c r="Q17059" t="s">
        <v>201</v>
      </c>
    </row>
    <row r="17060" spans="1:17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  <c r="N17060" t="s">
        <v>187</v>
      </c>
      <c r="O17060" t="s">
        <v>198</v>
      </c>
      <c r="P17060">
        <v>7</v>
      </c>
      <c r="Q17060" t="s">
        <v>201</v>
      </c>
    </row>
    <row r="17061" spans="1:17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  <c r="N17061" t="s">
        <v>187</v>
      </c>
      <c r="O17061" t="s">
        <v>192</v>
      </c>
      <c r="P17061">
        <v>4</v>
      </c>
      <c r="Q17061" t="s">
        <v>193</v>
      </c>
    </row>
    <row r="17062" spans="1:17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  <c r="N17062" t="s">
        <v>187</v>
      </c>
      <c r="O17062" t="s">
        <v>192</v>
      </c>
      <c r="P17062">
        <v>4</v>
      </c>
      <c r="Q17062" t="s">
        <v>193</v>
      </c>
    </row>
    <row r="17063" spans="1:17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  <c r="N17063" t="s">
        <v>187</v>
      </c>
      <c r="O17063" t="s">
        <v>192</v>
      </c>
      <c r="P17063">
        <v>4</v>
      </c>
      <c r="Q17063" t="s">
        <v>193</v>
      </c>
    </row>
    <row r="17064" spans="1:17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  <c r="N17064" t="s">
        <v>187</v>
      </c>
      <c r="O17064" t="s">
        <v>192</v>
      </c>
      <c r="P17064">
        <v>4</v>
      </c>
      <c r="Q17064" t="s">
        <v>193</v>
      </c>
    </row>
    <row r="17065" spans="1:17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  <c r="N17065" t="s">
        <v>187</v>
      </c>
      <c r="O17065" t="s">
        <v>192</v>
      </c>
      <c r="P17065">
        <v>4</v>
      </c>
      <c r="Q17065" t="s">
        <v>193</v>
      </c>
    </row>
    <row r="17066" spans="1:17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  <c r="N17066" t="s">
        <v>187</v>
      </c>
      <c r="O17066" t="s">
        <v>192</v>
      </c>
      <c r="P17066">
        <v>4</v>
      </c>
      <c r="Q17066" t="s">
        <v>193</v>
      </c>
    </row>
    <row r="17067" spans="1:17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  <c r="N17067" t="s">
        <v>187</v>
      </c>
      <c r="O17067" t="s">
        <v>194</v>
      </c>
      <c r="P17067">
        <v>3</v>
      </c>
      <c r="Q17067" t="s">
        <v>195</v>
      </c>
    </row>
    <row r="17068" spans="1:17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  <c r="N17068" t="s">
        <v>187</v>
      </c>
      <c r="O17068" t="s">
        <v>194</v>
      </c>
      <c r="P17068">
        <v>3</v>
      </c>
      <c r="Q17068" t="s">
        <v>195</v>
      </c>
    </row>
    <row r="17069" spans="1:17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  <c r="N17069" t="s">
        <v>187</v>
      </c>
      <c r="O17069" t="s">
        <v>194</v>
      </c>
      <c r="P17069">
        <v>3</v>
      </c>
      <c r="Q17069" t="s">
        <v>195</v>
      </c>
    </row>
    <row r="17070" spans="1:17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  <c r="N17070" t="s">
        <v>187</v>
      </c>
      <c r="O17070" t="s">
        <v>194</v>
      </c>
      <c r="P17070">
        <v>3</v>
      </c>
      <c r="Q17070" t="s">
        <v>195</v>
      </c>
    </row>
    <row r="17071" spans="1:17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  <c r="N17071" t="s">
        <v>187</v>
      </c>
      <c r="O17071" t="s">
        <v>194</v>
      </c>
      <c r="P17071">
        <v>3</v>
      </c>
      <c r="Q17071" t="s">
        <v>195</v>
      </c>
    </row>
    <row r="17072" spans="1:17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  <c r="N17072" t="s">
        <v>187</v>
      </c>
      <c r="O17072" t="s">
        <v>194</v>
      </c>
      <c r="P17072">
        <v>3</v>
      </c>
      <c r="Q17072" t="s">
        <v>195</v>
      </c>
    </row>
    <row r="17073" spans="1:17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  <c r="N17073" t="s">
        <v>187</v>
      </c>
      <c r="O17073" t="s">
        <v>194</v>
      </c>
      <c r="P17073">
        <v>3</v>
      </c>
      <c r="Q17073" t="s">
        <v>195</v>
      </c>
    </row>
    <row r="17074" spans="1:17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  <c r="N17074" t="s">
        <v>187</v>
      </c>
      <c r="O17074" t="s">
        <v>194</v>
      </c>
      <c r="P17074">
        <v>3</v>
      </c>
      <c r="Q17074" t="s">
        <v>195</v>
      </c>
    </row>
    <row r="17075" spans="1:17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  <c r="N17075" t="s">
        <v>187</v>
      </c>
      <c r="O17075" t="s">
        <v>194</v>
      </c>
      <c r="P17075">
        <v>3</v>
      </c>
      <c r="Q17075" t="s">
        <v>195</v>
      </c>
    </row>
    <row r="17076" spans="1:17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  <c r="N17076" t="s">
        <v>187</v>
      </c>
      <c r="O17076" t="s">
        <v>194</v>
      </c>
      <c r="P17076">
        <v>2</v>
      </c>
      <c r="Q17076" t="s">
        <v>196</v>
      </c>
    </row>
    <row r="17077" spans="1:17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  <c r="N17077" t="s">
        <v>187</v>
      </c>
      <c r="O17077" t="s">
        <v>194</v>
      </c>
      <c r="P17077">
        <v>2</v>
      </c>
      <c r="Q17077" t="s">
        <v>196</v>
      </c>
    </row>
    <row r="17078" spans="1:17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  <c r="N17078" t="s">
        <v>187</v>
      </c>
      <c r="O17078" t="s">
        <v>194</v>
      </c>
      <c r="P17078">
        <v>2</v>
      </c>
      <c r="Q17078" t="s">
        <v>196</v>
      </c>
    </row>
    <row r="17079" spans="1:17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  <c r="N17079" t="s">
        <v>187</v>
      </c>
      <c r="O17079" t="s">
        <v>194</v>
      </c>
      <c r="P17079">
        <v>2</v>
      </c>
      <c r="Q17079" t="s">
        <v>196</v>
      </c>
    </row>
    <row r="17080" spans="1:17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  <c r="N17080" t="s">
        <v>187</v>
      </c>
      <c r="O17080" t="s">
        <v>194</v>
      </c>
      <c r="P17080">
        <v>2</v>
      </c>
      <c r="Q17080" t="s">
        <v>196</v>
      </c>
    </row>
    <row r="17081" spans="1:17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  <c r="N17081" t="s">
        <v>187</v>
      </c>
      <c r="O17081" t="s">
        <v>194</v>
      </c>
      <c r="P17081">
        <v>2</v>
      </c>
      <c r="Q17081" t="s">
        <v>196</v>
      </c>
    </row>
    <row r="17082" spans="1:17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  <c r="N17082" t="s">
        <v>187</v>
      </c>
      <c r="O17082" t="s">
        <v>194</v>
      </c>
      <c r="P17082">
        <v>2</v>
      </c>
      <c r="Q17082" t="s">
        <v>196</v>
      </c>
    </row>
    <row r="17083" spans="1:17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  <c r="N17083" t="s">
        <v>187</v>
      </c>
      <c r="O17083" t="s">
        <v>194</v>
      </c>
      <c r="P17083">
        <v>2</v>
      </c>
      <c r="Q17083" t="s">
        <v>196</v>
      </c>
    </row>
    <row r="17084" spans="1:17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  <c r="N17084" t="s">
        <v>187</v>
      </c>
      <c r="O17084" t="s">
        <v>194</v>
      </c>
      <c r="P17084">
        <v>2</v>
      </c>
      <c r="Q17084" t="s">
        <v>196</v>
      </c>
    </row>
    <row r="17085" spans="1:17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  <c r="N17085" t="s">
        <v>187</v>
      </c>
      <c r="O17085" t="s">
        <v>194</v>
      </c>
      <c r="P17085">
        <v>2</v>
      </c>
      <c r="Q17085" t="s">
        <v>196</v>
      </c>
    </row>
    <row r="17086" spans="1:17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  <c r="N17086" t="s">
        <v>187</v>
      </c>
      <c r="O17086" t="s">
        <v>194</v>
      </c>
      <c r="P17086">
        <v>2</v>
      </c>
      <c r="Q17086" t="s">
        <v>196</v>
      </c>
    </row>
    <row r="17087" spans="1:17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  <c r="N17087" t="s">
        <v>187</v>
      </c>
      <c r="O17087" t="s">
        <v>194</v>
      </c>
      <c r="P17087">
        <v>2</v>
      </c>
      <c r="Q17087" t="s">
        <v>196</v>
      </c>
    </row>
    <row r="17088" spans="1:17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  <c r="N17088" t="s">
        <v>187</v>
      </c>
      <c r="O17088" t="s">
        <v>194</v>
      </c>
      <c r="P17088">
        <v>2</v>
      </c>
      <c r="Q17088" t="s">
        <v>196</v>
      </c>
    </row>
    <row r="17089" spans="1:17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  <c r="N17089" t="s">
        <v>187</v>
      </c>
      <c r="O17089" t="s">
        <v>194</v>
      </c>
      <c r="P17089">
        <v>2</v>
      </c>
      <c r="Q17089" t="s">
        <v>196</v>
      </c>
    </row>
    <row r="17090" spans="1:17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  <c r="N17090" t="s">
        <v>187</v>
      </c>
      <c r="O17090" t="s">
        <v>194</v>
      </c>
      <c r="P17090">
        <v>2</v>
      </c>
      <c r="Q17090" t="s">
        <v>196</v>
      </c>
    </row>
    <row r="17091" spans="1:17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  <c r="N17091" t="s">
        <v>187</v>
      </c>
      <c r="O17091" t="s">
        <v>194</v>
      </c>
      <c r="P17091">
        <v>1</v>
      </c>
      <c r="Q17091" t="s">
        <v>200</v>
      </c>
    </row>
    <row r="17092" spans="1:17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  <c r="N17092" t="s">
        <v>187</v>
      </c>
      <c r="O17092" t="s">
        <v>194</v>
      </c>
      <c r="P17092">
        <v>1</v>
      </c>
      <c r="Q17092" t="s">
        <v>200</v>
      </c>
    </row>
    <row r="17093" spans="1:17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  <c r="N17093" t="s">
        <v>187</v>
      </c>
      <c r="O17093" t="s">
        <v>194</v>
      </c>
      <c r="P17093">
        <v>1</v>
      </c>
      <c r="Q17093" t="s">
        <v>200</v>
      </c>
    </row>
    <row r="17094" spans="1:17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  <c r="N17094" t="s">
        <v>187</v>
      </c>
      <c r="O17094" t="s">
        <v>194</v>
      </c>
      <c r="P17094">
        <v>1</v>
      </c>
      <c r="Q17094" t="s">
        <v>200</v>
      </c>
    </row>
    <row r="17095" spans="1:17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  <c r="N17095" t="s">
        <v>187</v>
      </c>
      <c r="O17095" t="s">
        <v>194</v>
      </c>
      <c r="P17095">
        <v>1</v>
      </c>
      <c r="Q17095" t="s">
        <v>200</v>
      </c>
    </row>
    <row r="17096" spans="1:17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  <c r="N17096" t="s">
        <v>187</v>
      </c>
      <c r="O17096" t="s">
        <v>194</v>
      </c>
      <c r="P17096">
        <v>1</v>
      </c>
      <c r="Q17096" t="s">
        <v>200</v>
      </c>
    </row>
    <row r="17097" spans="1:17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  <c r="N17097" t="s">
        <v>187</v>
      </c>
      <c r="O17097" t="s">
        <v>194</v>
      </c>
      <c r="P17097">
        <v>1</v>
      </c>
      <c r="Q17097" t="s">
        <v>200</v>
      </c>
    </row>
    <row r="17098" spans="1:17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  <c r="N17098" t="s">
        <v>187</v>
      </c>
      <c r="O17098" t="s">
        <v>194</v>
      </c>
      <c r="P17098">
        <v>1</v>
      </c>
      <c r="Q17098" t="s">
        <v>200</v>
      </c>
    </row>
    <row r="17099" spans="1:17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  <c r="N17099" t="s">
        <v>187</v>
      </c>
      <c r="O17099" t="s">
        <v>194</v>
      </c>
      <c r="P17099">
        <v>3</v>
      </c>
      <c r="Q17099" t="s">
        <v>195</v>
      </c>
    </row>
    <row r="17100" spans="1:17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  <c r="N17100" t="s">
        <v>187</v>
      </c>
      <c r="O17100" t="s">
        <v>194</v>
      </c>
      <c r="P17100">
        <v>3</v>
      </c>
      <c r="Q17100" t="s">
        <v>195</v>
      </c>
    </row>
    <row r="17101" spans="1:17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  <c r="N17101" t="s">
        <v>187</v>
      </c>
      <c r="O17101" t="s">
        <v>194</v>
      </c>
      <c r="P17101">
        <v>3</v>
      </c>
      <c r="Q17101" t="s">
        <v>195</v>
      </c>
    </row>
    <row r="17102" spans="1:17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  <c r="N17102" t="s">
        <v>187</v>
      </c>
      <c r="O17102" t="s">
        <v>188</v>
      </c>
      <c r="P17102">
        <v>12</v>
      </c>
      <c r="Q17102" t="s">
        <v>189</v>
      </c>
    </row>
    <row r="17103" spans="1:17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  <c r="N17103" t="s">
        <v>187</v>
      </c>
      <c r="O17103" t="s">
        <v>188</v>
      </c>
      <c r="P17103">
        <v>12</v>
      </c>
      <c r="Q17103" t="s">
        <v>189</v>
      </c>
    </row>
    <row r="17104" spans="1:17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  <c r="N17104" t="s">
        <v>187</v>
      </c>
      <c r="O17104" t="s">
        <v>188</v>
      </c>
      <c r="P17104">
        <v>12</v>
      </c>
      <c r="Q17104" t="s">
        <v>189</v>
      </c>
    </row>
    <row r="17105" spans="1:17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  <c r="N17105" t="s">
        <v>187</v>
      </c>
      <c r="O17105" t="s">
        <v>194</v>
      </c>
      <c r="P17105">
        <v>2</v>
      </c>
      <c r="Q17105" t="s">
        <v>196</v>
      </c>
    </row>
    <row r="17106" spans="1:17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  <c r="N17106" t="s">
        <v>187</v>
      </c>
      <c r="O17106" t="s">
        <v>192</v>
      </c>
      <c r="P17106">
        <v>4</v>
      </c>
      <c r="Q17106" t="s">
        <v>193</v>
      </c>
    </row>
    <row r="17107" spans="1:17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  <c r="N17107" t="s">
        <v>187</v>
      </c>
      <c r="O17107" t="s">
        <v>192</v>
      </c>
      <c r="P17107">
        <v>4</v>
      </c>
      <c r="Q17107" t="s">
        <v>193</v>
      </c>
    </row>
    <row r="17108" spans="1:17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  <c r="N17108" t="s">
        <v>205</v>
      </c>
      <c r="O17108" t="s">
        <v>188</v>
      </c>
      <c r="P17108">
        <v>12</v>
      </c>
      <c r="Q17108" t="s">
        <v>189</v>
      </c>
    </row>
    <row r="17109" spans="1:17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  <c r="N17109" t="s">
        <v>205</v>
      </c>
      <c r="O17109" t="s">
        <v>188</v>
      </c>
      <c r="P17109">
        <v>12</v>
      </c>
      <c r="Q17109" t="s">
        <v>189</v>
      </c>
    </row>
    <row r="17110" spans="1:17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  <c r="N17110" t="s">
        <v>205</v>
      </c>
      <c r="O17110" t="s">
        <v>188</v>
      </c>
      <c r="P17110">
        <v>12</v>
      </c>
      <c r="Q17110" t="s">
        <v>189</v>
      </c>
    </row>
    <row r="17111" spans="1:17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  <c r="N17111" t="s">
        <v>205</v>
      </c>
      <c r="O17111" t="s">
        <v>188</v>
      </c>
      <c r="P17111">
        <v>12</v>
      </c>
      <c r="Q17111" t="s">
        <v>189</v>
      </c>
    </row>
    <row r="17112" spans="1:17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  <c r="N17112" t="s">
        <v>205</v>
      </c>
      <c r="O17112" t="s">
        <v>188</v>
      </c>
      <c r="P17112">
        <v>12</v>
      </c>
      <c r="Q17112" t="s">
        <v>189</v>
      </c>
    </row>
    <row r="17113" spans="1:17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  <c r="N17113" t="s">
        <v>205</v>
      </c>
      <c r="O17113" t="s">
        <v>188</v>
      </c>
      <c r="P17113">
        <v>12</v>
      </c>
      <c r="Q17113" t="s">
        <v>189</v>
      </c>
    </row>
    <row r="17114" spans="1:17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  <c r="N17114" t="s">
        <v>205</v>
      </c>
      <c r="O17114" t="s">
        <v>188</v>
      </c>
      <c r="P17114">
        <v>12</v>
      </c>
      <c r="Q17114" t="s">
        <v>189</v>
      </c>
    </row>
    <row r="17115" spans="1:17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  <c r="N17115" t="s">
        <v>205</v>
      </c>
      <c r="O17115" t="s">
        <v>188</v>
      </c>
      <c r="P17115">
        <v>12</v>
      </c>
      <c r="Q17115" t="s">
        <v>189</v>
      </c>
    </row>
    <row r="17116" spans="1:17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  <c r="N17116" t="s">
        <v>205</v>
      </c>
      <c r="O17116" t="s">
        <v>188</v>
      </c>
      <c r="P17116">
        <v>12</v>
      </c>
      <c r="Q17116" t="s">
        <v>189</v>
      </c>
    </row>
    <row r="17117" spans="1:17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  <c r="N17117" t="s">
        <v>205</v>
      </c>
      <c r="O17117" t="s">
        <v>188</v>
      </c>
      <c r="P17117">
        <v>12</v>
      </c>
      <c r="Q17117" t="s">
        <v>189</v>
      </c>
    </row>
    <row r="17118" spans="1:17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  <c r="N17118" t="s">
        <v>205</v>
      </c>
      <c r="O17118" t="s">
        <v>188</v>
      </c>
      <c r="P17118">
        <v>12</v>
      </c>
      <c r="Q17118" t="s">
        <v>189</v>
      </c>
    </row>
    <row r="17119" spans="1:17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  <c r="N17119" t="s">
        <v>205</v>
      </c>
      <c r="O17119" t="s">
        <v>188</v>
      </c>
      <c r="P17119">
        <v>12</v>
      </c>
      <c r="Q17119" t="s">
        <v>189</v>
      </c>
    </row>
    <row r="17120" spans="1:17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  <c r="N17120" t="s">
        <v>205</v>
      </c>
      <c r="O17120" t="s">
        <v>188</v>
      </c>
      <c r="P17120">
        <v>12</v>
      </c>
      <c r="Q17120" t="s">
        <v>189</v>
      </c>
    </row>
    <row r="17121" spans="1:17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  <c r="N17121" t="s">
        <v>205</v>
      </c>
      <c r="O17121" t="s">
        <v>188</v>
      </c>
      <c r="P17121">
        <v>12</v>
      </c>
      <c r="Q17121" t="s">
        <v>189</v>
      </c>
    </row>
    <row r="17122" spans="1:17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  <c r="N17122" t="s">
        <v>205</v>
      </c>
      <c r="O17122" t="s">
        <v>188</v>
      </c>
      <c r="P17122">
        <v>12</v>
      </c>
      <c r="Q17122" t="s">
        <v>189</v>
      </c>
    </row>
    <row r="17123" spans="1:17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  <c r="N17123" t="s">
        <v>205</v>
      </c>
      <c r="O17123" t="s">
        <v>188</v>
      </c>
      <c r="P17123">
        <v>11</v>
      </c>
      <c r="Q17123" t="s">
        <v>190</v>
      </c>
    </row>
    <row r="17124" spans="1:17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  <c r="N17124" t="s">
        <v>205</v>
      </c>
      <c r="O17124" t="s">
        <v>188</v>
      </c>
      <c r="P17124">
        <v>11</v>
      </c>
      <c r="Q17124" t="s">
        <v>190</v>
      </c>
    </row>
    <row r="17125" spans="1:17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  <c r="N17125" t="s">
        <v>205</v>
      </c>
      <c r="O17125" t="s">
        <v>188</v>
      </c>
      <c r="P17125">
        <v>11</v>
      </c>
      <c r="Q17125" t="s">
        <v>190</v>
      </c>
    </row>
    <row r="17126" spans="1:17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  <c r="N17126" t="s">
        <v>205</v>
      </c>
      <c r="O17126" t="s">
        <v>188</v>
      </c>
      <c r="P17126">
        <v>11</v>
      </c>
      <c r="Q17126" t="s">
        <v>190</v>
      </c>
    </row>
    <row r="17127" spans="1:17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  <c r="N17127" t="s">
        <v>205</v>
      </c>
      <c r="O17127" t="s">
        <v>188</v>
      </c>
      <c r="P17127">
        <v>11</v>
      </c>
      <c r="Q17127" t="s">
        <v>190</v>
      </c>
    </row>
    <row r="17128" spans="1:17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  <c r="N17128" t="s">
        <v>205</v>
      </c>
      <c r="O17128" t="s">
        <v>188</v>
      </c>
      <c r="P17128">
        <v>11</v>
      </c>
      <c r="Q17128" t="s">
        <v>190</v>
      </c>
    </row>
    <row r="17129" spans="1:17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  <c r="N17129" t="s">
        <v>205</v>
      </c>
      <c r="O17129" t="s">
        <v>188</v>
      </c>
      <c r="P17129">
        <v>11</v>
      </c>
      <c r="Q17129" t="s">
        <v>190</v>
      </c>
    </row>
    <row r="17130" spans="1:17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  <c r="N17130" t="s">
        <v>205</v>
      </c>
      <c r="O17130" t="s">
        <v>188</v>
      </c>
      <c r="P17130">
        <v>11</v>
      </c>
      <c r="Q17130" t="s">
        <v>190</v>
      </c>
    </row>
    <row r="17131" spans="1:17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  <c r="N17131" t="s">
        <v>205</v>
      </c>
      <c r="O17131" t="s">
        <v>188</v>
      </c>
      <c r="P17131">
        <v>11</v>
      </c>
      <c r="Q17131" t="s">
        <v>190</v>
      </c>
    </row>
    <row r="17132" spans="1:17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  <c r="N17132" t="s">
        <v>205</v>
      </c>
      <c r="O17132" t="s">
        <v>188</v>
      </c>
      <c r="P17132">
        <v>11</v>
      </c>
      <c r="Q17132" t="s">
        <v>190</v>
      </c>
    </row>
    <row r="17133" spans="1:17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  <c r="N17133" t="s">
        <v>205</v>
      </c>
      <c r="O17133" t="s">
        <v>188</v>
      </c>
      <c r="P17133">
        <v>11</v>
      </c>
      <c r="Q17133" t="s">
        <v>190</v>
      </c>
    </row>
    <row r="17134" spans="1:17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  <c r="N17134" t="s">
        <v>205</v>
      </c>
      <c r="O17134" t="s">
        <v>188</v>
      </c>
      <c r="P17134">
        <v>10</v>
      </c>
      <c r="Q17134" t="s">
        <v>191</v>
      </c>
    </row>
    <row r="17135" spans="1:17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  <c r="N17135" t="s">
        <v>205</v>
      </c>
      <c r="O17135" t="s">
        <v>188</v>
      </c>
      <c r="P17135">
        <v>10</v>
      </c>
      <c r="Q17135" t="s">
        <v>191</v>
      </c>
    </row>
    <row r="17136" spans="1:17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  <c r="N17136" t="s">
        <v>205</v>
      </c>
      <c r="O17136" t="s">
        <v>188</v>
      </c>
      <c r="P17136">
        <v>10</v>
      </c>
      <c r="Q17136" t="s">
        <v>191</v>
      </c>
    </row>
    <row r="17137" spans="1:17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  <c r="N17137" t="s">
        <v>205</v>
      </c>
      <c r="O17137" t="s">
        <v>188</v>
      </c>
      <c r="P17137">
        <v>10</v>
      </c>
      <c r="Q17137" t="s">
        <v>191</v>
      </c>
    </row>
    <row r="17138" spans="1:17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  <c r="N17138" t="s">
        <v>205</v>
      </c>
      <c r="O17138" t="s">
        <v>188</v>
      </c>
      <c r="P17138">
        <v>10</v>
      </c>
      <c r="Q17138" t="s">
        <v>191</v>
      </c>
    </row>
    <row r="17139" spans="1:17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  <c r="N17139" t="s">
        <v>205</v>
      </c>
      <c r="O17139" t="s">
        <v>188</v>
      </c>
      <c r="P17139">
        <v>10</v>
      </c>
      <c r="Q17139" t="s">
        <v>191</v>
      </c>
    </row>
    <row r="17140" spans="1:17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  <c r="N17140" t="s">
        <v>205</v>
      </c>
      <c r="O17140" t="s">
        <v>188</v>
      </c>
      <c r="P17140">
        <v>10</v>
      </c>
      <c r="Q17140" t="s">
        <v>191</v>
      </c>
    </row>
    <row r="17141" spans="1:17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  <c r="N17141" t="s">
        <v>205</v>
      </c>
      <c r="O17141" t="s">
        <v>198</v>
      </c>
      <c r="P17141">
        <v>9</v>
      </c>
      <c r="Q17141" t="s">
        <v>199</v>
      </c>
    </row>
    <row r="17142" spans="1:17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  <c r="N17142" t="s">
        <v>205</v>
      </c>
      <c r="O17142" t="s">
        <v>198</v>
      </c>
      <c r="P17142">
        <v>9</v>
      </c>
      <c r="Q17142" t="s">
        <v>199</v>
      </c>
    </row>
    <row r="17143" spans="1:17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  <c r="N17143" t="s">
        <v>205</v>
      </c>
      <c r="O17143" t="s">
        <v>198</v>
      </c>
      <c r="P17143">
        <v>9</v>
      </c>
      <c r="Q17143" t="s">
        <v>199</v>
      </c>
    </row>
    <row r="17144" spans="1:17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  <c r="N17144" t="s">
        <v>205</v>
      </c>
      <c r="O17144" t="s">
        <v>198</v>
      </c>
      <c r="P17144">
        <v>9</v>
      </c>
      <c r="Q17144" t="s">
        <v>199</v>
      </c>
    </row>
    <row r="17145" spans="1:17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  <c r="N17145" t="s">
        <v>205</v>
      </c>
      <c r="O17145" t="s">
        <v>198</v>
      </c>
      <c r="P17145">
        <v>9</v>
      </c>
      <c r="Q17145" t="s">
        <v>199</v>
      </c>
    </row>
    <row r="17146" spans="1:17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  <c r="N17146" t="s">
        <v>205</v>
      </c>
      <c r="O17146" t="s">
        <v>198</v>
      </c>
      <c r="P17146">
        <v>9</v>
      </c>
      <c r="Q17146" t="s">
        <v>199</v>
      </c>
    </row>
    <row r="17147" spans="1:17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  <c r="N17147" t="s">
        <v>205</v>
      </c>
      <c r="O17147" t="s">
        <v>198</v>
      </c>
      <c r="P17147">
        <v>9</v>
      </c>
      <c r="Q17147" t="s">
        <v>199</v>
      </c>
    </row>
    <row r="17148" spans="1:17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  <c r="N17148" t="s">
        <v>205</v>
      </c>
      <c r="O17148" t="s">
        <v>198</v>
      </c>
      <c r="P17148">
        <v>8</v>
      </c>
      <c r="Q17148" t="s">
        <v>202</v>
      </c>
    </row>
    <row r="17149" spans="1:17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  <c r="N17149" t="s">
        <v>205</v>
      </c>
      <c r="O17149" t="s">
        <v>198</v>
      </c>
      <c r="P17149">
        <v>8</v>
      </c>
      <c r="Q17149" t="s">
        <v>202</v>
      </c>
    </row>
    <row r="17150" spans="1:17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  <c r="N17150" t="s">
        <v>205</v>
      </c>
      <c r="O17150" t="s">
        <v>198</v>
      </c>
      <c r="P17150">
        <v>8</v>
      </c>
      <c r="Q17150" t="s">
        <v>202</v>
      </c>
    </row>
    <row r="17151" spans="1:17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  <c r="N17151" t="s">
        <v>205</v>
      </c>
      <c r="O17151" t="s">
        <v>198</v>
      </c>
      <c r="P17151">
        <v>8</v>
      </c>
      <c r="Q17151" t="s">
        <v>202</v>
      </c>
    </row>
    <row r="17152" spans="1:17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  <c r="N17152" t="s">
        <v>205</v>
      </c>
      <c r="O17152" t="s">
        <v>198</v>
      </c>
      <c r="P17152">
        <v>8</v>
      </c>
      <c r="Q17152" t="s">
        <v>202</v>
      </c>
    </row>
    <row r="17153" spans="1:17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  <c r="N17153" t="s">
        <v>205</v>
      </c>
      <c r="O17153" t="s">
        <v>198</v>
      </c>
      <c r="P17153">
        <v>8</v>
      </c>
      <c r="Q17153" t="s">
        <v>202</v>
      </c>
    </row>
    <row r="17154" spans="1:17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  <c r="N17154" t="s">
        <v>205</v>
      </c>
      <c r="O17154" t="s">
        <v>198</v>
      </c>
      <c r="P17154">
        <v>8</v>
      </c>
      <c r="Q17154" t="s">
        <v>202</v>
      </c>
    </row>
    <row r="17155" spans="1:17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  <c r="N17155" t="s">
        <v>205</v>
      </c>
      <c r="O17155" t="s">
        <v>198</v>
      </c>
      <c r="P17155">
        <v>8</v>
      </c>
      <c r="Q17155" t="s">
        <v>202</v>
      </c>
    </row>
    <row r="17156" spans="1:17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  <c r="N17156" t="s">
        <v>205</v>
      </c>
      <c r="O17156" t="s">
        <v>198</v>
      </c>
      <c r="P17156">
        <v>7</v>
      </c>
      <c r="Q17156" t="s">
        <v>201</v>
      </c>
    </row>
    <row r="17157" spans="1:17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  <c r="N17157" t="s">
        <v>205</v>
      </c>
      <c r="O17157" t="s">
        <v>198</v>
      </c>
      <c r="P17157">
        <v>7</v>
      </c>
      <c r="Q17157" t="s">
        <v>201</v>
      </c>
    </row>
    <row r="17158" spans="1:17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  <c r="N17158" t="s">
        <v>205</v>
      </c>
      <c r="O17158" t="s">
        <v>198</v>
      </c>
      <c r="P17158">
        <v>7</v>
      </c>
      <c r="Q17158" t="s">
        <v>201</v>
      </c>
    </row>
    <row r="17159" spans="1:17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  <c r="N17159" t="s">
        <v>205</v>
      </c>
      <c r="O17159" t="s">
        <v>198</v>
      </c>
      <c r="P17159">
        <v>7</v>
      </c>
      <c r="Q17159" t="s">
        <v>201</v>
      </c>
    </row>
    <row r="17160" spans="1:17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  <c r="N17160" t="s">
        <v>205</v>
      </c>
      <c r="O17160" t="s">
        <v>198</v>
      </c>
      <c r="P17160">
        <v>7</v>
      </c>
      <c r="Q17160" t="s">
        <v>201</v>
      </c>
    </row>
    <row r="17161" spans="1:17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  <c r="N17161" t="s">
        <v>205</v>
      </c>
      <c r="O17161" t="s">
        <v>198</v>
      </c>
      <c r="P17161">
        <v>7</v>
      </c>
      <c r="Q17161" t="s">
        <v>201</v>
      </c>
    </row>
    <row r="17162" spans="1:17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  <c r="N17162" t="s">
        <v>205</v>
      </c>
      <c r="O17162" t="s">
        <v>198</v>
      </c>
      <c r="P17162">
        <v>7</v>
      </c>
      <c r="Q17162" t="s">
        <v>201</v>
      </c>
    </row>
    <row r="17163" spans="1:17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  <c r="N17163" t="s">
        <v>205</v>
      </c>
      <c r="O17163" t="s">
        <v>198</v>
      </c>
      <c r="P17163">
        <v>7</v>
      </c>
      <c r="Q17163" t="s">
        <v>201</v>
      </c>
    </row>
    <row r="17164" spans="1:17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  <c r="N17164" t="s">
        <v>205</v>
      </c>
      <c r="O17164" t="s">
        <v>192</v>
      </c>
      <c r="P17164">
        <v>6</v>
      </c>
      <c r="Q17164" t="s">
        <v>197</v>
      </c>
    </row>
    <row r="17165" spans="1:17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  <c r="N17165" t="s">
        <v>205</v>
      </c>
      <c r="O17165" t="s">
        <v>192</v>
      </c>
      <c r="P17165">
        <v>6</v>
      </c>
      <c r="Q17165" t="s">
        <v>197</v>
      </c>
    </row>
    <row r="17166" spans="1:17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  <c r="N17166" t="s">
        <v>205</v>
      </c>
      <c r="O17166" t="s">
        <v>192</v>
      </c>
      <c r="P17166">
        <v>6</v>
      </c>
      <c r="Q17166" t="s">
        <v>197</v>
      </c>
    </row>
    <row r="17167" spans="1:17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  <c r="N17167" t="s">
        <v>205</v>
      </c>
      <c r="O17167" t="s">
        <v>192</v>
      </c>
      <c r="P17167">
        <v>6</v>
      </c>
      <c r="Q17167" t="s">
        <v>197</v>
      </c>
    </row>
    <row r="17168" spans="1:17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  <c r="N17168" t="s">
        <v>205</v>
      </c>
      <c r="O17168" t="s">
        <v>192</v>
      </c>
      <c r="P17168">
        <v>6</v>
      </c>
      <c r="Q17168" t="s">
        <v>197</v>
      </c>
    </row>
    <row r="17169" spans="1:17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  <c r="N17169" t="s">
        <v>205</v>
      </c>
      <c r="O17169" t="s">
        <v>192</v>
      </c>
      <c r="P17169">
        <v>6</v>
      </c>
      <c r="Q17169" t="s">
        <v>197</v>
      </c>
    </row>
    <row r="17170" spans="1:17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  <c r="N17170" t="s">
        <v>205</v>
      </c>
      <c r="O17170" t="s">
        <v>192</v>
      </c>
      <c r="P17170">
        <v>6</v>
      </c>
      <c r="Q17170" t="s">
        <v>197</v>
      </c>
    </row>
    <row r="17171" spans="1:17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  <c r="N17171" t="s">
        <v>205</v>
      </c>
      <c r="O17171" t="s">
        <v>192</v>
      </c>
      <c r="P17171">
        <v>6</v>
      </c>
      <c r="Q17171" t="s">
        <v>197</v>
      </c>
    </row>
    <row r="17172" spans="1:17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  <c r="N17172" t="s">
        <v>205</v>
      </c>
      <c r="O17172" t="s">
        <v>192</v>
      </c>
      <c r="P17172">
        <v>5</v>
      </c>
      <c r="Q17172" t="s">
        <v>19</v>
      </c>
    </row>
    <row r="17173" spans="1:17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  <c r="N17173" t="s">
        <v>205</v>
      </c>
      <c r="O17173" t="s">
        <v>192</v>
      </c>
      <c r="P17173">
        <v>5</v>
      </c>
      <c r="Q17173" t="s">
        <v>19</v>
      </c>
    </row>
    <row r="17174" spans="1:17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  <c r="N17174" t="s">
        <v>205</v>
      </c>
      <c r="O17174" t="s">
        <v>192</v>
      </c>
      <c r="P17174">
        <v>5</v>
      </c>
      <c r="Q17174" t="s">
        <v>19</v>
      </c>
    </row>
    <row r="17175" spans="1:17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  <c r="N17175" t="s">
        <v>205</v>
      </c>
      <c r="O17175" t="s">
        <v>192</v>
      </c>
      <c r="P17175">
        <v>4</v>
      </c>
      <c r="Q17175" t="s">
        <v>193</v>
      </c>
    </row>
    <row r="17176" spans="1:17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  <c r="N17176" t="s">
        <v>205</v>
      </c>
      <c r="O17176" t="s">
        <v>192</v>
      </c>
      <c r="P17176">
        <v>4</v>
      </c>
      <c r="Q17176" t="s">
        <v>193</v>
      </c>
    </row>
    <row r="17177" spans="1:17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  <c r="N17177" t="s">
        <v>205</v>
      </c>
      <c r="O17177" t="s">
        <v>192</v>
      </c>
      <c r="P17177">
        <v>4</v>
      </c>
      <c r="Q17177" t="s">
        <v>193</v>
      </c>
    </row>
    <row r="17178" spans="1:17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  <c r="N17178" t="s">
        <v>205</v>
      </c>
      <c r="O17178" t="s">
        <v>192</v>
      </c>
      <c r="P17178">
        <v>4</v>
      </c>
      <c r="Q17178" t="s">
        <v>193</v>
      </c>
    </row>
    <row r="17179" spans="1:17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  <c r="N17179" t="s">
        <v>205</v>
      </c>
      <c r="O17179" t="s">
        <v>192</v>
      </c>
      <c r="P17179">
        <v>4</v>
      </c>
      <c r="Q17179" t="s">
        <v>193</v>
      </c>
    </row>
    <row r="17180" spans="1:17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  <c r="N17180" t="s">
        <v>205</v>
      </c>
      <c r="O17180" t="s">
        <v>194</v>
      </c>
      <c r="P17180">
        <v>3</v>
      </c>
      <c r="Q17180" t="s">
        <v>195</v>
      </c>
    </row>
    <row r="17181" spans="1:17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  <c r="N17181" t="s">
        <v>205</v>
      </c>
      <c r="O17181" t="s">
        <v>194</v>
      </c>
      <c r="P17181">
        <v>3</v>
      </c>
      <c r="Q17181" t="s">
        <v>195</v>
      </c>
    </row>
    <row r="17182" spans="1:17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  <c r="N17182" t="s">
        <v>205</v>
      </c>
      <c r="O17182" t="s">
        <v>194</v>
      </c>
      <c r="P17182">
        <v>3</v>
      </c>
      <c r="Q17182" t="s">
        <v>195</v>
      </c>
    </row>
    <row r="17183" spans="1:17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  <c r="N17183" t="s">
        <v>205</v>
      </c>
      <c r="O17183" t="s">
        <v>194</v>
      </c>
      <c r="P17183">
        <v>3</v>
      </c>
      <c r="Q17183" t="s">
        <v>195</v>
      </c>
    </row>
    <row r="17184" spans="1:17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  <c r="N17184" t="s">
        <v>205</v>
      </c>
      <c r="O17184" t="s">
        <v>194</v>
      </c>
      <c r="P17184">
        <v>1</v>
      </c>
      <c r="Q17184" t="s">
        <v>200</v>
      </c>
    </row>
    <row r="17185" spans="1:17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  <c r="N17185" t="s">
        <v>205</v>
      </c>
      <c r="O17185" t="s">
        <v>194</v>
      </c>
      <c r="P17185">
        <v>1</v>
      </c>
      <c r="Q17185" t="s">
        <v>200</v>
      </c>
    </row>
    <row r="17186" spans="1:17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  <c r="N17186" t="s">
        <v>205</v>
      </c>
      <c r="O17186" t="s">
        <v>188</v>
      </c>
      <c r="P17186">
        <v>12</v>
      </c>
      <c r="Q17186" t="s">
        <v>189</v>
      </c>
    </row>
    <row r="17187" spans="1:17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  <c r="N17187" t="s">
        <v>205</v>
      </c>
      <c r="O17187" t="s">
        <v>188</v>
      </c>
      <c r="P17187">
        <v>12</v>
      </c>
      <c r="Q17187" t="s">
        <v>189</v>
      </c>
    </row>
    <row r="17188" spans="1:17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  <c r="N17188" t="s">
        <v>205</v>
      </c>
      <c r="O17188" t="s">
        <v>188</v>
      </c>
      <c r="P17188">
        <v>12</v>
      </c>
      <c r="Q17188" t="s">
        <v>189</v>
      </c>
    </row>
    <row r="17189" spans="1:17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  <c r="N17189" t="s">
        <v>205</v>
      </c>
      <c r="O17189" t="s">
        <v>188</v>
      </c>
      <c r="P17189">
        <v>12</v>
      </c>
      <c r="Q17189" t="s">
        <v>189</v>
      </c>
    </row>
    <row r="17190" spans="1:17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  <c r="N17190" t="s">
        <v>205</v>
      </c>
      <c r="O17190" t="s">
        <v>188</v>
      </c>
      <c r="P17190">
        <v>12</v>
      </c>
      <c r="Q17190" t="s">
        <v>189</v>
      </c>
    </row>
    <row r="17191" spans="1:17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  <c r="N17191" t="s">
        <v>205</v>
      </c>
      <c r="O17191" t="s">
        <v>188</v>
      </c>
      <c r="P17191">
        <v>12</v>
      </c>
      <c r="Q17191" t="s">
        <v>189</v>
      </c>
    </row>
    <row r="17192" spans="1:17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  <c r="N17192" t="s">
        <v>205</v>
      </c>
      <c r="O17192" t="s">
        <v>188</v>
      </c>
      <c r="P17192">
        <v>12</v>
      </c>
      <c r="Q17192" t="s">
        <v>189</v>
      </c>
    </row>
    <row r="17193" spans="1:17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  <c r="N17193" t="s">
        <v>205</v>
      </c>
      <c r="O17193" t="s">
        <v>188</v>
      </c>
      <c r="P17193">
        <v>12</v>
      </c>
      <c r="Q17193" t="s">
        <v>189</v>
      </c>
    </row>
    <row r="17194" spans="1:17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  <c r="N17194" t="s">
        <v>205</v>
      </c>
      <c r="O17194" t="s">
        <v>188</v>
      </c>
      <c r="P17194">
        <v>12</v>
      </c>
      <c r="Q17194" t="s">
        <v>189</v>
      </c>
    </row>
    <row r="17195" spans="1:17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  <c r="N17195" t="s">
        <v>205</v>
      </c>
      <c r="O17195" t="s">
        <v>188</v>
      </c>
      <c r="P17195">
        <v>12</v>
      </c>
      <c r="Q17195" t="s">
        <v>189</v>
      </c>
    </row>
    <row r="17196" spans="1:17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  <c r="N17196" t="s">
        <v>205</v>
      </c>
      <c r="O17196" t="s">
        <v>188</v>
      </c>
      <c r="P17196">
        <v>12</v>
      </c>
      <c r="Q17196" t="s">
        <v>189</v>
      </c>
    </row>
    <row r="17197" spans="1:17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  <c r="N17197" t="s">
        <v>205</v>
      </c>
      <c r="O17197" t="s">
        <v>188</v>
      </c>
      <c r="P17197">
        <v>11</v>
      </c>
      <c r="Q17197" t="s">
        <v>190</v>
      </c>
    </row>
    <row r="17198" spans="1:17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  <c r="N17198" t="s">
        <v>205</v>
      </c>
      <c r="O17198" t="s">
        <v>188</v>
      </c>
      <c r="P17198">
        <v>11</v>
      </c>
      <c r="Q17198" t="s">
        <v>190</v>
      </c>
    </row>
    <row r="17199" spans="1:17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  <c r="N17199" t="s">
        <v>205</v>
      </c>
      <c r="O17199" t="s">
        <v>188</v>
      </c>
      <c r="P17199">
        <v>11</v>
      </c>
      <c r="Q17199" t="s">
        <v>190</v>
      </c>
    </row>
    <row r="17200" spans="1:17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  <c r="N17200" t="s">
        <v>205</v>
      </c>
      <c r="O17200" t="s">
        <v>188</v>
      </c>
      <c r="P17200">
        <v>11</v>
      </c>
      <c r="Q17200" t="s">
        <v>190</v>
      </c>
    </row>
    <row r="17201" spans="1:17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  <c r="N17201" t="s">
        <v>205</v>
      </c>
      <c r="O17201" t="s">
        <v>188</v>
      </c>
      <c r="P17201">
        <v>11</v>
      </c>
      <c r="Q17201" t="s">
        <v>190</v>
      </c>
    </row>
    <row r="17202" spans="1:17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  <c r="N17202" t="s">
        <v>205</v>
      </c>
      <c r="O17202" t="s">
        <v>188</v>
      </c>
      <c r="P17202">
        <v>11</v>
      </c>
      <c r="Q17202" t="s">
        <v>190</v>
      </c>
    </row>
    <row r="17203" spans="1:17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  <c r="N17203" t="s">
        <v>205</v>
      </c>
      <c r="O17203" t="s">
        <v>188</v>
      </c>
      <c r="P17203">
        <v>11</v>
      </c>
      <c r="Q17203" t="s">
        <v>190</v>
      </c>
    </row>
    <row r="17204" spans="1:17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  <c r="N17204" t="s">
        <v>205</v>
      </c>
      <c r="O17204" t="s">
        <v>188</v>
      </c>
      <c r="P17204">
        <v>11</v>
      </c>
      <c r="Q17204" t="s">
        <v>190</v>
      </c>
    </row>
    <row r="17205" spans="1:17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  <c r="N17205" t="s">
        <v>205</v>
      </c>
      <c r="O17205" t="s">
        <v>188</v>
      </c>
      <c r="P17205">
        <v>11</v>
      </c>
      <c r="Q17205" t="s">
        <v>190</v>
      </c>
    </row>
    <row r="17206" spans="1:17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  <c r="N17206" t="s">
        <v>205</v>
      </c>
      <c r="O17206" t="s">
        <v>188</v>
      </c>
      <c r="P17206">
        <v>10</v>
      </c>
      <c r="Q17206" t="s">
        <v>191</v>
      </c>
    </row>
    <row r="17207" spans="1:17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  <c r="N17207" t="s">
        <v>205</v>
      </c>
      <c r="O17207" t="s">
        <v>188</v>
      </c>
      <c r="P17207">
        <v>10</v>
      </c>
      <c r="Q17207" t="s">
        <v>191</v>
      </c>
    </row>
    <row r="17208" spans="1:17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  <c r="N17208" t="s">
        <v>205</v>
      </c>
      <c r="O17208" t="s">
        <v>188</v>
      </c>
      <c r="P17208">
        <v>10</v>
      </c>
      <c r="Q17208" t="s">
        <v>191</v>
      </c>
    </row>
    <row r="17209" spans="1:17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  <c r="N17209" t="s">
        <v>205</v>
      </c>
      <c r="O17209" t="s">
        <v>188</v>
      </c>
      <c r="P17209">
        <v>10</v>
      </c>
      <c r="Q17209" t="s">
        <v>191</v>
      </c>
    </row>
    <row r="17210" spans="1:17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  <c r="N17210" t="s">
        <v>205</v>
      </c>
      <c r="O17210" t="s">
        <v>188</v>
      </c>
      <c r="P17210">
        <v>10</v>
      </c>
      <c r="Q17210" t="s">
        <v>191</v>
      </c>
    </row>
    <row r="17211" spans="1:17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  <c r="N17211" t="s">
        <v>205</v>
      </c>
      <c r="O17211" t="s">
        <v>188</v>
      </c>
      <c r="P17211">
        <v>10</v>
      </c>
      <c r="Q17211" t="s">
        <v>191</v>
      </c>
    </row>
    <row r="17212" spans="1:17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  <c r="N17212" t="s">
        <v>205</v>
      </c>
      <c r="O17212" t="s">
        <v>188</v>
      </c>
      <c r="P17212">
        <v>10</v>
      </c>
      <c r="Q17212" t="s">
        <v>191</v>
      </c>
    </row>
    <row r="17213" spans="1:17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  <c r="N17213" t="s">
        <v>205</v>
      </c>
      <c r="O17213" t="s">
        <v>188</v>
      </c>
      <c r="P17213">
        <v>10</v>
      </c>
      <c r="Q17213" t="s">
        <v>191</v>
      </c>
    </row>
    <row r="17214" spans="1:17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  <c r="N17214" t="s">
        <v>205</v>
      </c>
      <c r="O17214" t="s">
        <v>198</v>
      </c>
      <c r="P17214">
        <v>9</v>
      </c>
      <c r="Q17214" t="s">
        <v>199</v>
      </c>
    </row>
    <row r="17215" spans="1:17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  <c r="N17215" t="s">
        <v>205</v>
      </c>
      <c r="O17215" t="s">
        <v>198</v>
      </c>
      <c r="P17215">
        <v>9</v>
      </c>
      <c r="Q17215" t="s">
        <v>199</v>
      </c>
    </row>
    <row r="17216" spans="1:17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  <c r="N17216" t="s">
        <v>205</v>
      </c>
      <c r="O17216" t="s">
        <v>198</v>
      </c>
      <c r="P17216">
        <v>9</v>
      </c>
      <c r="Q17216" t="s">
        <v>199</v>
      </c>
    </row>
    <row r="17217" spans="1:17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  <c r="N17217" t="s">
        <v>205</v>
      </c>
      <c r="O17217" t="s">
        <v>198</v>
      </c>
      <c r="P17217">
        <v>9</v>
      </c>
      <c r="Q17217" t="s">
        <v>199</v>
      </c>
    </row>
    <row r="17218" spans="1:17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  <c r="N17218" t="s">
        <v>205</v>
      </c>
      <c r="O17218" t="s">
        <v>198</v>
      </c>
      <c r="P17218">
        <v>9</v>
      </c>
      <c r="Q17218" t="s">
        <v>199</v>
      </c>
    </row>
    <row r="17219" spans="1:17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  <c r="N17219" t="s">
        <v>205</v>
      </c>
      <c r="O17219" t="s">
        <v>198</v>
      </c>
      <c r="P17219">
        <v>8</v>
      </c>
      <c r="Q17219" t="s">
        <v>202</v>
      </c>
    </row>
    <row r="17220" spans="1:17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  <c r="N17220" t="s">
        <v>205</v>
      </c>
      <c r="O17220" t="s">
        <v>198</v>
      </c>
      <c r="P17220">
        <v>8</v>
      </c>
      <c r="Q17220" t="s">
        <v>202</v>
      </c>
    </row>
    <row r="17221" spans="1:17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  <c r="N17221" t="s">
        <v>205</v>
      </c>
      <c r="O17221" t="s">
        <v>198</v>
      </c>
      <c r="P17221">
        <v>8</v>
      </c>
      <c r="Q17221" t="s">
        <v>202</v>
      </c>
    </row>
    <row r="17222" spans="1:17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  <c r="N17222" t="s">
        <v>205</v>
      </c>
      <c r="O17222" t="s">
        <v>198</v>
      </c>
      <c r="P17222">
        <v>8</v>
      </c>
      <c r="Q17222" t="s">
        <v>202</v>
      </c>
    </row>
    <row r="17223" spans="1:17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  <c r="N17223" t="s">
        <v>205</v>
      </c>
      <c r="O17223" t="s">
        <v>198</v>
      </c>
      <c r="P17223">
        <v>8</v>
      </c>
      <c r="Q17223" t="s">
        <v>202</v>
      </c>
    </row>
    <row r="17224" spans="1:17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  <c r="N17224" t="s">
        <v>205</v>
      </c>
      <c r="O17224" t="s">
        <v>198</v>
      </c>
      <c r="P17224">
        <v>8</v>
      </c>
      <c r="Q17224" t="s">
        <v>202</v>
      </c>
    </row>
    <row r="17225" spans="1:17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  <c r="N17225" t="s">
        <v>205</v>
      </c>
      <c r="O17225" t="s">
        <v>198</v>
      </c>
      <c r="P17225">
        <v>8</v>
      </c>
      <c r="Q17225" t="s">
        <v>202</v>
      </c>
    </row>
    <row r="17226" spans="1:17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  <c r="N17226" t="s">
        <v>205</v>
      </c>
      <c r="O17226" t="s">
        <v>198</v>
      </c>
      <c r="P17226">
        <v>7</v>
      </c>
      <c r="Q17226" t="s">
        <v>201</v>
      </c>
    </row>
    <row r="17227" spans="1:17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  <c r="N17227" t="s">
        <v>205</v>
      </c>
      <c r="O17227" t="s">
        <v>198</v>
      </c>
      <c r="P17227">
        <v>7</v>
      </c>
      <c r="Q17227" t="s">
        <v>201</v>
      </c>
    </row>
    <row r="17228" spans="1:17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  <c r="N17228" t="s">
        <v>205</v>
      </c>
      <c r="O17228" t="s">
        <v>198</v>
      </c>
      <c r="P17228">
        <v>7</v>
      </c>
      <c r="Q17228" t="s">
        <v>201</v>
      </c>
    </row>
    <row r="17229" spans="1:17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  <c r="N17229" t="s">
        <v>205</v>
      </c>
      <c r="O17229" t="s">
        <v>198</v>
      </c>
      <c r="P17229">
        <v>7</v>
      </c>
      <c r="Q17229" t="s">
        <v>201</v>
      </c>
    </row>
    <row r="17230" spans="1:17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  <c r="N17230" t="s">
        <v>205</v>
      </c>
      <c r="O17230" t="s">
        <v>198</v>
      </c>
      <c r="P17230">
        <v>7</v>
      </c>
      <c r="Q17230" t="s">
        <v>201</v>
      </c>
    </row>
    <row r="17231" spans="1:17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  <c r="N17231" t="s">
        <v>205</v>
      </c>
      <c r="O17231" t="s">
        <v>198</v>
      </c>
      <c r="P17231">
        <v>7</v>
      </c>
      <c r="Q17231" t="s">
        <v>201</v>
      </c>
    </row>
    <row r="17232" spans="1:17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  <c r="N17232" t="s">
        <v>205</v>
      </c>
      <c r="O17232" t="s">
        <v>192</v>
      </c>
      <c r="P17232">
        <v>6</v>
      </c>
      <c r="Q17232" t="s">
        <v>197</v>
      </c>
    </row>
    <row r="17233" spans="1:17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  <c r="N17233" t="s">
        <v>205</v>
      </c>
      <c r="O17233" t="s">
        <v>192</v>
      </c>
      <c r="P17233">
        <v>6</v>
      </c>
      <c r="Q17233" t="s">
        <v>197</v>
      </c>
    </row>
    <row r="17234" spans="1:17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  <c r="N17234" t="s">
        <v>205</v>
      </c>
      <c r="O17234" t="s">
        <v>192</v>
      </c>
      <c r="P17234">
        <v>6</v>
      </c>
      <c r="Q17234" t="s">
        <v>197</v>
      </c>
    </row>
    <row r="17235" spans="1:17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  <c r="N17235" t="s">
        <v>205</v>
      </c>
      <c r="O17235" t="s">
        <v>192</v>
      </c>
      <c r="P17235">
        <v>6</v>
      </c>
      <c r="Q17235" t="s">
        <v>197</v>
      </c>
    </row>
    <row r="17236" spans="1:17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  <c r="N17236" t="s">
        <v>205</v>
      </c>
      <c r="O17236" t="s">
        <v>192</v>
      </c>
      <c r="P17236">
        <v>6</v>
      </c>
      <c r="Q17236" t="s">
        <v>197</v>
      </c>
    </row>
    <row r="17237" spans="1:17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  <c r="N17237" t="s">
        <v>205</v>
      </c>
      <c r="O17237" t="s">
        <v>192</v>
      </c>
      <c r="P17237">
        <v>6</v>
      </c>
      <c r="Q17237" t="s">
        <v>197</v>
      </c>
    </row>
    <row r="17238" spans="1:17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  <c r="N17238" t="s">
        <v>205</v>
      </c>
      <c r="O17238" t="s">
        <v>192</v>
      </c>
      <c r="P17238">
        <v>5</v>
      </c>
      <c r="Q17238" t="s">
        <v>19</v>
      </c>
    </row>
    <row r="17239" spans="1:17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  <c r="N17239" t="s">
        <v>205</v>
      </c>
      <c r="O17239" t="s">
        <v>192</v>
      </c>
      <c r="P17239">
        <v>5</v>
      </c>
      <c r="Q17239" t="s">
        <v>19</v>
      </c>
    </row>
    <row r="17240" spans="1:17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  <c r="N17240" t="s">
        <v>205</v>
      </c>
      <c r="O17240" t="s">
        <v>192</v>
      </c>
      <c r="P17240">
        <v>5</v>
      </c>
      <c r="Q17240" t="s">
        <v>19</v>
      </c>
    </row>
    <row r="17241" spans="1:17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  <c r="N17241" t="s">
        <v>205</v>
      </c>
      <c r="O17241" t="s">
        <v>192</v>
      </c>
      <c r="P17241">
        <v>4</v>
      </c>
      <c r="Q17241" t="s">
        <v>193</v>
      </c>
    </row>
    <row r="17242" spans="1:17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  <c r="N17242" t="s">
        <v>205</v>
      </c>
      <c r="O17242" t="s">
        <v>192</v>
      </c>
      <c r="P17242">
        <v>4</v>
      </c>
      <c r="Q17242" t="s">
        <v>193</v>
      </c>
    </row>
    <row r="17243" spans="1:17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  <c r="N17243" t="s">
        <v>205</v>
      </c>
      <c r="O17243" t="s">
        <v>192</v>
      </c>
      <c r="P17243">
        <v>4</v>
      </c>
      <c r="Q17243" t="s">
        <v>193</v>
      </c>
    </row>
    <row r="17244" spans="1:17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  <c r="N17244" t="s">
        <v>205</v>
      </c>
      <c r="O17244" t="s">
        <v>192</v>
      </c>
      <c r="P17244">
        <v>4</v>
      </c>
      <c r="Q17244" t="s">
        <v>193</v>
      </c>
    </row>
    <row r="17245" spans="1:17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  <c r="N17245" t="s">
        <v>205</v>
      </c>
      <c r="O17245" t="s">
        <v>192</v>
      </c>
      <c r="P17245">
        <v>4</v>
      </c>
      <c r="Q17245" t="s">
        <v>193</v>
      </c>
    </row>
    <row r="17246" spans="1:17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  <c r="N17246" t="s">
        <v>205</v>
      </c>
      <c r="O17246" t="s">
        <v>192</v>
      </c>
      <c r="P17246">
        <v>4</v>
      </c>
      <c r="Q17246" t="s">
        <v>193</v>
      </c>
    </row>
    <row r="17247" spans="1:17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  <c r="N17247" t="s">
        <v>205</v>
      </c>
      <c r="O17247" t="s">
        <v>192</v>
      </c>
      <c r="P17247">
        <v>4</v>
      </c>
      <c r="Q17247" t="s">
        <v>193</v>
      </c>
    </row>
    <row r="17248" spans="1:17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  <c r="N17248" t="s">
        <v>205</v>
      </c>
      <c r="O17248" t="s">
        <v>194</v>
      </c>
      <c r="P17248">
        <v>3</v>
      </c>
      <c r="Q17248" t="s">
        <v>195</v>
      </c>
    </row>
    <row r="17249" spans="1:17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  <c r="N17249" t="s">
        <v>205</v>
      </c>
      <c r="O17249" t="s">
        <v>194</v>
      </c>
      <c r="P17249">
        <v>3</v>
      </c>
      <c r="Q17249" t="s">
        <v>195</v>
      </c>
    </row>
    <row r="17250" spans="1:17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  <c r="N17250" t="s">
        <v>205</v>
      </c>
      <c r="O17250" t="s">
        <v>194</v>
      </c>
      <c r="P17250">
        <v>3</v>
      </c>
      <c r="Q17250" t="s">
        <v>195</v>
      </c>
    </row>
    <row r="17251" spans="1:17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  <c r="N17251" t="s">
        <v>205</v>
      </c>
      <c r="O17251" t="s">
        <v>194</v>
      </c>
      <c r="P17251">
        <v>3</v>
      </c>
      <c r="Q17251" t="s">
        <v>195</v>
      </c>
    </row>
    <row r="17252" spans="1:17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  <c r="N17252" t="s">
        <v>205</v>
      </c>
      <c r="O17252" t="s">
        <v>194</v>
      </c>
      <c r="P17252">
        <v>3</v>
      </c>
      <c r="Q17252" t="s">
        <v>195</v>
      </c>
    </row>
    <row r="17253" spans="1:17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  <c r="N17253" t="s">
        <v>205</v>
      </c>
      <c r="O17253" t="s">
        <v>194</v>
      </c>
      <c r="P17253">
        <v>3</v>
      </c>
      <c r="Q17253" t="s">
        <v>195</v>
      </c>
    </row>
    <row r="17254" spans="1:17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  <c r="N17254" t="s">
        <v>205</v>
      </c>
      <c r="O17254" t="s">
        <v>194</v>
      </c>
      <c r="P17254">
        <v>3</v>
      </c>
      <c r="Q17254" t="s">
        <v>195</v>
      </c>
    </row>
    <row r="17255" spans="1:17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  <c r="N17255" t="s">
        <v>205</v>
      </c>
      <c r="O17255" t="s">
        <v>194</v>
      </c>
      <c r="P17255">
        <v>3</v>
      </c>
      <c r="Q17255" t="s">
        <v>195</v>
      </c>
    </row>
    <row r="17256" spans="1:17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  <c r="N17256" t="s">
        <v>205</v>
      </c>
      <c r="O17256" t="s">
        <v>194</v>
      </c>
      <c r="P17256">
        <v>1</v>
      </c>
      <c r="Q17256" t="s">
        <v>200</v>
      </c>
    </row>
    <row r="17257" spans="1:17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  <c r="N17257" t="s">
        <v>205</v>
      </c>
      <c r="O17257" t="s">
        <v>188</v>
      </c>
      <c r="P17257">
        <v>12</v>
      </c>
      <c r="Q17257" t="s">
        <v>189</v>
      </c>
    </row>
    <row r="17258" spans="1:17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  <c r="N17258" t="s">
        <v>205</v>
      </c>
      <c r="O17258" t="s">
        <v>188</v>
      </c>
      <c r="P17258">
        <v>12</v>
      </c>
      <c r="Q17258" t="s">
        <v>189</v>
      </c>
    </row>
    <row r="17259" spans="1:17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  <c r="N17259" t="s">
        <v>205</v>
      </c>
      <c r="O17259" t="s">
        <v>188</v>
      </c>
      <c r="P17259">
        <v>12</v>
      </c>
      <c r="Q17259" t="s">
        <v>189</v>
      </c>
    </row>
    <row r="17260" spans="1:17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  <c r="N17260" t="s">
        <v>205</v>
      </c>
      <c r="O17260" t="s">
        <v>188</v>
      </c>
      <c r="P17260">
        <v>12</v>
      </c>
      <c r="Q17260" t="s">
        <v>189</v>
      </c>
    </row>
    <row r="17261" spans="1:17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  <c r="N17261" t="s">
        <v>205</v>
      </c>
      <c r="O17261" t="s">
        <v>188</v>
      </c>
      <c r="P17261">
        <v>12</v>
      </c>
      <c r="Q17261" t="s">
        <v>189</v>
      </c>
    </row>
    <row r="17262" spans="1:17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  <c r="N17262" t="s">
        <v>205</v>
      </c>
      <c r="O17262" t="s">
        <v>188</v>
      </c>
      <c r="P17262">
        <v>12</v>
      </c>
      <c r="Q17262" t="s">
        <v>189</v>
      </c>
    </row>
    <row r="17263" spans="1:17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  <c r="N17263" t="s">
        <v>205</v>
      </c>
      <c r="O17263" t="s">
        <v>188</v>
      </c>
      <c r="P17263">
        <v>12</v>
      </c>
      <c r="Q17263" t="s">
        <v>189</v>
      </c>
    </row>
    <row r="17264" spans="1:17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  <c r="N17264" t="s">
        <v>205</v>
      </c>
      <c r="O17264" t="s">
        <v>188</v>
      </c>
      <c r="P17264">
        <v>11</v>
      </c>
      <c r="Q17264" t="s">
        <v>190</v>
      </c>
    </row>
    <row r="17265" spans="1:17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  <c r="N17265" t="s">
        <v>205</v>
      </c>
      <c r="O17265" t="s">
        <v>188</v>
      </c>
      <c r="P17265">
        <v>11</v>
      </c>
      <c r="Q17265" t="s">
        <v>190</v>
      </c>
    </row>
    <row r="17266" spans="1:17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  <c r="N17266" t="s">
        <v>205</v>
      </c>
      <c r="O17266" t="s">
        <v>188</v>
      </c>
      <c r="P17266">
        <v>11</v>
      </c>
      <c r="Q17266" t="s">
        <v>190</v>
      </c>
    </row>
    <row r="17267" spans="1:17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  <c r="N17267" t="s">
        <v>205</v>
      </c>
      <c r="O17267" t="s">
        <v>188</v>
      </c>
      <c r="P17267">
        <v>11</v>
      </c>
      <c r="Q17267" t="s">
        <v>190</v>
      </c>
    </row>
    <row r="17268" spans="1:17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  <c r="N17268" t="s">
        <v>205</v>
      </c>
      <c r="O17268" t="s">
        <v>188</v>
      </c>
      <c r="P17268">
        <v>11</v>
      </c>
      <c r="Q17268" t="s">
        <v>190</v>
      </c>
    </row>
    <row r="17269" spans="1:17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  <c r="N17269" t="s">
        <v>205</v>
      </c>
      <c r="O17269" t="s">
        <v>188</v>
      </c>
      <c r="P17269">
        <v>11</v>
      </c>
      <c r="Q17269" t="s">
        <v>190</v>
      </c>
    </row>
    <row r="17270" spans="1:17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  <c r="N17270" t="s">
        <v>205</v>
      </c>
      <c r="O17270" t="s">
        <v>188</v>
      </c>
      <c r="P17270">
        <v>11</v>
      </c>
      <c r="Q17270" t="s">
        <v>190</v>
      </c>
    </row>
    <row r="17271" spans="1:17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  <c r="N17271" t="s">
        <v>205</v>
      </c>
      <c r="O17271" t="s">
        <v>188</v>
      </c>
      <c r="P17271">
        <v>11</v>
      </c>
      <c r="Q17271" t="s">
        <v>190</v>
      </c>
    </row>
    <row r="17272" spans="1:17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  <c r="N17272" t="s">
        <v>205</v>
      </c>
      <c r="O17272" t="s">
        <v>188</v>
      </c>
      <c r="P17272">
        <v>10</v>
      </c>
      <c r="Q17272" t="s">
        <v>191</v>
      </c>
    </row>
    <row r="17273" spans="1:17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  <c r="N17273" t="s">
        <v>205</v>
      </c>
      <c r="O17273" t="s">
        <v>188</v>
      </c>
      <c r="P17273">
        <v>10</v>
      </c>
      <c r="Q17273" t="s">
        <v>191</v>
      </c>
    </row>
    <row r="17274" spans="1:17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  <c r="N17274" t="s">
        <v>205</v>
      </c>
      <c r="O17274" t="s">
        <v>188</v>
      </c>
      <c r="P17274">
        <v>10</v>
      </c>
      <c r="Q17274" t="s">
        <v>191</v>
      </c>
    </row>
    <row r="17275" spans="1:17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  <c r="N17275" t="s">
        <v>205</v>
      </c>
      <c r="O17275" t="s">
        <v>188</v>
      </c>
      <c r="P17275">
        <v>10</v>
      </c>
      <c r="Q17275" t="s">
        <v>191</v>
      </c>
    </row>
    <row r="17276" spans="1:17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  <c r="N17276" t="s">
        <v>205</v>
      </c>
      <c r="O17276" t="s">
        <v>188</v>
      </c>
      <c r="P17276">
        <v>10</v>
      </c>
      <c r="Q17276" t="s">
        <v>191</v>
      </c>
    </row>
    <row r="17277" spans="1:17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  <c r="N17277" t="s">
        <v>205</v>
      </c>
      <c r="O17277" t="s">
        <v>188</v>
      </c>
      <c r="P17277">
        <v>10</v>
      </c>
      <c r="Q17277" t="s">
        <v>191</v>
      </c>
    </row>
    <row r="17278" spans="1:17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  <c r="N17278" t="s">
        <v>205</v>
      </c>
      <c r="O17278" t="s">
        <v>188</v>
      </c>
      <c r="P17278">
        <v>10</v>
      </c>
      <c r="Q17278" t="s">
        <v>191</v>
      </c>
    </row>
    <row r="17279" spans="1:17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  <c r="N17279" t="s">
        <v>205</v>
      </c>
      <c r="O17279" t="s">
        <v>188</v>
      </c>
      <c r="P17279">
        <v>10</v>
      </c>
      <c r="Q17279" t="s">
        <v>191</v>
      </c>
    </row>
    <row r="17280" spans="1:17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  <c r="N17280" t="s">
        <v>205</v>
      </c>
      <c r="O17280" t="s">
        <v>198</v>
      </c>
      <c r="P17280">
        <v>9</v>
      </c>
      <c r="Q17280" t="s">
        <v>199</v>
      </c>
    </row>
    <row r="17281" spans="1:17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  <c r="N17281" t="s">
        <v>205</v>
      </c>
      <c r="O17281" t="s">
        <v>198</v>
      </c>
      <c r="P17281">
        <v>9</v>
      </c>
      <c r="Q17281" t="s">
        <v>199</v>
      </c>
    </row>
    <row r="17282" spans="1:17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  <c r="N17282" t="s">
        <v>205</v>
      </c>
      <c r="O17282" t="s">
        <v>198</v>
      </c>
      <c r="P17282">
        <v>9</v>
      </c>
      <c r="Q17282" t="s">
        <v>199</v>
      </c>
    </row>
    <row r="17283" spans="1:17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  <c r="N17283" t="s">
        <v>205</v>
      </c>
      <c r="O17283" t="s">
        <v>198</v>
      </c>
      <c r="P17283">
        <v>9</v>
      </c>
      <c r="Q17283" t="s">
        <v>199</v>
      </c>
    </row>
    <row r="17284" spans="1:17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  <c r="N17284" t="s">
        <v>205</v>
      </c>
      <c r="O17284" t="s">
        <v>198</v>
      </c>
      <c r="P17284">
        <v>9</v>
      </c>
      <c r="Q17284" t="s">
        <v>199</v>
      </c>
    </row>
    <row r="17285" spans="1:17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  <c r="N17285" t="s">
        <v>205</v>
      </c>
      <c r="O17285" t="s">
        <v>198</v>
      </c>
      <c r="P17285">
        <v>9</v>
      </c>
      <c r="Q17285" t="s">
        <v>199</v>
      </c>
    </row>
    <row r="17286" spans="1:17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  <c r="N17286" t="s">
        <v>205</v>
      </c>
      <c r="O17286" t="s">
        <v>198</v>
      </c>
      <c r="P17286">
        <v>9</v>
      </c>
      <c r="Q17286" t="s">
        <v>199</v>
      </c>
    </row>
    <row r="17287" spans="1:17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  <c r="N17287" t="s">
        <v>205</v>
      </c>
      <c r="O17287" t="s">
        <v>198</v>
      </c>
      <c r="P17287">
        <v>9</v>
      </c>
      <c r="Q17287" t="s">
        <v>199</v>
      </c>
    </row>
    <row r="17288" spans="1:17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  <c r="N17288" t="s">
        <v>205</v>
      </c>
      <c r="O17288" t="s">
        <v>198</v>
      </c>
      <c r="P17288">
        <v>9</v>
      </c>
      <c r="Q17288" t="s">
        <v>199</v>
      </c>
    </row>
    <row r="17289" spans="1:17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  <c r="N17289" t="s">
        <v>205</v>
      </c>
      <c r="O17289" t="s">
        <v>198</v>
      </c>
      <c r="P17289">
        <v>9</v>
      </c>
      <c r="Q17289" t="s">
        <v>199</v>
      </c>
    </row>
    <row r="17290" spans="1:17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  <c r="N17290" t="s">
        <v>205</v>
      </c>
      <c r="O17290" t="s">
        <v>198</v>
      </c>
      <c r="P17290">
        <v>8</v>
      </c>
      <c r="Q17290" t="s">
        <v>202</v>
      </c>
    </row>
    <row r="17291" spans="1:17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  <c r="N17291" t="s">
        <v>205</v>
      </c>
      <c r="O17291" t="s">
        <v>198</v>
      </c>
      <c r="P17291">
        <v>8</v>
      </c>
      <c r="Q17291" t="s">
        <v>202</v>
      </c>
    </row>
    <row r="17292" spans="1:17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  <c r="N17292" t="s">
        <v>205</v>
      </c>
      <c r="O17292" t="s">
        <v>198</v>
      </c>
      <c r="P17292">
        <v>8</v>
      </c>
      <c r="Q17292" t="s">
        <v>202</v>
      </c>
    </row>
    <row r="17293" spans="1:17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  <c r="N17293" t="s">
        <v>205</v>
      </c>
      <c r="O17293" t="s">
        <v>198</v>
      </c>
      <c r="P17293">
        <v>8</v>
      </c>
      <c r="Q17293" t="s">
        <v>202</v>
      </c>
    </row>
    <row r="17294" spans="1:17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  <c r="N17294" t="s">
        <v>205</v>
      </c>
      <c r="O17294" t="s">
        <v>198</v>
      </c>
      <c r="P17294">
        <v>8</v>
      </c>
      <c r="Q17294" t="s">
        <v>202</v>
      </c>
    </row>
    <row r="17295" spans="1:17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  <c r="N17295" t="s">
        <v>205</v>
      </c>
      <c r="O17295" t="s">
        <v>198</v>
      </c>
      <c r="P17295">
        <v>8</v>
      </c>
      <c r="Q17295" t="s">
        <v>202</v>
      </c>
    </row>
    <row r="17296" spans="1:17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  <c r="N17296" t="s">
        <v>205</v>
      </c>
      <c r="O17296" t="s">
        <v>198</v>
      </c>
      <c r="P17296">
        <v>8</v>
      </c>
      <c r="Q17296" t="s">
        <v>202</v>
      </c>
    </row>
    <row r="17297" spans="1:17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  <c r="N17297" t="s">
        <v>205</v>
      </c>
      <c r="O17297" t="s">
        <v>192</v>
      </c>
      <c r="P17297">
        <v>6</v>
      </c>
      <c r="Q17297" t="s">
        <v>197</v>
      </c>
    </row>
    <row r="17298" spans="1:17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  <c r="N17298" t="s">
        <v>205</v>
      </c>
      <c r="O17298" t="s">
        <v>192</v>
      </c>
      <c r="P17298">
        <v>6</v>
      </c>
      <c r="Q17298" t="s">
        <v>197</v>
      </c>
    </row>
    <row r="17299" spans="1:17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  <c r="N17299" t="s">
        <v>205</v>
      </c>
      <c r="O17299" t="s">
        <v>192</v>
      </c>
      <c r="P17299">
        <v>6</v>
      </c>
      <c r="Q17299" t="s">
        <v>197</v>
      </c>
    </row>
    <row r="17300" spans="1:17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  <c r="N17300" t="s">
        <v>205</v>
      </c>
      <c r="O17300" t="s">
        <v>192</v>
      </c>
      <c r="P17300">
        <v>6</v>
      </c>
      <c r="Q17300" t="s">
        <v>197</v>
      </c>
    </row>
    <row r="17301" spans="1:17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  <c r="N17301" t="s">
        <v>205</v>
      </c>
      <c r="O17301" t="s">
        <v>192</v>
      </c>
      <c r="P17301">
        <v>6</v>
      </c>
      <c r="Q17301" t="s">
        <v>197</v>
      </c>
    </row>
    <row r="17302" spans="1:17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  <c r="N17302" t="s">
        <v>205</v>
      </c>
      <c r="O17302" t="s">
        <v>192</v>
      </c>
      <c r="P17302">
        <v>6</v>
      </c>
      <c r="Q17302" t="s">
        <v>197</v>
      </c>
    </row>
    <row r="17303" spans="1:17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  <c r="N17303" t="s">
        <v>205</v>
      </c>
      <c r="O17303" t="s">
        <v>192</v>
      </c>
      <c r="P17303">
        <v>5</v>
      </c>
      <c r="Q17303" t="s">
        <v>19</v>
      </c>
    </row>
    <row r="17304" spans="1:17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  <c r="N17304" t="s">
        <v>205</v>
      </c>
      <c r="O17304" t="s">
        <v>192</v>
      </c>
      <c r="P17304">
        <v>5</v>
      </c>
      <c r="Q17304" t="s">
        <v>19</v>
      </c>
    </row>
    <row r="17305" spans="1:17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  <c r="N17305" t="s">
        <v>205</v>
      </c>
      <c r="O17305" t="s">
        <v>192</v>
      </c>
      <c r="P17305">
        <v>5</v>
      </c>
      <c r="Q17305" t="s">
        <v>19</v>
      </c>
    </row>
    <row r="17306" spans="1:17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  <c r="N17306" t="s">
        <v>205</v>
      </c>
      <c r="O17306" t="s">
        <v>192</v>
      </c>
      <c r="P17306">
        <v>5</v>
      </c>
      <c r="Q17306" t="s">
        <v>19</v>
      </c>
    </row>
    <row r="17307" spans="1:17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  <c r="N17307" t="s">
        <v>205</v>
      </c>
      <c r="O17307" t="s">
        <v>192</v>
      </c>
      <c r="P17307">
        <v>5</v>
      </c>
      <c r="Q17307" t="s">
        <v>19</v>
      </c>
    </row>
    <row r="17308" spans="1:17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  <c r="N17308" t="s">
        <v>205</v>
      </c>
      <c r="O17308" t="s">
        <v>192</v>
      </c>
      <c r="P17308">
        <v>4</v>
      </c>
      <c r="Q17308" t="s">
        <v>193</v>
      </c>
    </row>
    <row r="17309" spans="1:17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  <c r="N17309" t="s">
        <v>205</v>
      </c>
      <c r="O17309" t="s">
        <v>192</v>
      </c>
      <c r="P17309">
        <v>4</v>
      </c>
      <c r="Q17309" t="s">
        <v>193</v>
      </c>
    </row>
    <row r="17310" spans="1:17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  <c r="N17310" t="s">
        <v>205</v>
      </c>
      <c r="O17310" t="s">
        <v>192</v>
      </c>
      <c r="P17310">
        <v>4</v>
      </c>
      <c r="Q17310" t="s">
        <v>193</v>
      </c>
    </row>
    <row r="17311" spans="1:17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  <c r="N17311" t="s">
        <v>205</v>
      </c>
      <c r="O17311" t="s">
        <v>192</v>
      </c>
      <c r="P17311">
        <v>4</v>
      </c>
      <c r="Q17311" t="s">
        <v>193</v>
      </c>
    </row>
    <row r="17312" spans="1:17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  <c r="N17312" t="s">
        <v>205</v>
      </c>
      <c r="O17312" t="s">
        <v>192</v>
      </c>
      <c r="P17312">
        <v>4</v>
      </c>
      <c r="Q17312" t="s">
        <v>193</v>
      </c>
    </row>
    <row r="17313" spans="1:17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  <c r="N17313" t="s">
        <v>205</v>
      </c>
      <c r="O17313" t="s">
        <v>194</v>
      </c>
      <c r="P17313">
        <v>3</v>
      </c>
      <c r="Q17313" t="s">
        <v>195</v>
      </c>
    </row>
    <row r="17314" spans="1:17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  <c r="N17314" t="s">
        <v>205</v>
      </c>
      <c r="O17314" t="s">
        <v>194</v>
      </c>
      <c r="P17314">
        <v>3</v>
      </c>
      <c r="Q17314" t="s">
        <v>195</v>
      </c>
    </row>
    <row r="17315" spans="1:17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  <c r="N17315" t="s">
        <v>205</v>
      </c>
      <c r="O17315" t="s">
        <v>194</v>
      </c>
      <c r="P17315">
        <v>3</v>
      </c>
      <c r="Q17315" t="s">
        <v>195</v>
      </c>
    </row>
    <row r="17316" spans="1:17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  <c r="N17316" t="s">
        <v>205</v>
      </c>
      <c r="O17316" t="s">
        <v>194</v>
      </c>
      <c r="P17316">
        <v>3</v>
      </c>
      <c r="Q17316" t="s">
        <v>195</v>
      </c>
    </row>
    <row r="17317" spans="1:17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  <c r="N17317" t="s">
        <v>205</v>
      </c>
      <c r="O17317" t="s">
        <v>194</v>
      </c>
      <c r="P17317">
        <v>3</v>
      </c>
      <c r="Q17317" t="s">
        <v>195</v>
      </c>
    </row>
    <row r="17318" spans="1:17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  <c r="N17318" t="s">
        <v>205</v>
      </c>
      <c r="O17318" t="s">
        <v>194</v>
      </c>
      <c r="P17318">
        <v>3</v>
      </c>
      <c r="Q17318" t="s">
        <v>195</v>
      </c>
    </row>
    <row r="17319" spans="1:17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  <c r="N17319" t="s">
        <v>205</v>
      </c>
      <c r="O17319" t="s">
        <v>194</v>
      </c>
      <c r="P17319">
        <v>3</v>
      </c>
      <c r="Q17319" t="s">
        <v>195</v>
      </c>
    </row>
    <row r="17320" spans="1:17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  <c r="N17320" t="s">
        <v>205</v>
      </c>
      <c r="O17320" t="s">
        <v>194</v>
      </c>
      <c r="P17320">
        <v>3</v>
      </c>
      <c r="Q17320" t="s">
        <v>195</v>
      </c>
    </row>
    <row r="17321" spans="1:17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  <c r="N17321" t="s">
        <v>205</v>
      </c>
      <c r="O17321" t="s">
        <v>194</v>
      </c>
      <c r="P17321">
        <v>2</v>
      </c>
      <c r="Q17321" t="s">
        <v>196</v>
      </c>
    </row>
    <row r="17322" spans="1:17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  <c r="N17322" t="s">
        <v>205</v>
      </c>
      <c r="O17322" t="s">
        <v>194</v>
      </c>
      <c r="P17322">
        <v>2</v>
      </c>
      <c r="Q17322" t="s">
        <v>196</v>
      </c>
    </row>
    <row r="17323" spans="1:17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  <c r="N17323" t="s">
        <v>205</v>
      </c>
      <c r="O17323" t="s">
        <v>194</v>
      </c>
      <c r="P17323">
        <v>2</v>
      </c>
      <c r="Q17323" t="s">
        <v>196</v>
      </c>
    </row>
    <row r="17324" spans="1:17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  <c r="N17324" t="s">
        <v>205</v>
      </c>
      <c r="O17324" t="s">
        <v>194</v>
      </c>
      <c r="P17324">
        <v>2</v>
      </c>
      <c r="Q17324" t="s">
        <v>196</v>
      </c>
    </row>
    <row r="17325" spans="1:17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  <c r="N17325" t="s">
        <v>205</v>
      </c>
      <c r="O17325" t="s">
        <v>198</v>
      </c>
      <c r="P17325">
        <v>9</v>
      </c>
      <c r="Q17325" t="s">
        <v>199</v>
      </c>
    </row>
    <row r="17326" spans="1:17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  <c r="N17326" t="s">
        <v>205</v>
      </c>
      <c r="O17326" t="s">
        <v>192</v>
      </c>
      <c r="P17326">
        <v>6</v>
      </c>
      <c r="Q17326" t="s">
        <v>197</v>
      </c>
    </row>
    <row r="17327" spans="1:17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  <c r="N17327" t="s">
        <v>205</v>
      </c>
      <c r="O17327" t="s">
        <v>188</v>
      </c>
      <c r="P17327">
        <v>12</v>
      </c>
      <c r="Q17327" t="s">
        <v>189</v>
      </c>
    </row>
    <row r="17328" spans="1:17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  <c r="N17328" t="s">
        <v>205</v>
      </c>
      <c r="O17328" t="s">
        <v>194</v>
      </c>
      <c r="P17328">
        <v>2</v>
      </c>
      <c r="Q17328" t="s">
        <v>196</v>
      </c>
    </row>
    <row r="17329" spans="1:17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  <c r="N17329" t="s">
        <v>204</v>
      </c>
      <c r="O17329" t="s">
        <v>198</v>
      </c>
      <c r="P17329">
        <v>8</v>
      </c>
      <c r="Q17329" t="s">
        <v>202</v>
      </c>
    </row>
    <row r="17330" spans="1:17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  <c r="N17330" t="s">
        <v>204</v>
      </c>
      <c r="O17330" t="s">
        <v>198</v>
      </c>
      <c r="P17330">
        <v>8</v>
      </c>
      <c r="Q17330" t="s">
        <v>202</v>
      </c>
    </row>
    <row r="17331" spans="1:17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  <c r="N17331" t="s">
        <v>204</v>
      </c>
      <c r="O17331" t="s">
        <v>198</v>
      </c>
      <c r="P17331">
        <v>7</v>
      </c>
      <c r="Q17331" t="s">
        <v>201</v>
      </c>
    </row>
    <row r="17332" spans="1:17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  <c r="N17332" t="s">
        <v>204</v>
      </c>
      <c r="O17332" t="s">
        <v>198</v>
      </c>
      <c r="P17332">
        <v>7</v>
      </c>
      <c r="Q17332" t="s">
        <v>201</v>
      </c>
    </row>
    <row r="17333" spans="1:17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  <c r="N17333" t="s">
        <v>204</v>
      </c>
      <c r="O17333" t="s">
        <v>198</v>
      </c>
      <c r="P17333">
        <v>7</v>
      </c>
      <c r="Q17333" t="s">
        <v>201</v>
      </c>
    </row>
    <row r="17334" spans="1:17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  <c r="N17334" t="s">
        <v>204</v>
      </c>
      <c r="O17334" t="s">
        <v>192</v>
      </c>
      <c r="P17334">
        <v>6</v>
      </c>
      <c r="Q17334" t="s">
        <v>197</v>
      </c>
    </row>
    <row r="17335" spans="1:17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  <c r="N17335" t="s">
        <v>204</v>
      </c>
      <c r="O17335" t="s">
        <v>192</v>
      </c>
      <c r="P17335">
        <v>4</v>
      </c>
      <c r="Q17335" t="s">
        <v>193</v>
      </c>
    </row>
    <row r="17336" spans="1:17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  <c r="N17336" t="s">
        <v>204</v>
      </c>
      <c r="O17336" t="s">
        <v>192</v>
      </c>
      <c r="P17336">
        <v>4</v>
      </c>
      <c r="Q17336" t="s">
        <v>193</v>
      </c>
    </row>
    <row r="17337" spans="1:17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  <c r="N17337" t="s">
        <v>204</v>
      </c>
      <c r="O17337" t="s">
        <v>192</v>
      </c>
      <c r="P17337">
        <v>4</v>
      </c>
      <c r="Q17337" t="s">
        <v>193</v>
      </c>
    </row>
    <row r="17338" spans="1:17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  <c r="N17338" t="s">
        <v>204</v>
      </c>
      <c r="O17338" t="s">
        <v>192</v>
      </c>
      <c r="P17338">
        <v>4</v>
      </c>
      <c r="Q17338" t="s">
        <v>193</v>
      </c>
    </row>
    <row r="17339" spans="1:17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  <c r="N17339" t="s">
        <v>204</v>
      </c>
      <c r="O17339" t="s">
        <v>192</v>
      </c>
      <c r="P17339">
        <v>4</v>
      </c>
      <c r="Q17339" t="s">
        <v>193</v>
      </c>
    </row>
    <row r="17340" spans="1:17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  <c r="N17340" t="s">
        <v>204</v>
      </c>
      <c r="O17340" t="s">
        <v>194</v>
      </c>
      <c r="P17340">
        <v>2</v>
      </c>
      <c r="Q17340" t="s">
        <v>196</v>
      </c>
    </row>
    <row r="17341" spans="1:17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  <c r="N17341" t="s">
        <v>204</v>
      </c>
      <c r="O17341" t="s">
        <v>194</v>
      </c>
      <c r="P17341">
        <v>2</v>
      </c>
      <c r="Q17341" t="s">
        <v>196</v>
      </c>
    </row>
    <row r="17342" spans="1:17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  <c r="N17342" t="s">
        <v>204</v>
      </c>
      <c r="O17342" t="s">
        <v>194</v>
      </c>
      <c r="P17342">
        <v>2</v>
      </c>
      <c r="Q17342" t="s">
        <v>196</v>
      </c>
    </row>
    <row r="17343" spans="1:17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  <c r="N17343" t="s">
        <v>204</v>
      </c>
      <c r="O17343" t="s">
        <v>194</v>
      </c>
      <c r="P17343">
        <v>2</v>
      </c>
      <c r="Q17343" t="s">
        <v>196</v>
      </c>
    </row>
    <row r="17344" spans="1:17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  <c r="N17344" t="s">
        <v>204</v>
      </c>
      <c r="O17344" t="s">
        <v>194</v>
      </c>
      <c r="P17344">
        <v>2</v>
      </c>
      <c r="Q17344" t="s">
        <v>196</v>
      </c>
    </row>
    <row r="17345" spans="1:17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  <c r="N17345" t="s">
        <v>187</v>
      </c>
      <c r="O17345" t="s">
        <v>188</v>
      </c>
      <c r="P17345">
        <v>11</v>
      </c>
      <c r="Q17345" t="s">
        <v>190</v>
      </c>
    </row>
    <row r="17346" spans="1:17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  <c r="N17346" t="s">
        <v>187</v>
      </c>
      <c r="O17346" t="s">
        <v>188</v>
      </c>
      <c r="P17346">
        <v>11</v>
      </c>
      <c r="Q17346" t="s">
        <v>190</v>
      </c>
    </row>
    <row r="17347" spans="1:17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  <c r="N17347" t="s">
        <v>187</v>
      </c>
      <c r="O17347" t="s">
        <v>188</v>
      </c>
      <c r="P17347">
        <v>11</v>
      </c>
      <c r="Q17347" t="s">
        <v>190</v>
      </c>
    </row>
    <row r="17348" spans="1:17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  <c r="N17348" t="s">
        <v>187</v>
      </c>
      <c r="O17348" t="s">
        <v>188</v>
      </c>
      <c r="P17348">
        <v>11</v>
      </c>
      <c r="Q17348" t="s">
        <v>190</v>
      </c>
    </row>
    <row r="17349" spans="1:17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  <c r="N17349" t="s">
        <v>187</v>
      </c>
      <c r="O17349" t="s">
        <v>188</v>
      </c>
      <c r="P17349">
        <v>11</v>
      </c>
      <c r="Q17349" t="s">
        <v>190</v>
      </c>
    </row>
    <row r="17350" spans="1:17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  <c r="N17350" t="s">
        <v>187</v>
      </c>
      <c r="O17350" t="s">
        <v>188</v>
      </c>
      <c r="P17350">
        <v>11</v>
      </c>
      <c r="Q17350" t="s">
        <v>190</v>
      </c>
    </row>
    <row r="17351" spans="1:17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  <c r="N17351" t="s">
        <v>203</v>
      </c>
      <c r="O17351" t="s">
        <v>188</v>
      </c>
      <c r="P17351">
        <v>12</v>
      </c>
      <c r="Q17351" t="s">
        <v>189</v>
      </c>
    </row>
    <row r="17352" spans="1:17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  <c r="N17352" t="s">
        <v>203</v>
      </c>
      <c r="O17352" t="s">
        <v>188</v>
      </c>
      <c r="P17352">
        <v>12</v>
      </c>
      <c r="Q17352" t="s">
        <v>189</v>
      </c>
    </row>
    <row r="17353" spans="1:17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  <c r="N17353" t="s">
        <v>203</v>
      </c>
      <c r="O17353" t="s">
        <v>188</v>
      </c>
      <c r="P17353">
        <v>12</v>
      </c>
      <c r="Q17353" t="s">
        <v>189</v>
      </c>
    </row>
    <row r="17354" spans="1:17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  <c r="N17354" t="s">
        <v>203</v>
      </c>
      <c r="O17354" t="s">
        <v>188</v>
      </c>
      <c r="P17354">
        <v>12</v>
      </c>
      <c r="Q17354" t="s">
        <v>189</v>
      </c>
    </row>
    <row r="17355" spans="1:17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  <c r="N17355" t="s">
        <v>203</v>
      </c>
      <c r="O17355" t="s">
        <v>188</v>
      </c>
      <c r="P17355">
        <v>12</v>
      </c>
      <c r="Q17355" t="s">
        <v>189</v>
      </c>
    </row>
    <row r="17356" spans="1:17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  <c r="N17356" t="s">
        <v>203</v>
      </c>
      <c r="O17356" t="s">
        <v>188</v>
      </c>
      <c r="P17356">
        <v>12</v>
      </c>
      <c r="Q17356" t="s">
        <v>189</v>
      </c>
    </row>
    <row r="17357" spans="1:17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  <c r="N17357" t="s">
        <v>203</v>
      </c>
      <c r="O17357" t="s">
        <v>188</v>
      </c>
      <c r="P17357">
        <v>12</v>
      </c>
      <c r="Q17357" t="s">
        <v>189</v>
      </c>
    </row>
    <row r="17358" spans="1:17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  <c r="N17358" t="s">
        <v>203</v>
      </c>
      <c r="O17358" t="s">
        <v>188</v>
      </c>
      <c r="P17358">
        <v>12</v>
      </c>
      <c r="Q17358" t="s">
        <v>189</v>
      </c>
    </row>
    <row r="17359" spans="1:17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  <c r="N17359" t="s">
        <v>203</v>
      </c>
      <c r="O17359" t="s">
        <v>188</v>
      </c>
      <c r="P17359">
        <v>12</v>
      </c>
      <c r="Q17359" t="s">
        <v>189</v>
      </c>
    </row>
    <row r="17360" spans="1:17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  <c r="N17360" t="s">
        <v>203</v>
      </c>
      <c r="O17360" t="s">
        <v>188</v>
      </c>
      <c r="P17360">
        <v>12</v>
      </c>
      <c r="Q17360" t="s">
        <v>189</v>
      </c>
    </row>
    <row r="17361" spans="1:17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  <c r="N17361" t="s">
        <v>203</v>
      </c>
      <c r="O17361" t="s">
        <v>188</v>
      </c>
      <c r="P17361">
        <v>12</v>
      </c>
      <c r="Q17361" t="s">
        <v>189</v>
      </c>
    </row>
    <row r="17362" spans="1:17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  <c r="N17362" t="s">
        <v>203</v>
      </c>
      <c r="O17362" t="s">
        <v>188</v>
      </c>
      <c r="P17362">
        <v>12</v>
      </c>
      <c r="Q17362" t="s">
        <v>189</v>
      </c>
    </row>
    <row r="17363" spans="1:17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  <c r="N17363" t="s">
        <v>203</v>
      </c>
      <c r="O17363" t="s">
        <v>188</v>
      </c>
      <c r="P17363">
        <v>12</v>
      </c>
      <c r="Q17363" t="s">
        <v>189</v>
      </c>
    </row>
    <row r="17364" spans="1:17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  <c r="N17364" t="s">
        <v>203</v>
      </c>
      <c r="O17364" t="s">
        <v>188</v>
      </c>
      <c r="P17364">
        <v>12</v>
      </c>
      <c r="Q17364" t="s">
        <v>189</v>
      </c>
    </row>
    <row r="17365" spans="1:17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  <c r="N17365" t="s">
        <v>203</v>
      </c>
      <c r="O17365" t="s">
        <v>188</v>
      </c>
      <c r="P17365">
        <v>12</v>
      </c>
      <c r="Q17365" t="s">
        <v>189</v>
      </c>
    </row>
    <row r="17366" spans="1:17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  <c r="N17366" t="s">
        <v>203</v>
      </c>
      <c r="O17366" t="s">
        <v>188</v>
      </c>
      <c r="P17366">
        <v>12</v>
      </c>
      <c r="Q17366" t="s">
        <v>189</v>
      </c>
    </row>
    <row r="17367" spans="1:17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  <c r="N17367" t="s">
        <v>203</v>
      </c>
      <c r="O17367" t="s">
        <v>188</v>
      </c>
      <c r="P17367">
        <v>12</v>
      </c>
      <c r="Q17367" t="s">
        <v>189</v>
      </c>
    </row>
    <row r="17368" spans="1:17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  <c r="N17368" t="s">
        <v>203</v>
      </c>
      <c r="O17368" t="s">
        <v>188</v>
      </c>
      <c r="P17368">
        <v>12</v>
      </c>
      <c r="Q17368" t="s">
        <v>189</v>
      </c>
    </row>
    <row r="17369" spans="1:17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  <c r="N17369" t="s">
        <v>203</v>
      </c>
      <c r="O17369" t="s">
        <v>188</v>
      </c>
      <c r="P17369">
        <v>12</v>
      </c>
      <c r="Q17369" t="s">
        <v>189</v>
      </c>
    </row>
    <row r="17370" spans="1:17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  <c r="N17370" t="s">
        <v>203</v>
      </c>
      <c r="O17370" t="s">
        <v>188</v>
      </c>
      <c r="P17370">
        <v>12</v>
      </c>
      <c r="Q17370" t="s">
        <v>189</v>
      </c>
    </row>
    <row r="17371" spans="1:17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  <c r="N17371" t="s">
        <v>203</v>
      </c>
      <c r="O17371" t="s">
        <v>188</v>
      </c>
      <c r="P17371">
        <v>12</v>
      </c>
      <c r="Q17371" t="s">
        <v>189</v>
      </c>
    </row>
    <row r="17372" spans="1:17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  <c r="N17372" t="s">
        <v>203</v>
      </c>
      <c r="O17372" t="s">
        <v>188</v>
      </c>
      <c r="P17372">
        <v>12</v>
      </c>
      <c r="Q17372" t="s">
        <v>189</v>
      </c>
    </row>
    <row r="17373" spans="1:17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  <c r="N17373" t="s">
        <v>203</v>
      </c>
      <c r="O17373" t="s">
        <v>188</v>
      </c>
      <c r="P17373">
        <v>12</v>
      </c>
      <c r="Q17373" t="s">
        <v>189</v>
      </c>
    </row>
    <row r="17374" spans="1:17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  <c r="N17374" t="s">
        <v>203</v>
      </c>
      <c r="O17374" t="s">
        <v>188</v>
      </c>
      <c r="P17374">
        <v>11</v>
      </c>
      <c r="Q17374" t="s">
        <v>190</v>
      </c>
    </row>
    <row r="17375" spans="1:17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  <c r="N17375" t="s">
        <v>203</v>
      </c>
      <c r="O17375" t="s">
        <v>188</v>
      </c>
      <c r="P17375">
        <v>11</v>
      </c>
      <c r="Q17375" t="s">
        <v>190</v>
      </c>
    </row>
    <row r="17376" spans="1:17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  <c r="N17376" t="s">
        <v>203</v>
      </c>
      <c r="O17376" t="s">
        <v>188</v>
      </c>
      <c r="P17376">
        <v>11</v>
      </c>
      <c r="Q17376" t="s">
        <v>190</v>
      </c>
    </row>
    <row r="17377" spans="1:17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  <c r="N17377" t="s">
        <v>203</v>
      </c>
      <c r="O17377" t="s">
        <v>188</v>
      </c>
      <c r="P17377">
        <v>11</v>
      </c>
      <c r="Q17377" t="s">
        <v>190</v>
      </c>
    </row>
    <row r="17378" spans="1:17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  <c r="N17378" t="s">
        <v>203</v>
      </c>
      <c r="O17378" t="s">
        <v>188</v>
      </c>
      <c r="P17378">
        <v>11</v>
      </c>
      <c r="Q17378" t="s">
        <v>190</v>
      </c>
    </row>
    <row r="17379" spans="1:17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  <c r="N17379" t="s">
        <v>203</v>
      </c>
      <c r="O17379" t="s">
        <v>188</v>
      </c>
      <c r="P17379">
        <v>11</v>
      </c>
      <c r="Q17379" t="s">
        <v>190</v>
      </c>
    </row>
    <row r="17380" spans="1:17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  <c r="N17380" t="s">
        <v>203</v>
      </c>
      <c r="O17380" t="s">
        <v>188</v>
      </c>
      <c r="P17380">
        <v>11</v>
      </c>
      <c r="Q17380" t="s">
        <v>190</v>
      </c>
    </row>
    <row r="17381" spans="1:17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  <c r="N17381" t="s">
        <v>203</v>
      </c>
      <c r="O17381" t="s">
        <v>188</v>
      </c>
      <c r="P17381">
        <v>11</v>
      </c>
      <c r="Q17381" t="s">
        <v>190</v>
      </c>
    </row>
    <row r="17382" spans="1:17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  <c r="N17382" t="s">
        <v>203</v>
      </c>
      <c r="O17382" t="s">
        <v>188</v>
      </c>
      <c r="P17382">
        <v>11</v>
      </c>
      <c r="Q17382" t="s">
        <v>190</v>
      </c>
    </row>
    <row r="17383" spans="1:17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  <c r="N17383" t="s">
        <v>203</v>
      </c>
      <c r="O17383" t="s">
        <v>188</v>
      </c>
      <c r="P17383">
        <v>11</v>
      </c>
      <c r="Q17383" t="s">
        <v>190</v>
      </c>
    </row>
    <row r="17384" spans="1:17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  <c r="N17384" t="s">
        <v>203</v>
      </c>
      <c r="O17384" t="s">
        <v>188</v>
      </c>
      <c r="P17384">
        <v>11</v>
      </c>
      <c r="Q17384" t="s">
        <v>190</v>
      </c>
    </row>
    <row r="17385" spans="1:17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  <c r="N17385" t="s">
        <v>203</v>
      </c>
      <c r="O17385" t="s">
        <v>188</v>
      </c>
      <c r="P17385">
        <v>11</v>
      </c>
      <c r="Q17385" t="s">
        <v>190</v>
      </c>
    </row>
    <row r="17386" spans="1:17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  <c r="N17386" t="s">
        <v>203</v>
      </c>
      <c r="O17386" t="s">
        <v>188</v>
      </c>
      <c r="P17386">
        <v>11</v>
      </c>
      <c r="Q17386" t="s">
        <v>190</v>
      </c>
    </row>
    <row r="17387" spans="1:17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  <c r="N17387" t="s">
        <v>203</v>
      </c>
      <c r="O17387" t="s">
        <v>188</v>
      </c>
      <c r="P17387">
        <v>11</v>
      </c>
      <c r="Q17387" t="s">
        <v>190</v>
      </c>
    </row>
    <row r="17388" spans="1:17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  <c r="N17388" t="s">
        <v>203</v>
      </c>
      <c r="O17388" t="s">
        <v>188</v>
      </c>
      <c r="P17388">
        <v>10</v>
      </c>
      <c r="Q17388" t="s">
        <v>191</v>
      </c>
    </row>
    <row r="17389" spans="1:17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  <c r="N17389" t="s">
        <v>203</v>
      </c>
      <c r="O17389" t="s">
        <v>188</v>
      </c>
      <c r="P17389">
        <v>10</v>
      </c>
      <c r="Q17389" t="s">
        <v>191</v>
      </c>
    </row>
    <row r="17390" spans="1:17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  <c r="N17390" t="s">
        <v>203</v>
      </c>
      <c r="O17390" t="s">
        <v>188</v>
      </c>
      <c r="P17390">
        <v>10</v>
      </c>
      <c r="Q17390" t="s">
        <v>191</v>
      </c>
    </row>
    <row r="17391" spans="1:17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  <c r="N17391" t="s">
        <v>203</v>
      </c>
      <c r="O17391" t="s">
        <v>188</v>
      </c>
      <c r="P17391">
        <v>10</v>
      </c>
      <c r="Q17391" t="s">
        <v>191</v>
      </c>
    </row>
    <row r="17392" spans="1:17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  <c r="N17392" t="s">
        <v>203</v>
      </c>
      <c r="O17392" t="s">
        <v>188</v>
      </c>
      <c r="P17392">
        <v>10</v>
      </c>
      <c r="Q17392" t="s">
        <v>191</v>
      </c>
    </row>
    <row r="17393" spans="1:17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  <c r="N17393" t="s">
        <v>203</v>
      </c>
      <c r="O17393" t="s">
        <v>188</v>
      </c>
      <c r="P17393">
        <v>10</v>
      </c>
      <c r="Q17393" t="s">
        <v>191</v>
      </c>
    </row>
    <row r="17394" spans="1:17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  <c r="N17394" t="s">
        <v>203</v>
      </c>
      <c r="O17394" t="s">
        <v>188</v>
      </c>
      <c r="P17394">
        <v>10</v>
      </c>
      <c r="Q17394" t="s">
        <v>191</v>
      </c>
    </row>
    <row r="17395" spans="1:17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  <c r="N17395" t="s">
        <v>203</v>
      </c>
      <c r="O17395" t="s">
        <v>188</v>
      </c>
      <c r="P17395">
        <v>10</v>
      </c>
      <c r="Q17395" t="s">
        <v>191</v>
      </c>
    </row>
    <row r="17396" spans="1:17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  <c r="N17396" t="s">
        <v>203</v>
      </c>
      <c r="O17396" t="s">
        <v>188</v>
      </c>
      <c r="P17396">
        <v>10</v>
      </c>
      <c r="Q17396" t="s">
        <v>191</v>
      </c>
    </row>
    <row r="17397" spans="1:17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  <c r="N17397" t="s">
        <v>203</v>
      </c>
      <c r="O17397" t="s">
        <v>188</v>
      </c>
      <c r="P17397">
        <v>10</v>
      </c>
      <c r="Q17397" t="s">
        <v>191</v>
      </c>
    </row>
    <row r="17398" spans="1:17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  <c r="N17398" t="s">
        <v>203</v>
      </c>
      <c r="O17398" t="s">
        <v>188</v>
      </c>
      <c r="P17398">
        <v>10</v>
      </c>
      <c r="Q17398" t="s">
        <v>191</v>
      </c>
    </row>
    <row r="17399" spans="1:17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  <c r="N17399" t="s">
        <v>203</v>
      </c>
      <c r="O17399" t="s">
        <v>188</v>
      </c>
      <c r="P17399">
        <v>10</v>
      </c>
      <c r="Q17399" t="s">
        <v>191</v>
      </c>
    </row>
    <row r="17400" spans="1:17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  <c r="N17400" t="s">
        <v>203</v>
      </c>
      <c r="O17400" t="s">
        <v>188</v>
      </c>
      <c r="P17400">
        <v>10</v>
      </c>
      <c r="Q17400" t="s">
        <v>191</v>
      </c>
    </row>
    <row r="17401" spans="1:17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  <c r="N17401" t="s">
        <v>203</v>
      </c>
      <c r="O17401" t="s">
        <v>188</v>
      </c>
      <c r="P17401">
        <v>10</v>
      </c>
      <c r="Q17401" t="s">
        <v>191</v>
      </c>
    </row>
    <row r="17402" spans="1:17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  <c r="N17402" t="s">
        <v>203</v>
      </c>
      <c r="O17402" t="s">
        <v>198</v>
      </c>
      <c r="P17402">
        <v>9</v>
      </c>
      <c r="Q17402" t="s">
        <v>199</v>
      </c>
    </row>
    <row r="17403" spans="1:17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  <c r="N17403" t="s">
        <v>203</v>
      </c>
      <c r="O17403" t="s">
        <v>198</v>
      </c>
      <c r="P17403">
        <v>9</v>
      </c>
      <c r="Q17403" t="s">
        <v>199</v>
      </c>
    </row>
    <row r="17404" spans="1:17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  <c r="N17404" t="s">
        <v>203</v>
      </c>
      <c r="O17404" t="s">
        <v>198</v>
      </c>
      <c r="P17404">
        <v>9</v>
      </c>
      <c r="Q17404" t="s">
        <v>199</v>
      </c>
    </row>
    <row r="17405" spans="1:17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  <c r="N17405" t="s">
        <v>203</v>
      </c>
      <c r="O17405" t="s">
        <v>198</v>
      </c>
      <c r="P17405">
        <v>9</v>
      </c>
      <c r="Q17405" t="s">
        <v>199</v>
      </c>
    </row>
    <row r="17406" spans="1:17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  <c r="N17406" t="s">
        <v>203</v>
      </c>
      <c r="O17406" t="s">
        <v>198</v>
      </c>
      <c r="P17406">
        <v>9</v>
      </c>
      <c r="Q17406" t="s">
        <v>199</v>
      </c>
    </row>
    <row r="17407" spans="1:17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  <c r="N17407" t="s">
        <v>203</v>
      </c>
      <c r="O17407" t="s">
        <v>198</v>
      </c>
      <c r="P17407">
        <v>9</v>
      </c>
      <c r="Q17407" t="s">
        <v>199</v>
      </c>
    </row>
    <row r="17408" spans="1:17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  <c r="N17408" t="s">
        <v>203</v>
      </c>
      <c r="O17408" t="s">
        <v>198</v>
      </c>
      <c r="P17408">
        <v>9</v>
      </c>
      <c r="Q17408" t="s">
        <v>199</v>
      </c>
    </row>
    <row r="17409" spans="1:17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  <c r="N17409" t="s">
        <v>203</v>
      </c>
      <c r="O17409" t="s">
        <v>198</v>
      </c>
      <c r="P17409">
        <v>9</v>
      </c>
      <c r="Q17409" t="s">
        <v>199</v>
      </c>
    </row>
    <row r="17410" spans="1:17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  <c r="N17410" t="s">
        <v>203</v>
      </c>
      <c r="O17410" t="s">
        <v>198</v>
      </c>
      <c r="P17410">
        <v>9</v>
      </c>
      <c r="Q17410" t="s">
        <v>199</v>
      </c>
    </row>
    <row r="17411" spans="1:17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  <c r="N17411" t="s">
        <v>203</v>
      </c>
      <c r="O17411" t="s">
        <v>198</v>
      </c>
      <c r="P17411">
        <v>9</v>
      </c>
      <c r="Q17411" t="s">
        <v>199</v>
      </c>
    </row>
    <row r="17412" spans="1:17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  <c r="N17412" t="s">
        <v>203</v>
      </c>
      <c r="O17412" t="s">
        <v>198</v>
      </c>
      <c r="P17412">
        <v>8</v>
      </c>
      <c r="Q17412" t="s">
        <v>202</v>
      </c>
    </row>
    <row r="17413" spans="1:17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  <c r="N17413" t="s">
        <v>203</v>
      </c>
      <c r="O17413" t="s">
        <v>198</v>
      </c>
      <c r="P17413">
        <v>8</v>
      </c>
      <c r="Q17413" t="s">
        <v>202</v>
      </c>
    </row>
    <row r="17414" spans="1:17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  <c r="N17414" t="s">
        <v>203</v>
      </c>
      <c r="O17414" t="s">
        <v>198</v>
      </c>
      <c r="P17414">
        <v>8</v>
      </c>
      <c r="Q17414" t="s">
        <v>202</v>
      </c>
    </row>
    <row r="17415" spans="1:17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  <c r="N17415" t="s">
        <v>203</v>
      </c>
      <c r="O17415" t="s">
        <v>198</v>
      </c>
      <c r="P17415">
        <v>8</v>
      </c>
      <c r="Q17415" t="s">
        <v>202</v>
      </c>
    </row>
    <row r="17416" spans="1:17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  <c r="N17416" t="s">
        <v>203</v>
      </c>
      <c r="O17416" t="s">
        <v>198</v>
      </c>
      <c r="P17416">
        <v>8</v>
      </c>
      <c r="Q17416" t="s">
        <v>202</v>
      </c>
    </row>
    <row r="17417" spans="1:17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  <c r="N17417" t="s">
        <v>203</v>
      </c>
      <c r="O17417" t="s">
        <v>198</v>
      </c>
      <c r="P17417">
        <v>8</v>
      </c>
      <c r="Q17417" t="s">
        <v>202</v>
      </c>
    </row>
    <row r="17418" spans="1:17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  <c r="N17418" t="s">
        <v>203</v>
      </c>
      <c r="O17418" t="s">
        <v>198</v>
      </c>
      <c r="P17418">
        <v>8</v>
      </c>
      <c r="Q17418" t="s">
        <v>202</v>
      </c>
    </row>
    <row r="17419" spans="1:17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  <c r="N17419" t="s">
        <v>203</v>
      </c>
      <c r="O17419" t="s">
        <v>198</v>
      </c>
      <c r="P17419">
        <v>8</v>
      </c>
      <c r="Q17419" t="s">
        <v>202</v>
      </c>
    </row>
    <row r="17420" spans="1:17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  <c r="N17420" t="s">
        <v>203</v>
      </c>
      <c r="O17420" t="s">
        <v>198</v>
      </c>
      <c r="P17420">
        <v>7</v>
      </c>
      <c r="Q17420" t="s">
        <v>201</v>
      </c>
    </row>
    <row r="17421" spans="1:17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  <c r="N17421" t="s">
        <v>203</v>
      </c>
      <c r="O17421" t="s">
        <v>198</v>
      </c>
      <c r="P17421">
        <v>7</v>
      </c>
      <c r="Q17421" t="s">
        <v>201</v>
      </c>
    </row>
    <row r="17422" spans="1:17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  <c r="N17422" t="s">
        <v>203</v>
      </c>
      <c r="O17422" t="s">
        <v>198</v>
      </c>
      <c r="P17422">
        <v>7</v>
      </c>
      <c r="Q17422" t="s">
        <v>201</v>
      </c>
    </row>
    <row r="17423" spans="1:17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  <c r="N17423" t="s">
        <v>203</v>
      </c>
      <c r="O17423" t="s">
        <v>198</v>
      </c>
      <c r="P17423">
        <v>7</v>
      </c>
      <c r="Q17423" t="s">
        <v>201</v>
      </c>
    </row>
    <row r="17424" spans="1:17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  <c r="N17424" t="s">
        <v>203</v>
      </c>
      <c r="O17424" t="s">
        <v>198</v>
      </c>
      <c r="P17424">
        <v>7</v>
      </c>
      <c r="Q17424" t="s">
        <v>201</v>
      </c>
    </row>
    <row r="17425" spans="1:17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  <c r="N17425" t="s">
        <v>203</v>
      </c>
      <c r="O17425" t="s">
        <v>198</v>
      </c>
      <c r="P17425">
        <v>7</v>
      </c>
      <c r="Q17425" t="s">
        <v>201</v>
      </c>
    </row>
    <row r="17426" spans="1:17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  <c r="N17426" t="s">
        <v>203</v>
      </c>
      <c r="O17426" t="s">
        <v>198</v>
      </c>
      <c r="P17426">
        <v>7</v>
      </c>
      <c r="Q17426" t="s">
        <v>201</v>
      </c>
    </row>
    <row r="17427" spans="1:17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  <c r="N17427" t="s">
        <v>203</v>
      </c>
      <c r="O17427" t="s">
        <v>198</v>
      </c>
      <c r="P17427">
        <v>7</v>
      </c>
      <c r="Q17427" t="s">
        <v>201</v>
      </c>
    </row>
    <row r="17428" spans="1:17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  <c r="N17428" t="s">
        <v>203</v>
      </c>
      <c r="O17428" t="s">
        <v>198</v>
      </c>
      <c r="P17428">
        <v>7</v>
      </c>
      <c r="Q17428" t="s">
        <v>201</v>
      </c>
    </row>
    <row r="17429" spans="1:17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  <c r="N17429" t="s">
        <v>203</v>
      </c>
      <c r="O17429" t="s">
        <v>198</v>
      </c>
      <c r="P17429">
        <v>7</v>
      </c>
      <c r="Q17429" t="s">
        <v>201</v>
      </c>
    </row>
    <row r="17430" spans="1:17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  <c r="N17430" t="s">
        <v>203</v>
      </c>
      <c r="O17430" t="s">
        <v>198</v>
      </c>
      <c r="P17430">
        <v>7</v>
      </c>
      <c r="Q17430" t="s">
        <v>201</v>
      </c>
    </row>
    <row r="17431" spans="1:17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  <c r="N17431" t="s">
        <v>203</v>
      </c>
      <c r="O17431" t="s">
        <v>198</v>
      </c>
      <c r="P17431">
        <v>7</v>
      </c>
      <c r="Q17431" t="s">
        <v>201</v>
      </c>
    </row>
    <row r="17432" spans="1:17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  <c r="N17432" t="s">
        <v>203</v>
      </c>
      <c r="O17432" t="s">
        <v>198</v>
      </c>
      <c r="P17432">
        <v>7</v>
      </c>
      <c r="Q17432" t="s">
        <v>201</v>
      </c>
    </row>
    <row r="17433" spans="1:17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  <c r="N17433" t="s">
        <v>203</v>
      </c>
      <c r="O17433" t="s">
        <v>198</v>
      </c>
      <c r="P17433">
        <v>7</v>
      </c>
      <c r="Q17433" t="s">
        <v>201</v>
      </c>
    </row>
    <row r="17434" spans="1:17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  <c r="N17434" t="s">
        <v>203</v>
      </c>
      <c r="O17434" t="s">
        <v>198</v>
      </c>
      <c r="P17434">
        <v>7</v>
      </c>
      <c r="Q17434" t="s">
        <v>201</v>
      </c>
    </row>
    <row r="17435" spans="1:17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  <c r="N17435" t="s">
        <v>203</v>
      </c>
      <c r="O17435" t="s">
        <v>192</v>
      </c>
      <c r="P17435">
        <v>6</v>
      </c>
      <c r="Q17435" t="s">
        <v>197</v>
      </c>
    </row>
    <row r="17436" spans="1:17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  <c r="N17436" t="s">
        <v>203</v>
      </c>
      <c r="O17436" t="s">
        <v>192</v>
      </c>
      <c r="P17436">
        <v>6</v>
      </c>
      <c r="Q17436" t="s">
        <v>197</v>
      </c>
    </row>
    <row r="17437" spans="1:17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  <c r="N17437" t="s">
        <v>203</v>
      </c>
      <c r="O17437" t="s">
        <v>192</v>
      </c>
      <c r="P17437">
        <v>6</v>
      </c>
      <c r="Q17437" t="s">
        <v>197</v>
      </c>
    </row>
    <row r="17438" spans="1:17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  <c r="N17438" t="s">
        <v>203</v>
      </c>
      <c r="O17438" t="s">
        <v>192</v>
      </c>
      <c r="P17438">
        <v>6</v>
      </c>
      <c r="Q17438" t="s">
        <v>197</v>
      </c>
    </row>
    <row r="17439" spans="1:17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  <c r="N17439" t="s">
        <v>203</v>
      </c>
      <c r="O17439" t="s">
        <v>192</v>
      </c>
      <c r="P17439">
        <v>6</v>
      </c>
      <c r="Q17439" t="s">
        <v>197</v>
      </c>
    </row>
    <row r="17440" spans="1:17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  <c r="N17440" t="s">
        <v>203</v>
      </c>
      <c r="O17440" t="s">
        <v>192</v>
      </c>
      <c r="P17440">
        <v>6</v>
      </c>
      <c r="Q17440" t="s">
        <v>197</v>
      </c>
    </row>
    <row r="17441" spans="1:17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  <c r="N17441" t="s">
        <v>203</v>
      </c>
      <c r="O17441" t="s">
        <v>192</v>
      </c>
      <c r="P17441">
        <v>6</v>
      </c>
      <c r="Q17441" t="s">
        <v>197</v>
      </c>
    </row>
    <row r="17442" spans="1:17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  <c r="N17442" t="s">
        <v>203</v>
      </c>
      <c r="O17442" t="s">
        <v>192</v>
      </c>
      <c r="P17442">
        <v>6</v>
      </c>
      <c r="Q17442" t="s">
        <v>197</v>
      </c>
    </row>
    <row r="17443" spans="1:17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  <c r="N17443" t="s">
        <v>203</v>
      </c>
      <c r="O17443" t="s">
        <v>192</v>
      </c>
      <c r="P17443">
        <v>6</v>
      </c>
      <c r="Q17443" t="s">
        <v>197</v>
      </c>
    </row>
    <row r="17444" spans="1:17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  <c r="N17444" t="s">
        <v>203</v>
      </c>
      <c r="O17444" t="s">
        <v>192</v>
      </c>
      <c r="P17444">
        <v>6</v>
      </c>
      <c r="Q17444" t="s">
        <v>197</v>
      </c>
    </row>
    <row r="17445" spans="1:17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  <c r="N17445" t="s">
        <v>203</v>
      </c>
      <c r="O17445" t="s">
        <v>192</v>
      </c>
      <c r="P17445">
        <v>6</v>
      </c>
      <c r="Q17445" t="s">
        <v>197</v>
      </c>
    </row>
    <row r="17446" spans="1:17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  <c r="N17446" t="s">
        <v>203</v>
      </c>
      <c r="O17446" t="s">
        <v>192</v>
      </c>
      <c r="P17446">
        <v>6</v>
      </c>
      <c r="Q17446" t="s">
        <v>197</v>
      </c>
    </row>
    <row r="17447" spans="1:17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  <c r="N17447" t="s">
        <v>203</v>
      </c>
      <c r="O17447" t="s">
        <v>192</v>
      </c>
      <c r="P17447">
        <v>5</v>
      </c>
      <c r="Q17447" t="s">
        <v>19</v>
      </c>
    </row>
    <row r="17448" spans="1:17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  <c r="N17448" t="s">
        <v>203</v>
      </c>
      <c r="O17448" t="s">
        <v>192</v>
      </c>
      <c r="P17448">
        <v>5</v>
      </c>
      <c r="Q17448" t="s">
        <v>19</v>
      </c>
    </row>
    <row r="17449" spans="1:17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  <c r="N17449" t="s">
        <v>203</v>
      </c>
      <c r="O17449" t="s">
        <v>192</v>
      </c>
      <c r="P17449">
        <v>5</v>
      </c>
      <c r="Q17449" t="s">
        <v>19</v>
      </c>
    </row>
    <row r="17450" spans="1:17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  <c r="N17450" t="s">
        <v>203</v>
      </c>
      <c r="O17450" t="s">
        <v>192</v>
      </c>
      <c r="P17450">
        <v>5</v>
      </c>
      <c r="Q17450" t="s">
        <v>19</v>
      </c>
    </row>
    <row r="17451" spans="1:17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  <c r="N17451" t="s">
        <v>203</v>
      </c>
      <c r="O17451" t="s">
        <v>192</v>
      </c>
      <c r="P17451">
        <v>5</v>
      </c>
      <c r="Q17451" t="s">
        <v>19</v>
      </c>
    </row>
    <row r="17452" spans="1:17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  <c r="N17452" t="s">
        <v>203</v>
      </c>
      <c r="O17452" t="s">
        <v>192</v>
      </c>
      <c r="P17452">
        <v>5</v>
      </c>
      <c r="Q17452" t="s">
        <v>19</v>
      </c>
    </row>
    <row r="17453" spans="1:17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  <c r="N17453" t="s">
        <v>203</v>
      </c>
      <c r="O17453" t="s">
        <v>192</v>
      </c>
      <c r="P17453">
        <v>5</v>
      </c>
      <c r="Q17453" t="s">
        <v>19</v>
      </c>
    </row>
    <row r="17454" spans="1:17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  <c r="N17454" t="s">
        <v>203</v>
      </c>
      <c r="O17454" t="s">
        <v>192</v>
      </c>
      <c r="P17454">
        <v>5</v>
      </c>
      <c r="Q17454" t="s">
        <v>19</v>
      </c>
    </row>
    <row r="17455" spans="1:17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  <c r="N17455" t="s">
        <v>203</v>
      </c>
      <c r="O17455" t="s">
        <v>192</v>
      </c>
      <c r="P17455">
        <v>5</v>
      </c>
      <c r="Q17455" t="s">
        <v>19</v>
      </c>
    </row>
    <row r="17456" spans="1:17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  <c r="N17456" t="s">
        <v>203</v>
      </c>
      <c r="O17456" t="s">
        <v>192</v>
      </c>
      <c r="P17456">
        <v>5</v>
      </c>
      <c r="Q17456" t="s">
        <v>19</v>
      </c>
    </row>
    <row r="17457" spans="1:17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  <c r="N17457" t="s">
        <v>203</v>
      </c>
      <c r="O17457" t="s">
        <v>192</v>
      </c>
      <c r="P17457">
        <v>5</v>
      </c>
      <c r="Q17457" t="s">
        <v>19</v>
      </c>
    </row>
    <row r="17458" spans="1:17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  <c r="N17458" t="s">
        <v>203</v>
      </c>
      <c r="O17458" t="s">
        <v>192</v>
      </c>
      <c r="P17458">
        <v>5</v>
      </c>
      <c r="Q17458" t="s">
        <v>19</v>
      </c>
    </row>
    <row r="17459" spans="1:17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  <c r="N17459" t="s">
        <v>203</v>
      </c>
      <c r="O17459" t="s">
        <v>192</v>
      </c>
      <c r="P17459">
        <v>5</v>
      </c>
      <c r="Q17459" t="s">
        <v>19</v>
      </c>
    </row>
    <row r="17460" spans="1:17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  <c r="N17460" t="s">
        <v>203</v>
      </c>
      <c r="O17460" t="s">
        <v>192</v>
      </c>
      <c r="P17460">
        <v>5</v>
      </c>
      <c r="Q17460" t="s">
        <v>19</v>
      </c>
    </row>
    <row r="17461" spans="1:17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  <c r="N17461" t="s">
        <v>203</v>
      </c>
      <c r="O17461" t="s">
        <v>192</v>
      </c>
      <c r="P17461">
        <v>4</v>
      </c>
      <c r="Q17461" t="s">
        <v>193</v>
      </c>
    </row>
    <row r="17462" spans="1:17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  <c r="N17462" t="s">
        <v>203</v>
      </c>
      <c r="O17462" t="s">
        <v>192</v>
      </c>
      <c r="P17462">
        <v>4</v>
      </c>
      <c r="Q17462" t="s">
        <v>193</v>
      </c>
    </row>
    <row r="17463" spans="1:17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  <c r="N17463" t="s">
        <v>203</v>
      </c>
      <c r="O17463" t="s">
        <v>192</v>
      </c>
      <c r="P17463">
        <v>4</v>
      </c>
      <c r="Q17463" t="s">
        <v>193</v>
      </c>
    </row>
    <row r="17464" spans="1:17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  <c r="N17464" t="s">
        <v>203</v>
      </c>
      <c r="O17464" t="s">
        <v>192</v>
      </c>
      <c r="P17464">
        <v>4</v>
      </c>
      <c r="Q17464" t="s">
        <v>193</v>
      </c>
    </row>
    <row r="17465" spans="1:17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  <c r="N17465" t="s">
        <v>203</v>
      </c>
      <c r="O17465" t="s">
        <v>192</v>
      </c>
      <c r="P17465">
        <v>4</v>
      </c>
      <c r="Q17465" t="s">
        <v>193</v>
      </c>
    </row>
    <row r="17466" spans="1:17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  <c r="N17466" t="s">
        <v>203</v>
      </c>
      <c r="O17466" t="s">
        <v>192</v>
      </c>
      <c r="P17466">
        <v>4</v>
      </c>
      <c r="Q17466" t="s">
        <v>193</v>
      </c>
    </row>
    <row r="17467" spans="1:17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  <c r="N17467" t="s">
        <v>203</v>
      </c>
      <c r="O17467" t="s">
        <v>192</v>
      </c>
      <c r="P17467">
        <v>4</v>
      </c>
      <c r="Q17467" t="s">
        <v>193</v>
      </c>
    </row>
    <row r="17468" spans="1:17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  <c r="N17468" t="s">
        <v>203</v>
      </c>
      <c r="O17468" t="s">
        <v>192</v>
      </c>
      <c r="P17468">
        <v>4</v>
      </c>
      <c r="Q17468" t="s">
        <v>193</v>
      </c>
    </row>
    <row r="17469" spans="1:17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  <c r="N17469" t="s">
        <v>203</v>
      </c>
      <c r="O17469" t="s">
        <v>192</v>
      </c>
      <c r="P17469">
        <v>4</v>
      </c>
      <c r="Q17469" t="s">
        <v>193</v>
      </c>
    </row>
    <row r="17470" spans="1:17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  <c r="N17470" t="s">
        <v>203</v>
      </c>
      <c r="O17470" t="s">
        <v>194</v>
      </c>
      <c r="P17470">
        <v>3</v>
      </c>
      <c r="Q17470" t="s">
        <v>195</v>
      </c>
    </row>
    <row r="17471" spans="1:17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  <c r="N17471" t="s">
        <v>203</v>
      </c>
      <c r="O17471" t="s">
        <v>194</v>
      </c>
      <c r="P17471">
        <v>3</v>
      </c>
      <c r="Q17471" t="s">
        <v>195</v>
      </c>
    </row>
    <row r="17472" spans="1:17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  <c r="N17472" t="s">
        <v>203</v>
      </c>
      <c r="O17472" t="s">
        <v>194</v>
      </c>
      <c r="P17472">
        <v>3</v>
      </c>
      <c r="Q17472" t="s">
        <v>195</v>
      </c>
    </row>
    <row r="17473" spans="1:17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  <c r="N17473" t="s">
        <v>203</v>
      </c>
      <c r="O17473" t="s">
        <v>194</v>
      </c>
      <c r="P17473">
        <v>3</v>
      </c>
      <c r="Q17473" t="s">
        <v>195</v>
      </c>
    </row>
    <row r="17474" spans="1:17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  <c r="N17474" t="s">
        <v>203</v>
      </c>
      <c r="O17474" t="s">
        <v>194</v>
      </c>
      <c r="P17474">
        <v>3</v>
      </c>
      <c r="Q17474" t="s">
        <v>195</v>
      </c>
    </row>
    <row r="17475" spans="1:17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  <c r="N17475" t="s">
        <v>203</v>
      </c>
      <c r="O17475" t="s">
        <v>194</v>
      </c>
      <c r="P17475">
        <v>3</v>
      </c>
      <c r="Q17475" t="s">
        <v>195</v>
      </c>
    </row>
    <row r="17476" spans="1:17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  <c r="N17476" t="s">
        <v>203</v>
      </c>
      <c r="O17476" t="s">
        <v>194</v>
      </c>
      <c r="P17476">
        <v>3</v>
      </c>
      <c r="Q17476" t="s">
        <v>195</v>
      </c>
    </row>
    <row r="17477" spans="1:17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  <c r="N17477" t="s">
        <v>203</v>
      </c>
      <c r="O17477" t="s">
        <v>194</v>
      </c>
      <c r="P17477">
        <v>3</v>
      </c>
      <c r="Q17477" t="s">
        <v>195</v>
      </c>
    </row>
    <row r="17478" spans="1:17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  <c r="N17478" t="s">
        <v>203</v>
      </c>
      <c r="O17478" t="s">
        <v>194</v>
      </c>
      <c r="P17478">
        <v>3</v>
      </c>
      <c r="Q17478" t="s">
        <v>195</v>
      </c>
    </row>
    <row r="17479" spans="1:17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  <c r="N17479" t="s">
        <v>203</v>
      </c>
      <c r="O17479" t="s">
        <v>194</v>
      </c>
      <c r="P17479">
        <v>3</v>
      </c>
      <c r="Q17479" t="s">
        <v>195</v>
      </c>
    </row>
    <row r="17480" spans="1:17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  <c r="N17480" t="s">
        <v>203</v>
      </c>
      <c r="O17480" t="s">
        <v>194</v>
      </c>
      <c r="P17480">
        <v>3</v>
      </c>
      <c r="Q17480" t="s">
        <v>195</v>
      </c>
    </row>
    <row r="17481" spans="1:17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  <c r="N17481" t="s">
        <v>203</v>
      </c>
      <c r="O17481" t="s">
        <v>194</v>
      </c>
      <c r="P17481">
        <v>3</v>
      </c>
      <c r="Q17481" t="s">
        <v>195</v>
      </c>
    </row>
    <row r="17482" spans="1:17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  <c r="N17482" t="s">
        <v>203</v>
      </c>
      <c r="O17482" t="s">
        <v>194</v>
      </c>
      <c r="P17482">
        <v>3</v>
      </c>
      <c r="Q17482" t="s">
        <v>195</v>
      </c>
    </row>
    <row r="17483" spans="1:17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  <c r="N17483" t="s">
        <v>203</v>
      </c>
      <c r="O17483" t="s">
        <v>194</v>
      </c>
      <c r="P17483">
        <v>3</v>
      </c>
      <c r="Q17483" t="s">
        <v>195</v>
      </c>
    </row>
    <row r="17484" spans="1:17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  <c r="N17484" t="s">
        <v>203</v>
      </c>
      <c r="O17484" t="s">
        <v>194</v>
      </c>
      <c r="P17484">
        <v>3</v>
      </c>
      <c r="Q17484" t="s">
        <v>195</v>
      </c>
    </row>
    <row r="17485" spans="1:17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  <c r="N17485" t="s">
        <v>203</v>
      </c>
      <c r="O17485" t="s">
        <v>194</v>
      </c>
      <c r="P17485">
        <v>3</v>
      </c>
      <c r="Q17485" t="s">
        <v>195</v>
      </c>
    </row>
    <row r="17486" spans="1:17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  <c r="N17486" t="s">
        <v>203</v>
      </c>
      <c r="O17486" t="s">
        <v>194</v>
      </c>
      <c r="P17486">
        <v>3</v>
      </c>
      <c r="Q17486" t="s">
        <v>195</v>
      </c>
    </row>
    <row r="17487" spans="1:17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  <c r="N17487" t="s">
        <v>203</v>
      </c>
      <c r="O17487" t="s">
        <v>194</v>
      </c>
      <c r="P17487">
        <v>2</v>
      </c>
      <c r="Q17487" t="s">
        <v>196</v>
      </c>
    </row>
    <row r="17488" spans="1:17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  <c r="N17488" t="s">
        <v>203</v>
      </c>
      <c r="O17488" t="s">
        <v>194</v>
      </c>
      <c r="P17488">
        <v>2</v>
      </c>
      <c r="Q17488" t="s">
        <v>196</v>
      </c>
    </row>
    <row r="17489" spans="1:17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  <c r="N17489" t="s">
        <v>203</v>
      </c>
      <c r="O17489" t="s">
        <v>194</v>
      </c>
      <c r="P17489">
        <v>2</v>
      </c>
      <c r="Q17489" t="s">
        <v>196</v>
      </c>
    </row>
    <row r="17490" spans="1:17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  <c r="N17490" t="s">
        <v>203</v>
      </c>
      <c r="O17490" t="s">
        <v>194</v>
      </c>
      <c r="P17490">
        <v>2</v>
      </c>
      <c r="Q17490" t="s">
        <v>196</v>
      </c>
    </row>
    <row r="17491" spans="1:17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  <c r="N17491" t="s">
        <v>203</v>
      </c>
      <c r="O17491" t="s">
        <v>194</v>
      </c>
      <c r="P17491">
        <v>2</v>
      </c>
      <c r="Q17491" t="s">
        <v>196</v>
      </c>
    </row>
    <row r="17492" spans="1:17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  <c r="N17492" t="s">
        <v>203</v>
      </c>
      <c r="O17492" t="s">
        <v>194</v>
      </c>
      <c r="P17492">
        <v>2</v>
      </c>
      <c r="Q17492" t="s">
        <v>196</v>
      </c>
    </row>
    <row r="17493" spans="1:17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  <c r="N17493" t="s">
        <v>203</v>
      </c>
      <c r="O17493" t="s">
        <v>194</v>
      </c>
      <c r="P17493">
        <v>2</v>
      </c>
      <c r="Q17493" t="s">
        <v>196</v>
      </c>
    </row>
    <row r="17494" spans="1:17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  <c r="N17494" t="s">
        <v>203</v>
      </c>
      <c r="O17494" t="s">
        <v>194</v>
      </c>
      <c r="P17494">
        <v>2</v>
      </c>
      <c r="Q17494" t="s">
        <v>196</v>
      </c>
    </row>
    <row r="17495" spans="1:17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  <c r="N17495" t="s">
        <v>203</v>
      </c>
      <c r="O17495" t="s">
        <v>194</v>
      </c>
      <c r="P17495">
        <v>2</v>
      </c>
      <c r="Q17495" t="s">
        <v>196</v>
      </c>
    </row>
    <row r="17496" spans="1:17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  <c r="N17496" t="s">
        <v>203</v>
      </c>
      <c r="O17496" t="s">
        <v>194</v>
      </c>
      <c r="P17496">
        <v>2</v>
      </c>
      <c r="Q17496" t="s">
        <v>196</v>
      </c>
    </row>
    <row r="17497" spans="1:17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  <c r="N17497" t="s">
        <v>203</v>
      </c>
      <c r="O17497" t="s">
        <v>194</v>
      </c>
      <c r="P17497">
        <v>2</v>
      </c>
      <c r="Q17497" t="s">
        <v>196</v>
      </c>
    </row>
    <row r="17498" spans="1:17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  <c r="N17498" t="s">
        <v>203</v>
      </c>
      <c r="O17498" t="s">
        <v>194</v>
      </c>
      <c r="P17498">
        <v>2</v>
      </c>
      <c r="Q17498" t="s">
        <v>196</v>
      </c>
    </row>
    <row r="17499" spans="1:17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  <c r="N17499" t="s">
        <v>203</v>
      </c>
      <c r="O17499" t="s">
        <v>194</v>
      </c>
      <c r="P17499">
        <v>1</v>
      </c>
      <c r="Q17499" t="s">
        <v>200</v>
      </c>
    </row>
    <row r="17500" spans="1:17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  <c r="N17500" t="s">
        <v>203</v>
      </c>
      <c r="O17500" t="s">
        <v>194</v>
      </c>
      <c r="P17500">
        <v>1</v>
      </c>
      <c r="Q17500" t="s">
        <v>200</v>
      </c>
    </row>
    <row r="17501" spans="1:17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  <c r="N17501" t="s">
        <v>203</v>
      </c>
      <c r="O17501" t="s">
        <v>194</v>
      </c>
      <c r="P17501">
        <v>1</v>
      </c>
      <c r="Q17501" t="s">
        <v>200</v>
      </c>
    </row>
    <row r="17502" spans="1:17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  <c r="N17502" t="s">
        <v>203</v>
      </c>
      <c r="O17502" t="s">
        <v>194</v>
      </c>
      <c r="P17502">
        <v>1</v>
      </c>
      <c r="Q17502" t="s">
        <v>200</v>
      </c>
    </row>
    <row r="17503" spans="1:17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  <c r="N17503" t="s">
        <v>203</v>
      </c>
      <c r="O17503" t="s">
        <v>194</v>
      </c>
      <c r="P17503">
        <v>1</v>
      </c>
      <c r="Q17503" t="s">
        <v>200</v>
      </c>
    </row>
    <row r="17504" spans="1:17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  <c r="N17504" t="s">
        <v>203</v>
      </c>
      <c r="O17504" t="s">
        <v>194</v>
      </c>
      <c r="P17504">
        <v>1</v>
      </c>
      <c r="Q17504" t="s">
        <v>200</v>
      </c>
    </row>
    <row r="17505" spans="1:17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  <c r="N17505" t="s">
        <v>203</v>
      </c>
      <c r="O17505" t="s">
        <v>194</v>
      </c>
      <c r="P17505">
        <v>1</v>
      </c>
      <c r="Q17505" t="s">
        <v>200</v>
      </c>
    </row>
    <row r="17506" spans="1:17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  <c r="N17506" t="s">
        <v>203</v>
      </c>
      <c r="O17506" t="s">
        <v>194</v>
      </c>
      <c r="P17506">
        <v>1</v>
      </c>
      <c r="Q17506" t="s">
        <v>200</v>
      </c>
    </row>
    <row r="17507" spans="1:17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  <c r="N17507" t="s">
        <v>203</v>
      </c>
      <c r="O17507" t="s">
        <v>194</v>
      </c>
      <c r="P17507">
        <v>1</v>
      </c>
      <c r="Q17507" t="s">
        <v>200</v>
      </c>
    </row>
    <row r="17508" spans="1:17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  <c r="N17508" t="s">
        <v>203</v>
      </c>
      <c r="O17508" t="s">
        <v>194</v>
      </c>
      <c r="P17508">
        <v>1</v>
      </c>
      <c r="Q17508" t="s">
        <v>200</v>
      </c>
    </row>
    <row r="17509" spans="1:17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  <c r="N17509" t="s">
        <v>203</v>
      </c>
      <c r="O17509" t="s">
        <v>194</v>
      </c>
      <c r="P17509">
        <v>1</v>
      </c>
      <c r="Q17509" t="s">
        <v>200</v>
      </c>
    </row>
    <row r="17510" spans="1:17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  <c r="N17510" t="s">
        <v>203</v>
      </c>
      <c r="O17510" t="s">
        <v>194</v>
      </c>
      <c r="P17510">
        <v>1</v>
      </c>
      <c r="Q17510" t="s">
        <v>200</v>
      </c>
    </row>
    <row r="17511" spans="1:17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  <c r="N17511" t="s">
        <v>203</v>
      </c>
      <c r="O17511" t="s">
        <v>194</v>
      </c>
      <c r="P17511">
        <v>1</v>
      </c>
      <c r="Q17511" t="s">
        <v>200</v>
      </c>
    </row>
    <row r="17512" spans="1:17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  <c r="N17512" t="s">
        <v>203</v>
      </c>
      <c r="O17512" t="s">
        <v>194</v>
      </c>
      <c r="P17512">
        <v>1</v>
      </c>
      <c r="Q17512" t="s">
        <v>200</v>
      </c>
    </row>
    <row r="17513" spans="1:17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  <c r="N17513" t="s">
        <v>203</v>
      </c>
      <c r="O17513" t="s">
        <v>194</v>
      </c>
      <c r="P17513">
        <v>1</v>
      </c>
      <c r="Q17513" t="s">
        <v>200</v>
      </c>
    </row>
    <row r="17514" spans="1:17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  <c r="N17514" t="s">
        <v>203</v>
      </c>
      <c r="O17514" t="s">
        <v>194</v>
      </c>
      <c r="P17514">
        <v>1</v>
      </c>
      <c r="Q17514" t="s">
        <v>200</v>
      </c>
    </row>
    <row r="17515" spans="1:17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  <c r="N17515" t="s">
        <v>203</v>
      </c>
      <c r="O17515" t="s">
        <v>194</v>
      </c>
      <c r="P17515">
        <v>1</v>
      </c>
      <c r="Q17515" t="s">
        <v>200</v>
      </c>
    </row>
    <row r="17516" spans="1:17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  <c r="N17516" t="s">
        <v>203</v>
      </c>
      <c r="O17516" t="s">
        <v>188</v>
      </c>
      <c r="P17516">
        <v>12</v>
      </c>
      <c r="Q17516" t="s">
        <v>189</v>
      </c>
    </row>
    <row r="17517" spans="1:17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  <c r="N17517" t="s">
        <v>203</v>
      </c>
      <c r="O17517" t="s">
        <v>188</v>
      </c>
      <c r="P17517">
        <v>12</v>
      </c>
      <c r="Q17517" t="s">
        <v>189</v>
      </c>
    </row>
    <row r="17518" spans="1:17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  <c r="N17518" t="s">
        <v>203</v>
      </c>
      <c r="O17518" t="s">
        <v>188</v>
      </c>
      <c r="P17518">
        <v>12</v>
      </c>
      <c r="Q17518" t="s">
        <v>189</v>
      </c>
    </row>
    <row r="17519" spans="1:17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  <c r="N17519" t="s">
        <v>203</v>
      </c>
      <c r="O17519" t="s">
        <v>188</v>
      </c>
      <c r="P17519">
        <v>12</v>
      </c>
      <c r="Q17519" t="s">
        <v>189</v>
      </c>
    </row>
    <row r="17520" spans="1:17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  <c r="N17520" t="s">
        <v>203</v>
      </c>
      <c r="O17520" t="s">
        <v>188</v>
      </c>
      <c r="P17520">
        <v>12</v>
      </c>
      <c r="Q17520" t="s">
        <v>189</v>
      </c>
    </row>
    <row r="17521" spans="1:17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  <c r="N17521" t="s">
        <v>203</v>
      </c>
      <c r="O17521" t="s">
        <v>188</v>
      </c>
      <c r="P17521">
        <v>12</v>
      </c>
      <c r="Q17521" t="s">
        <v>189</v>
      </c>
    </row>
    <row r="17522" spans="1:17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  <c r="N17522" t="s">
        <v>203</v>
      </c>
      <c r="O17522" t="s">
        <v>188</v>
      </c>
      <c r="P17522">
        <v>12</v>
      </c>
      <c r="Q17522" t="s">
        <v>189</v>
      </c>
    </row>
    <row r="17523" spans="1:17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  <c r="N17523" t="s">
        <v>203</v>
      </c>
      <c r="O17523" t="s">
        <v>188</v>
      </c>
      <c r="P17523">
        <v>12</v>
      </c>
      <c r="Q17523" t="s">
        <v>189</v>
      </c>
    </row>
    <row r="17524" spans="1:17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  <c r="N17524" t="s">
        <v>203</v>
      </c>
      <c r="O17524" t="s">
        <v>188</v>
      </c>
      <c r="P17524">
        <v>12</v>
      </c>
      <c r="Q17524" t="s">
        <v>189</v>
      </c>
    </row>
    <row r="17525" spans="1:17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  <c r="N17525" t="s">
        <v>203</v>
      </c>
      <c r="O17525" t="s">
        <v>188</v>
      </c>
      <c r="P17525">
        <v>12</v>
      </c>
      <c r="Q17525" t="s">
        <v>189</v>
      </c>
    </row>
    <row r="17526" spans="1:17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  <c r="N17526" t="s">
        <v>203</v>
      </c>
      <c r="O17526" t="s">
        <v>188</v>
      </c>
      <c r="P17526">
        <v>12</v>
      </c>
      <c r="Q17526" t="s">
        <v>189</v>
      </c>
    </row>
    <row r="17527" spans="1:17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  <c r="N17527" t="s">
        <v>203</v>
      </c>
      <c r="O17527" t="s">
        <v>188</v>
      </c>
      <c r="P17527">
        <v>12</v>
      </c>
      <c r="Q17527" t="s">
        <v>189</v>
      </c>
    </row>
    <row r="17528" spans="1:17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  <c r="N17528" t="s">
        <v>203</v>
      </c>
      <c r="O17528" t="s">
        <v>188</v>
      </c>
      <c r="P17528">
        <v>12</v>
      </c>
      <c r="Q17528" t="s">
        <v>189</v>
      </c>
    </row>
    <row r="17529" spans="1:17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  <c r="N17529" t="s">
        <v>203</v>
      </c>
      <c r="O17529" t="s">
        <v>188</v>
      </c>
      <c r="P17529">
        <v>12</v>
      </c>
      <c r="Q17529" t="s">
        <v>189</v>
      </c>
    </row>
    <row r="17530" spans="1:17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  <c r="N17530" t="s">
        <v>203</v>
      </c>
      <c r="O17530" t="s">
        <v>188</v>
      </c>
      <c r="P17530">
        <v>11</v>
      </c>
      <c r="Q17530" t="s">
        <v>190</v>
      </c>
    </row>
    <row r="17531" spans="1:17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  <c r="N17531" t="s">
        <v>203</v>
      </c>
      <c r="O17531" t="s">
        <v>188</v>
      </c>
      <c r="P17531">
        <v>11</v>
      </c>
      <c r="Q17531" t="s">
        <v>190</v>
      </c>
    </row>
    <row r="17532" spans="1:17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  <c r="N17532" t="s">
        <v>203</v>
      </c>
      <c r="O17532" t="s">
        <v>188</v>
      </c>
      <c r="P17532">
        <v>11</v>
      </c>
      <c r="Q17532" t="s">
        <v>190</v>
      </c>
    </row>
    <row r="17533" spans="1:17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  <c r="N17533" t="s">
        <v>203</v>
      </c>
      <c r="O17533" t="s">
        <v>188</v>
      </c>
      <c r="P17533">
        <v>11</v>
      </c>
      <c r="Q17533" t="s">
        <v>190</v>
      </c>
    </row>
    <row r="17534" spans="1:17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  <c r="N17534" t="s">
        <v>203</v>
      </c>
      <c r="O17534" t="s">
        <v>188</v>
      </c>
      <c r="P17534">
        <v>11</v>
      </c>
      <c r="Q17534" t="s">
        <v>190</v>
      </c>
    </row>
    <row r="17535" spans="1:17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  <c r="N17535" t="s">
        <v>203</v>
      </c>
      <c r="O17535" t="s">
        <v>188</v>
      </c>
      <c r="P17535">
        <v>11</v>
      </c>
      <c r="Q17535" t="s">
        <v>190</v>
      </c>
    </row>
    <row r="17536" spans="1:17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  <c r="N17536" t="s">
        <v>203</v>
      </c>
      <c r="O17536" t="s">
        <v>188</v>
      </c>
      <c r="P17536">
        <v>11</v>
      </c>
      <c r="Q17536" t="s">
        <v>190</v>
      </c>
    </row>
    <row r="17537" spans="1:17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  <c r="N17537" t="s">
        <v>203</v>
      </c>
      <c r="O17537" t="s">
        <v>188</v>
      </c>
      <c r="P17537">
        <v>11</v>
      </c>
      <c r="Q17537" t="s">
        <v>190</v>
      </c>
    </row>
    <row r="17538" spans="1:17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  <c r="N17538" t="s">
        <v>203</v>
      </c>
      <c r="O17538" t="s">
        <v>188</v>
      </c>
      <c r="P17538">
        <v>11</v>
      </c>
      <c r="Q17538" t="s">
        <v>190</v>
      </c>
    </row>
    <row r="17539" spans="1:17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  <c r="N17539" t="s">
        <v>203</v>
      </c>
      <c r="O17539" t="s">
        <v>188</v>
      </c>
      <c r="P17539">
        <v>10</v>
      </c>
      <c r="Q17539" t="s">
        <v>191</v>
      </c>
    </row>
    <row r="17540" spans="1:17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  <c r="N17540" t="s">
        <v>203</v>
      </c>
      <c r="O17540" t="s">
        <v>188</v>
      </c>
      <c r="P17540">
        <v>10</v>
      </c>
      <c r="Q17540" t="s">
        <v>191</v>
      </c>
    </row>
    <row r="17541" spans="1:17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  <c r="N17541" t="s">
        <v>203</v>
      </c>
      <c r="O17541" t="s">
        <v>188</v>
      </c>
      <c r="P17541">
        <v>10</v>
      </c>
      <c r="Q17541" t="s">
        <v>191</v>
      </c>
    </row>
    <row r="17542" spans="1:17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  <c r="N17542" t="s">
        <v>203</v>
      </c>
      <c r="O17542" t="s">
        <v>188</v>
      </c>
      <c r="P17542">
        <v>10</v>
      </c>
      <c r="Q17542" t="s">
        <v>191</v>
      </c>
    </row>
    <row r="17543" spans="1:17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  <c r="N17543" t="s">
        <v>203</v>
      </c>
      <c r="O17543" t="s">
        <v>188</v>
      </c>
      <c r="P17543">
        <v>10</v>
      </c>
      <c r="Q17543" t="s">
        <v>191</v>
      </c>
    </row>
    <row r="17544" spans="1:17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  <c r="N17544" t="s">
        <v>203</v>
      </c>
      <c r="O17544" t="s">
        <v>188</v>
      </c>
      <c r="P17544">
        <v>10</v>
      </c>
      <c r="Q17544" t="s">
        <v>191</v>
      </c>
    </row>
    <row r="17545" spans="1:17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  <c r="N17545" t="s">
        <v>203</v>
      </c>
      <c r="O17545" t="s">
        <v>188</v>
      </c>
      <c r="P17545">
        <v>10</v>
      </c>
      <c r="Q17545" t="s">
        <v>191</v>
      </c>
    </row>
    <row r="17546" spans="1:17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  <c r="N17546" t="s">
        <v>203</v>
      </c>
      <c r="O17546" t="s">
        <v>188</v>
      </c>
      <c r="P17546">
        <v>10</v>
      </c>
      <c r="Q17546" t="s">
        <v>191</v>
      </c>
    </row>
    <row r="17547" spans="1:17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  <c r="N17547" t="s">
        <v>203</v>
      </c>
      <c r="O17547" t="s">
        <v>188</v>
      </c>
      <c r="P17547">
        <v>10</v>
      </c>
      <c r="Q17547" t="s">
        <v>191</v>
      </c>
    </row>
    <row r="17548" spans="1:17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  <c r="N17548" t="s">
        <v>203</v>
      </c>
      <c r="O17548" t="s">
        <v>188</v>
      </c>
      <c r="P17548">
        <v>10</v>
      </c>
      <c r="Q17548" t="s">
        <v>191</v>
      </c>
    </row>
    <row r="17549" spans="1:17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  <c r="N17549" t="s">
        <v>203</v>
      </c>
      <c r="O17549" t="s">
        <v>188</v>
      </c>
      <c r="P17549">
        <v>10</v>
      </c>
      <c r="Q17549" t="s">
        <v>191</v>
      </c>
    </row>
    <row r="17550" spans="1:17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  <c r="N17550" t="s">
        <v>203</v>
      </c>
      <c r="O17550" t="s">
        <v>188</v>
      </c>
      <c r="P17550">
        <v>10</v>
      </c>
      <c r="Q17550" t="s">
        <v>191</v>
      </c>
    </row>
    <row r="17551" spans="1:17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  <c r="N17551" t="s">
        <v>203</v>
      </c>
      <c r="O17551" t="s">
        <v>188</v>
      </c>
      <c r="P17551">
        <v>10</v>
      </c>
      <c r="Q17551" t="s">
        <v>191</v>
      </c>
    </row>
    <row r="17552" spans="1:17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  <c r="N17552" t="s">
        <v>203</v>
      </c>
      <c r="O17552" t="s">
        <v>188</v>
      </c>
      <c r="P17552">
        <v>10</v>
      </c>
      <c r="Q17552" t="s">
        <v>191</v>
      </c>
    </row>
    <row r="17553" spans="1:17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  <c r="N17553" t="s">
        <v>203</v>
      </c>
      <c r="O17553" t="s">
        <v>198</v>
      </c>
      <c r="P17553">
        <v>9</v>
      </c>
      <c r="Q17553" t="s">
        <v>199</v>
      </c>
    </row>
    <row r="17554" spans="1:17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  <c r="N17554" t="s">
        <v>203</v>
      </c>
      <c r="O17554" t="s">
        <v>198</v>
      </c>
      <c r="P17554">
        <v>9</v>
      </c>
      <c r="Q17554" t="s">
        <v>199</v>
      </c>
    </row>
    <row r="17555" spans="1:17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  <c r="N17555" t="s">
        <v>203</v>
      </c>
      <c r="O17555" t="s">
        <v>198</v>
      </c>
      <c r="P17555">
        <v>9</v>
      </c>
      <c r="Q17555" t="s">
        <v>199</v>
      </c>
    </row>
    <row r="17556" spans="1:17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  <c r="N17556" t="s">
        <v>203</v>
      </c>
      <c r="O17556" t="s">
        <v>198</v>
      </c>
      <c r="P17556">
        <v>9</v>
      </c>
      <c r="Q17556" t="s">
        <v>199</v>
      </c>
    </row>
    <row r="17557" spans="1:17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  <c r="N17557" t="s">
        <v>203</v>
      </c>
      <c r="O17557" t="s">
        <v>198</v>
      </c>
      <c r="P17557">
        <v>9</v>
      </c>
      <c r="Q17557" t="s">
        <v>199</v>
      </c>
    </row>
    <row r="17558" spans="1:17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  <c r="N17558" t="s">
        <v>203</v>
      </c>
      <c r="O17558" t="s">
        <v>198</v>
      </c>
      <c r="P17558">
        <v>9</v>
      </c>
      <c r="Q17558" t="s">
        <v>199</v>
      </c>
    </row>
    <row r="17559" spans="1:17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  <c r="N17559" t="s">
        <v>203</v>
      </c>
      <c r="O17559" t="s">
        <v>198</v>
      </c>
      <c r="P17559">
        <v>9</v>
      </c>
      <c r="Q17559" t="s">
        <v>199</v>
      </c>
    </row>
    <row r="17560" spans="1:17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  <c r="N17560" t="s">
        <v>203</v>
      </c>
      <c r="O17560" t="s">
        <v>198</v>
      </c>
      <c r="P17560">
        <v>9</v>
      </c>
      <c r="Q17560" t="s">
        <v>199</v>
      </c>
    </row>
    <row r="17561" spans="1:17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  <c r="N17561" t="s">
        <v>203</v>
      </c>
      <c r="O17561" t="s">
        <v>198</v>
      </c>
      <c r="P17561">
        <v>8</v>
      </c>
      <c r="Q17561" t="s">
        <v>202</v>
      </c>
    </row>
    <row r="17562" spans="1:17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  <c r="N17562" t="s">
        <v>203</v>
      </c>
      <c r="O17562" t="s">
        <v>198</v>
      </c>
      <c r="P17562">
        <v>8</v>
      </c>
      <c r="Q17562" t="s">
        <v>202</v>
      </c>
    </row>
    <row r="17563" spans="1:17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  <c r="N17563" t="s">
        <v>203</v>
      </c>
      <c r="O17563" t="s">
        <v>198</v>
      </c>
      <c r="P17563">
        <v>8</v>
      </c>
      <c r="Q17563" t="s">
        <v>202</v>
      </c>
    </row>
    <row r="17564" spans="1:17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  <c r="N17564" t="s">
        <v>203</v>
      </c>
      <c r="O17564" t="s">
        <v>198</v>
      </c>
      <c r="P17564">
        <v>8</v>
      </c>
      <c r="Q17564" t="s">
        <v>202</v>
      </c>
    </row>
    <row r="17565" spans="1:17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  <c r="N17565" t="s">
        <v>203</v>
      </c>
      <c r="O17565" t="s">
        <v>198</v>
      </c>
      <c r="P17565">
        <v>8</v>
      </c>
      <c r="Q17565" t="s">
        <v>202</v>
      </c>
    </row>
    <row r="17566" spans="1:17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  <c r="N17566" t="s">
        <v>203</v>
      </c>
      <c r="O17566" t="s">
        <v>198</v>
      </c>
      <c r="P17566">
        <v>8</v>
      </c>
      <c r="Q17566" t="s">
        <v>202</v>
      </c>
    </row>
    <row r="17567" spans="1:17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  <c r="N17567" t="s">
        <v>203</v>
      </c>
      <c r="O17567" t="s">
        <v>198</v>
      </c>
      <c r="P17567">
        <v>8</v>
      </c>
      <c r="Q17567" t="s">
        <v>202</v>
      </c>
    </row>
    <row r="17568" spans="1:17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  <c r="N17568" t="s">
        <v>203</v>
      </c>
      <c r="O17568" t="s">
        <v>198</v>
      </c>
      <c r="P17568">
        <v>7</v>
      </c>
      <c r="Q17568" t="s">
        <v>201</v>
      </c>
    </row>
    <row r="17569" spans="1:17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  <c r="N17569" t="s">
        <v>203</v>
      </c>
      <c r="O17569" t="s">
        <v>198</v>
      </c>
      <c r="P17569">
        <v>7</v>
      </c>
      <c r="Q17569" t="s">
        <v>201</v>
      </c>
    </row>
    <row r="17570" spans="1:17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  <c r="N17570" t="s">
        <v>203</v>
      </c>
      <c r="O17570" t="s">
        <v>198</v>
      </c>
      <c r="P17570">
        <v>7</v>
      </c>
      <c r="Q17570" t="s">
        <v>201</v>
      </c>
    </row>
    <row r="17571" spans="1:17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  <c r="N17571" t="s">
        <v>203</v>
      </c>
      <c r="O17571" t="s">
        <v>198</v>
      </c>
      <c r="P17571">
        <v>7</v>
      </c>
      <c r="Q17571" t="s">
        <v>201</v>
      </c>
    </row>
    <row r="17572" spans="1:17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  <c r="N17572" t="s">
        <v>203</v>
      </c>
      <c r="O17572" t="s">
        <v>198</v>
      </c>
      <c r="P17572">
        <v>7</v>
      </c>
      <c r="Q17572" t="s">
        <v>201</v>
      </c>
    </row>
    <row r="17573" spans="1:17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  <c r="N17573" t="s">
        <v>203</v>
      </c>
      <c r="O17573" t="s">
        <v>198</v>
      </c>
      <c r="P17573">
        <v>7</v>
      </c>
      <c r="Q17573" t="s">
        <v>201</v>
      </c>
    </row>
    <row r="17574" spans="1:17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  <c r="N17574" t="s">
        <v>203</v>
      </c>
      <c r="O17574" t="s">
        <v>198</v>
      </c>
      <c r="P17574">
        <v>7</v>
      </c>
      <c r="Q17574" t="s">
        <v>201</v>
      </c>
    </row>
    <row r="17575" spans="1:17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  <c r="N17575" t="s">
        <v>203</v>
      </c>
      <c r="O17575" t="s">
        <v>192</v>
      </c>
      <c r="P17575">
        <v>6</v>
      </c>
      <c r="Q17575" t="s">
        <v>197</v>
      </c>
    </row>
    <row r="17576" spans="1:17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  <c r="N17576" t="s">
        <v>203</v>
      </c>
      <c r="O17576" t="s">
        <v>192</v>
      </c>
      <c r="P17576">
        <v>6</v>
      </c>
      <c r="Q17576" t="s">
        <v>197</v>
      </c>
    </row>
    <row r="17577" spans="1:17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  <c r="N17577" t="s">
        <v>203</v>
      </c>
      <c r="O17577" t="s">
        <v>192</v>
      </c>
      <c r="P17577">
        <v>6</v>
      </c>
      <c r="Q17577" t="s">
        <v>197</v>
      </c>
    </row>
    <row r="17578" spans="1:17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  <c r="N17578" t="s">
        <v>203</v>
      </c>
      <c r="O17578" t="s">
        <v>192</v>
      </c>
      <c r="P17578">
        <v>6</v>
      </c>
      <c r="Q17578" t="s">
        <v>197</v>
      </c>
    </row>
    <row r="17579" spans="1:17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  <c r="N17579" t="s">
        <v>203</v>
      </c>
      <c r="O17579" t="s">
        <v>192</v>
      </c>
      <c r="P17579">
        <v>6</v>
      </c>
      <c r="Q17579" t="s">
        <v>197</v>
      </c>
    </row>
    <row r="17580" spans="1:17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  <c r="N17580" t="s">
        <v>203</v>
      </c>
      <c r="O17580" t="s">
        <v>192</v>
      </c>
      <c r="P17580">
        <v>6</v>
      </c>
      <c r="Q17580" t="s">
        <v>197</v>
      </c>
    </row>
    <row r="17581" spans="1:17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  <c r="N17581" t="s">
        <v>203</v>
      </c>
      <c r="O17581" t="s">
        <v>192</v>
      </c>
      <c r="P17581">
        <v>6</v>
      </c>
      <c r="Q17581" t="s">
        <v>197</v>
      </c>
    </row>
    <row r="17582" spans="1:17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  <c r="N17582" t="s">
        <v>203</v>
      </c>
      <c r="O17582" t="s">
        <v>192</v>
      </c>
      <c r="P17582">
        <v>6</v>
      </c>
      <c r="Q17582" t="s">
        <v>197</v>
      </c>
    </row>
    <row r="17583" spans="1:17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  <c r="N17583" t="s">
        <v>203</v>
      </c>
      <c r="O17583" t="s">
        <v>192</v>
      </c>
      <c r="P17583">
        <v>6</v>
      </c>
      <c r="Q17583" t="s">
        <v>197</v>
      </c>
    </row>
    <row r="17584" spans="1:17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  <c r="N17584" t="s">
        <v>203</v>
      </c>
      <c r="O17584" t="s">
        <v>192</v>
      </c>
      <c r="P17584">
        <v>6</v>
      </c>
      <c r="Q17584" t="s">
        <v>197</v>
      </c>
    </row>
    <row r="17585" spans="1:17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  <c r="N17585" t="s">
        <v>203</v>
      </c>
      <c r="O17585" t="s">
        <v>192</v>
      </c>
      <c r="P17585">
        <v>6</v>
      </c>
      <c r="Q17585" t="s">
        <v>197</v>
      </c>
    </row>
    <row r="17586" spans="1:17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  <c r="N17586" t="s">
        <v>203</v>
      </c>
      <c r="O17586" t="s">
        <v>192</v>
      </c>
      <c r="P17586">
        <v>6</v>
      </c>
      <c r="Q17586" t="s">
        <v>197</v>
      </c>
    </row>
    <row r="17587" spans="1:17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  <c r="N17587" t="s">
        <v>203</v>
      </c>
      <c r="O17587" t="s">
        <v>192</v>
      </c>
      <c r="P17587">
        <v>5</v>
      </c>
      <c r="Q17587" t="s">
        <v>19</v>
      </c>
    </row>
    <row r="17588" spans="1:17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  <c r="N17588" t="s">
        <v>203</v>
      </c>
      <c r="O17588" t="s">
        <v>192</v>
      </c>
      <c r="P17588">
        <v>5</v>
      </c>
      <c r="Q17588" t="s">
        <v>19</v>
      </c>
    </row>
    <row r="17589" spans="1:17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  <c r="N17589" t="s">
        <v>203</v>
      </c>
      <c r="O17589" t="s">
        <v>192</v>
      </c>
      <c r="P17589">
        <v>5</v>
      </c>
      <c r="Q17589" t="s">
        <v>19</v>
      </c>
    </row>
    <row r="17590" spans="1:17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  <c r="N17590" t="s">
        <v>203</v>
      </c>
      <c r="O17590" t="s">
        <v>192</v>
      </c>
      <c r="P17590">
        <v>5</v>
      </c>
      <c r="Q17590" t="s">
        <v>19</v>
      </c>
    </row>
    <row r="17591" spans="1:17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  <c r="N17591" t="s">
        <v>203</v>
      </c>
      <c r="O17591" t="s">
        <v>192</v>
      </c>
      <c r="P17591">
        <v>5</v>
      </c>
      <c r="Q17591" t="s">
        <v>19</v>
      </c>
    </row>
    <row r="17592" spans="1:17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  <c r="N17592" t="s">
        <v>203</v>
      </c>
      <c r="O17592" t="s">
        <v>192</v>
      </c>
      <c r="P17592">
        <v>5</v>
      </c>
      <c r="Q17592" t="s">
        <v>19</v>
      </c>
    </row>
    <row r="17593" spans="1:17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  <c r="N17593" t="s">
        <v>203</v>
      </c>
      <c r="O17593" t="s">
        <v>192</v>
      </c>
      <c r="P17593">
        <v>5</v>
      </c>
      <c r="Q17593" t="s">
        <v>19</v>
      </c>
    </row>
    <row r="17594" spans="1:17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  <c r="N17594" t="s">
        <v>203</v>
      </c>
      <c r="O17594" t="s">
        <v>192</v>
      </c>
      <c r="P17594">
        <v>5</v>
      </c>
      <c r="Q17594" t="s">
        <v>19</v>
      </c>
    </row>
    <row r="17595" spans="1:17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  <c r="N17595" t="s">
        <v>203</v>
      </c>
      <c r="O17595" t="s">
        <v>192</v>
      </c>
      <c r="P17595">
        <v>5</v>
      </c>
      <c r="Q17595" t="s">
        <v>19</v>
      </c>
    </row>
    <row r="17596" spans="1:17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  <c r="N17596" t="s">
        <v>203</v>
      </c>
      <c r="O17596" t="s">
        <v>192</v>
      </c>
      <c r="P17596">
        <v>5</v>
      </c>
      <c r="Q17596" t="s">
        <v>19</v>
      </c>
    </row>
    <row r="17597" spans="1:17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  <c r="N17597" t="s">
        <v>203</v>
      </c>
      <c r="O17597" t="s">
        <v>192</v>
      </c>
      <c r="P17597">
        <v>5</v>
      </c>
      <c r="Q17597" t="s">
        <v>19</v>
      </c>
    </row>
    <row r="17598" spans="1:17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  <c r="N17598" t="s">
        <v>203</v>
      </c>
      <c r="O17598" t="s">
        <v>192</v>
      </c>
      <c r="P17598">
        <v>5</v>
      </c>
      <c r="Q17598" t="s">
        <v>19</v>
      </c>
    </row>
    <row r="17599" spans="1:17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  <c r="N17599" t="s">
        <v>203</v>
      </c>
      <c r="O17599" t="s">
        <v>192</v>
      </c>
      <c r="P17599">
        <v>5</v>
      </c>
      <c r="Q17599" t="s">
        <v>19</v>
      </c>
    </row>
    <row r="17600" spans="1:17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  <c r="N17600" t="s">
        <v>203</v>
      </c>
      <c r="O17600" t="s">
        <v>192</v>
      </c>
      <c r="P17600">
        <v>5</v>
      </c>
      <c r="Q17600" t="s">
        <v>19</v>
      </c>
    </row>
    <row r="17601" spans="1:17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  <c r="N17601" t="s">
        <v>203</v>
      </c>
      <c r="O17601" t="s">
        <v>192</v>
      </c>
      <c r="P17601">
        <v>5</v>
      </c>
      <c r="Q17601" t="s">
        <v>19</v>
      </c>
    </row>
    <row r="17602" spans="1:17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  <c r="N17602" t="s">
        <v>203</v>
      </c>
      <c r="O17602" t="s">
        <v>192</v>
      </c>
      <c r="P17602">
        <v>4</v>
      </c>
      <c r="Q17602" t="s">
        <v>193</v>
      </c>
    </row>
    <row r="17603" spans="1:17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  <c r="N17603" t="s">
        <v>203</v>
      </c>
      <c r="O17603" t="s">
        <v>192</v>
      </c>
      <c r="P17603">
        <v>4</v>
      </c>
      <c r="Q17603" t="s">
        <v>193</v>
      </c>
    </row>
    <row r="17604" spans="1:17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  <c r="N17604" t="s">
        <v>203</v>
      </c>
      <c r="O17604" t="s">
        <v>192</v>
      </c>
      <c r="P17604">
        <v>4</v>
      </c>
      <c r="Q17604" t="s">
        <v>193</v>
      </c>
    </row>
    <row r="17605" spans="1:17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  <c r="N17605" t="s">
        <v>203</v>
      </c>
      <c r="O17605" t="s">
        <v>192</v>
      </c>
      <c r="P17605">
        <v>4</v>
      </c>
      <c r="Q17605" t="s">
        <v>193</v>
      </c>
    </row>
    <row r="17606" spans="1:17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  <c r="N17606" t="s">
        <v>203</v>
      </c>
      <c r="O17606" t="s">
        <v>192</v>
      </c>
      <c r="P17606">
        <v>4</v>
      </c>
      <c r="Q17606" t="s">
        <v>193</v>
      </c>
    </row>
    <row r="17607" spans="1:17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  <c r="N17607" t="s">
        <v>203</v>
      </c>
      <c r="O17607" t="s">
        <v>192</v>
      </c>
      <c r="P17607">
        <v>4</v>
      </c>
      <c r="Q17607" t="s">
        <v>193</v>
      </c>
    </row>
    <row r="17608" spans="1:17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  <c r="N17608" t="s">
        <v>203</v>
      </c>
      <c r="O17608" t="s">
        <v>194</v>
      </c>
      <c r="P17608">
        <v>3</v>
      </c>
      <c r="Q17608" t="s">
        <v>195</v>
      </c>
    </row>
    <row r="17609" spans="1:17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  <c r="N17609" t="s">
        <v>203</v>
      </c>
      <c r="O17609" t="s">
        <v>194</v>
      </c>
      <c r="P17609">
        <v>3</v>
      </c>
      <c r="Q17609" t="s">
        <v>195</v>
      </c>
    </row>
    <row r="17610" spans="1:17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  <c r="N17610" t="s">
        <v>203</v>
      </c>
      <c r="O17610" t="s">
        <v>194</v>
      </c>
      <c r="P17610">
        <v>3</v>
      </c>
      <c r="Q17610" t="s">
        <v>195</v>
      </c>
    </row>
    <row r="17611" spans="1:17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  <c r="N17611" t="s">
        <v>203</v>
      </c>
      <c r="O17611" t="s">
        <v>194</v>
      </c>
      <c r="P17611">
        <v>3</v>
      </c>
      <c r="Q17611" t="s">
        <v>195</v>
      </c>
    </row>
    <row r="17612" spans="1:17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  <c r="N17612" t="s">
        <v>203</v>
      </c>
      <c r="O17612" t="s">
        <v>194</v>
      </c>
      <c r="P17612">
        <v>3</v>
      </c>
      <c r="Q17612" t="s">
        <v>195</v>
      </c>
    </row>
    <row r="17613" spans="1:17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  <c r="N17613" t="s">
        <v>203</v>
      </c>
      <c r="O17613" t="s">
        <v>194</v>
      </c>
      <c r="P17613">
        <v>3</v>
      </c>
      <c r="Q17613" t="s">
        <v>195</v>
      </c>
    </row>
    <row r="17614" spans="1:17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  <c r="N17614" t="s">
        <v>203</v>
      </c>
      <c r="O17614" t="s">
        <v>194</v>
      </c>
      <c r="P17614">
        <v>3</v>
      </c>
      <c r="Q17614" t="s">
        <v>195</v>
      </c>
    </row>
    <row r="17615" spans="1:17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  <c r="N17615" t="s">
        <v>203</v>
      </c>
      <c r="O17615" t="s">
        <v>194</v>
      </c>
      <c r="P17615">
        <v>3</v>
      </c>
      <c r="Q17615" t="s">
        <v>195</v>
      </c>
    </row>
    <row r="17616" spans="1:17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  <c r="N17616" t="s">
        <v>203</v>
      </c>
      <c r="O17616" t="s">
        <v>194</v>
      </c>
      <c r="P17616">
        <v>3</v>
      </c>
      <c r="Q17616" t="s">
        <v>195</v>
      </c>
    </row>
    <row r="17617" spans="1:17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  <c r="N17617" t="s">
        <v>203</v>
      </c>
      <c r="O17617" t="s">
        <v>194</v>
      </c>
      <c r="P17617">
        <v>3</v>
      </c>
      <c r="Q17617" t="s">
        <v>195</v>
      </c>
    </row>
    <row r="17618" spans="1:17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  <c r="N17618" t="s">
        <v>203</v>
      </c>
      <c r="O17618" t="s">
        <v>194</v>
      </c>
      <c r="P17618">
        <v>3</v>
      </c>
      <c r="Q17618" t="s">
        <v>195</v>
      </c>
    </row>
    <row r="17619" spans="1:17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  <c r="N17619" t="s">
        <v>203</v>
      </c>
      <c r="O17619" t="s">
        <v>194</v>
      </c>
      <c r="P17619">
        <v>3</v>
      </c>
      <c r="Q17619" t="s">
        <v>195</v>
      </c>
    </row>
    <row r="17620" spans="1:17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  <c r="N17620" t="s">
        <v>203</v>
      </c>
      <c r="O17620" t="s">
        <v>194</v>
      </c>
      <c r="P17620">
        <v>2</v>
      </c>
      <c r="Q17620" t="s">
        <v>196</v>
      </c>
    </row>
    <row r="17621" spans="1:17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  <c r="N17621" t="s">
        <v>203</v>
      </c>
      <c r="O17621" t="s">
        <v>194</v>
      </c>
      <c r="P17621">
        <v>2</v>
      </c>
      <c r="Q17621" t="s">
        <v>196</v>
      </c>
    </row>
    <row r="17622" spans="1:17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  <c r="N17622" t="s">
        <v>203</v>
      </c>
      <c r="O17622" t="s">
        <v>194</v>
      </c>
      <c r="P17622">
        <v>2</v>
      </c>
      <c r="Q17622" t="s">
        <v>196</v>
      </c>
    </row>
    <row r="17623" spans="1:17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  <c r="N17623" t="s">
        <v>203</v>
      </c>
      <c r="O17623" t="s">
        <v>194</v>
      </c>
      <c r="P17623">
        <v>2</v>
      </c>
      <c r="Q17623" t="s">
        <v>196</v>
      </c>
    </row>
    <row r="17624" spans="1:17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  <c r="N17624" t="s">
        <v>203</v>
      </c>
      <c r="O17624" t="s">
        <v>194</v>
      </c>
      <c r="P17624">
        <v>2</v>
      </c>
      <c r="Q17624" t="s">
        <v>196</v>
      </c>
    </row>
    <row r="17625" spans="1:17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  <c r="N17625" t="s">
        <v>203</v>
      </c>
      <c r="O17625" t="s">
        <v>194</v>
      </c>
      <c r="P17625">
        <v>2</v>
      </c>
      <c r="Q17625" t="s">
        <v>196</v>
      </c>
    </row>
    <row r="17626" spans="1:17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  <c r="N17626" t="s">
        <v>203</v>
      </c>
      <c r="O17626" t="s">
        <v>194</v>
      </c>
      <c r="P17626">
        <v>2</v>
      </c>
      <c r="Q17626" t="s">
        <v>196</v>
      </c>
    </row>
    <row r="17627" spans="1:17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  <c r="N17627" t="s">
        <v>203</v>
      </c>
      <c r="O17627" t="s">
        <v>194</v>
      </c>
      <c r="P17627">
        <v>2</v>
      </c>
      <c r="Q17627" t="s">
        <v>196</v>
      </c>
    </row>
    <row r="17628" spans="1:17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  <c r="N17628" t="s">
        <v>203</v>
      </c>
      <c r="O17628" t="s">
        <v>194</v>
      </c>
      <c r="P17628">
        <v>2</v>
      </c>
      <c r="Q17628" t="s">
        <v>196</v>
      </c>
    </row>
    <row r="17629" spans="1:17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  <c r="N17629" t="s">
        <v>203</v>
      </c>
      <c r="O17629" t="s">
        <v>194</v>
      </c>
      <c r="P17629">
        <v>2</v>
      </c>
      <c r="Q17629" t="s">
        <v>196</v>
      </c>
    </row>
    <row r="17630" spans="1:17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  <c r="N17630" t="s">
        <v>203</v>
      </c>
      <c r="O17630" t="s">
        <v>194</v>
      </c>
      <c r="P17630">
        <v>2</v>
      </c>
      <c r="Q17630" t="s">
        <v>196</v>
      </c>
    </row>
    <row r="17631" spans="1:17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  <c r="N17631" t="s">
        <v>203</v>
      </c>
      <c r="O17631" t="s">
        <v>194</v>
      </c>
      <c r="P17631">
        <v>2</v>
      </c>
      <c r="Q17631" t="s">
        <v>196</v>
      </c>
    </row>
    <row r="17632" spans="1:17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  <c r="N17632" t="s">
        <v>203</v>
      </c>
      <c r="O17632" t="s">
        <v>194</v>
      </c>
      <c r="P17632">
        <v>2</v>
      </c>
      <c r="Q17632" t="s">
        <v>196</v>
      </c>
    </row>
    <row r="17633" spans="1:17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  <c r="N17633" t="s">
        <v>203</v>
      </c>
      <c r="O17633" t="s">
        <v>194</v>
      </c>
      <c r="P17633">
        <v>1</v>
      </c>
      <c r="Q17633" t="s">
        <v>200</v>
      </c>
    </row>
    <row r="17634" spans="1:17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  <c r="N17634" t="s">
        <v>203</v>
      </c>
      <c r="O17634" t="s">
        <v>194</v>
      </c>
      <c r="P17634">
        <v>1</v>
      </c>
      <c r="Q17634" t="s">
        <v>200</v>
      </c>
    </row>
    <row r="17635" spans="1:17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  <c r="N17635" t="s">
        <v>203</v>
      </c>
      <c r="O17635" t="s">
        <v>194</v>
      </c>
      <c r="P17635">
        <v>1</v>
      </c>
      <c r="Q17635" t="s">
        <v>200</v>
      </c>
    </row>
    <row r="17636" spans="1:17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  <c r="N17636" t="s">
        <v>203</v>
      </c>
      <c r="O17636" t="s">
        <v>194</v>
      </c>
      <c r="P17636">
        <v>1</v>
      </c>
      <c r="Q17636" t="s">
        <v>200</v>
      </c>
    </row>
    <row r="17637" spans="1:17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  <c r="N17637" t="s">
        <v>203</v>
      </c>
      <c r="O17637" t="s">
        <v>194</v>
      </c>
      <c r="P17637">
        <v>1</v>
      </c>
      <c r="Q17637" t="s">
        <v>200</v>
      </c>
    </row>
    <row r="17638" spans="1:17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  <c r="N17638" t="s">
        <v>203</v>
      </c>
      <c r="O17638" t="s">
        <v>194</v>
      </c>
      <c r="P17638">
        <v>1</v>
      </c>
      <c r="Q17638" t="s">
        <v>200</v>
      </c>
    </row>
    <row r="17639" spans="1:17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  <c r="N17639" t="s">
        <v>203</v>
      </c>
      <c r="O17639" t="s">
        <v>194</v>
      </c>
      <c r="P17639">
        <v>1</v>
      </c>
      <c r="Q17639" t="s">
        <v>200</v>
      </c>
    </row>
    <row r="17640" spans="1:17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  <c r="N17640" t="s">
        <v>203</v>
      </c>
      <c r="O17640" t="s">
        <v>194</v>
      </c>
      <c r="P17640">
        <v>1</v>
      </c>
      <c r="Q17640" t="s">
        <v>200</v>
      </c>
    </row>
    <row r="17641" spans="1:17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  <c r="N17641" t="s">
        <v>203</v>
      </c>
      <c r="O17641" t="s">
        <v>194</v>
      </c>
      <c r="P17641">
        <v>1</v>
      </c>
      <c r="Q17641" t="s">
        <v>200</v>
      </c>
    </row>
    <row r="17642" spans="1:17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  <c r="N17642" t="s">
        <v>203</v>
      </c>
      <c r="O17642" t="s">
        <v>194</v>
      </c>
      <c r="P17642">
        <v>1</v>
      </c>
      <c r="Q17642" t="s">
        <v>200</v>
      </c>
    </row>
    <row r="17643" spans="1:17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  <c r="N17643" t="s">
        <v>203</v>
      </c>
      <c r="O17643" t="s">
        <v>188</v>
      </c>
      <c r="P17643">
        <v>12</v>
      </c>
      <c r="Q17643" t="s">
        <v>189</v>
      </c>
    </row>
    <row r="17644" spans="1:17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  <c r="N17644" t="s">
        <v>203</v>
      </c>
      <c r="O17644" t="s">
        <v>188</v>
      </c>
      <c r="P17644">
        <v>12</v>
      </c>
      <c r="Q17644" t="s">
        <v>189</v>
      </c>
    </row>
    <row r="17645" spans="1:17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  <c r="N17645" t="s">
        <v>203</v>
      </c>
      <c r="O17645" t="s">
        <v>188</v>
      </c>
      <c r="P17645">
        <v>12</v>
      </c>
      <c r="Q17645" t="s">
        <v>189</v>
      </c>
    </row>
    <row r="17646" spans="1:17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  <c r="N17646" t="s">
        <v>203</v>
      </c>
      <c r="O17646" t="s">
        <v>188</v>
      </c>
      <c r="P17646">
        <v>12</v>
      </c>
      <c r="Q17646" t="s">
        <v>189</v>
      </c>
    </row>
    <row r="17647" spans="1:17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  <c r="N17647" t="s">
        <v>203</v>
      </c>
      <c r="O17647" t="s">
        <v>188</v>
      </c>
      <c r="P17647">
        <v>12</v>
      </c>
      <c r="Q17647" t="s">
        <v>189</v>
      </c>
    </row>
    <row r="17648" spans="1:17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  <c r="N17648" t="s">
        <v>203</v>
      </c>
      <c r="O17648" t="s">
        <v>188</v>
      </c>
      <c r="P17648">
        <v>12</v>
      </c>
      <c r="Q17648" t="s">
        <v>189</v>
      </c>
    </row>
    <row r="17649" spans="1:17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  <c r="N17649" t="s">
        <v>203</v>
      </c>
      <c r="O17649" t="s">
        <v>188</v>
      </c>
      <c r="P17649">
        <v>12</v>
      </c>
      <c r="Q17649" t="s">
        <v>189</v>
      </c>
    </row>
    <row r="17650" spans="1:17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  <c r="N17650" t="s">
        <v>203</v>
      </c>
      <c r="O17650" t="s">
        <v>188</v>
      </c>
      <c r="P17650">
        <v>12</v>
      </c>
      <c r="Q17650" t="s">
        <v>189</v>
      </c>
    </row>
    <row r="17651" spans="1:17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  <c r="N17651" t="s">
        <v>203</v>
      </c>
      <c r="O17651" t="s">
        <v>188</v>
      </c>
      <c r="P17651">
        <v>12</v>
      </c>
      <c r="Q17651" t="s">
        <v>189</v>
      </c>
    </row>
    <row r="17652" spans="1:17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  <c r="N17652" t="s">
        <v>203</v>
      </c>
      <c r="O17652" t="s">
        <v>188</v>
      </c>
      <c r="P17652">
        <v>12</v>
      </c>
      <c r="Q17652" t="s">
        <v>189</v>
      </c>
    </row>
    <row r="17653" spans="1:17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  <c r="N17653" t="s">
        <v>203</v>
      </c>
      <c r="O17653" t="s">
        <v>188</v>
      </c>
      <c r="P17653">
        <v>11</v>
      </c>
      <c r="Q17653" t="s">
        <v>190</v>
      </c>
    </row>
    <row r="17654" spans="1:17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  <c r="N17654" t="s">
        <v>203</v>
      </c>
      <c r="O17654" t="s">
        <v>188</v>
      </c>
      <c r="P17654">
        <v>11</v>
      </c>
      <c r="Q17654" t="s">
        <v>190</v>
      </c>
    </row>
    <row r="17655" spans="1:17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  <c r="N17655" t="s">
        <v>203</v>
      </c>
      <c r="O17655" t="s">
        <v>188</v>
      </c>
      <c r="P17655">
        <v>11</v>
      </c>
      <c r="Q17655" t="s">
        <v>190</v>
      </c>
    </row>
    <row r="17656" spans="1:17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  <c r="N17656" t="s">
        <v>203</v>
      </c>
      <c r="O17656" t="s">
        <v>188</v>
      </c>
      <c r="P17656">
        <v>11</v>
      </c>
      <c r="Q17656" t="s">
        <v>190</v>
      </c>
    </row>
    <row r="17657" spans="1:17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  <c r="N17657" t="s">
        <v>203</v>
      </c>
      <c r="O17657" t="s">
        <v>188</v>
      </c>
      <c r="P17657">
        <v>11</v>
      </c>
      <c r="Q17657" t="s">
        <v>190</v>
      </c>
    </row>
    <row r="17658" spans="1:17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  <c r="N17658" t="s">
        <v>203</v>
      </c>
      <c r="O17658" t="s">
        <v>188</v>
      </c>
      <c r="P17658">
        <v>11</v>
      </c>
      <c r="Q17658" t="s">
        <v>190</v>
      </c>
    </row>
    <row r="17659" spans="1:17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  <c r="N17659" t="s">
        <v>203</v>
      </c>
      <c r="O17659" t="s">
        <v>188</v>
      </c>
      <c r="P17659">
        <v>10</v>
      </c>
      <c r="Q17659" t="s">
        <v>191</v>
      </c>
    </row>
    <row r="17660" spans="1:17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  <c r="N17660" t="s">
        <v>203</v>
      </c>
      <c r="O17660" t="s">
        <v>188</v>
      </c>
      <c r="P17660">
        <v>10</v>
      </c>
      <c r="Q17660" t="s">
        <v>191</v>
      </c>
    </row>
    <row r="17661" spans="1:17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  <c r="N17661" t="s">
        <v>203</v>
      </c>
      <c r="O17661" t="s">
        <v>188</v>
      </c>
      <c r="P17661">
        <v>10</v>
      </c>
      <c r="Q17661" t="s">
        <v>191</v>
      </c>
    </row>
    <row r="17662" spans="1:17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  <c r="N17662" t="s">
        <v>203</v>
      </c>
      <c r="O17662" t="s">
        <v>188</v>
      </c>
      <c r="P17662">
        <v>10</v>
      </c>
      <c r="Q17662" t="s">
        <v>191</v>
      </c>
    </row>
    <row r="17663" spans="1:17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  <c r="N17663" t="s">
        <v>203</v>
      </c>
      <c r="O17663" t="s">
        <v>188</v>
      </c>
      <c r="P17663">
        <v>10</v>
      </c>
      <c r="Q17663" t="s">
        <v>191</v>
      </c>
    </row>
    <row r="17664" spans="1:17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  <c r="N17664" t="s">
        <v>203</v>
      </c>
      <c r="O17664" t="s">
        <v>188</v>
      </c>
      <c r="P17664">
        <v>10</v>
      </c>
      <c r="Q17664" t="s">
        <v>191</v>
      </c>
    </row>
    <row r="17665" spans="1:17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  <c r="N17665" t="s">
        <v>203</v>
      </c>
      <c r="O17665" t="s">
        <v>188</v>
      </c>
      <c r="P17665">
        <v>10</v>
      </c>
      <c r="Q17665" t="s">
        <v>191</v>
      </c>
    </row>
    <row r="17666" spans="1:17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  <c r="N17666" t="s">
        <v>203</v>
      </c>
      <c r="O17666" t="s">
        <v>188</v>
      </c>
      <c r="P17666">
        <v>10</v>
      </c>
      <c r="Q17666" t="s">
        <v>191</v>
      </c>
    </row>
    <row r="17667" spans="1:17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  <c r="N17667" t="s">
        <v>203</v>
      </c>
      <c r="O17667" t="s">
        <v>188</v>
      </c>
      <c r="P17667">
        <v>10</v>
      </c>
      <c r="Q17667" t="s">
        <v>191</v>
      </c>
    </row>
    <row r="17668" spans="1:17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  <c r="N17668" t="s">
        <v>203</v>
      </c>
      <c r="O17668" t="s">
        <v>188</v>
      </c>
      <c r="P17668">
        <v>10</v>
      </c>
      <c r="Q17668" t="s">
        <v>191</v>
      </c>
    </row>
    <row r="17669" spans="1:17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  <c r="N17669" t="s">
        <v>203</v>
      </c>
      <c r="O17669" t="s">
        <v>188</v>
      </c>
      <c r="P17669">
        <v>10</v>
      </c>
      <c r="Q17669" t="s">
        <v>191</v>
      </c>
    </row>
    <row r="17670" spans="1:17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  <c r="N17670" t="s">
        <v>203</v>
      </c>
      <c r="O17670" t="s">
        <v>188</v>
      </c>
      <c r="P17670">
        <v>10</v>
      </c>
      <c r="Q17670" t="s">
        <v>191</v>
      </c>
    </row>
    <row r="17671" spans="1:17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  <c r="N17671" t="s">
        <v>203</v>
      </c>
      <c r="O17671" t="s">
        <v>188</v>
      </c>
      <c r="P17671">
        <v>10</v>
      </c>
      <c r="Q17671" t="s">
        <v>191</v>
      </c>
    </row>
    <row r="17672" spans="1:17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  <c r="N17672" t="s">
        <v>203</v>
      </c>
      <c r="O17672" t="s">
        <v>188</v>
      </c>
      <c r="P17672">
        <v>10</v>
      </c>
      <c r="Q17672" t="s">
        <v>191</v>
      </c>
    </row>
    <row r="17673" spans="1:17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  <c r="N17673" t="s">
        <v>203</v>
      </c>
      <c r="O17673" t="s">
        <v>188</v>
      </c>
      <c r="P17673">
        <v>10</v>
      </c>
      <c r="Q17673" t="s">
        <v>191</v>
      </c>
    </row>
    <row r="17674" spans="1:17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  <c r="N17674" t="s">
        <v>203</v>
      </c>
      <c r="O17674" t="s">
        <v>188</v>
      </c>
      <c r="P17674">
        <v>10</v>
      </c>
      <c r="Q17674" t="s">
        <v>191</v>
      </c>
    </row>
    <row r="17675" spans="1:17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  <c r="N17675" t="s">
        <v>203</v>
      </c>
      <c r="O17675" t="s">
        <v>188</v>
      </c>
      <c r="P17675">
        <v>10</v>
      </c>
      <c r="Q17675" t="s">
        <v>191</v>
      </c>
    </row>
    <row r="17676" spans="1:17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  <c r="N17676" t="s">
        <v>203</v>
      </c>
      <c r="O17676" t="s">
        <v>198</v>
      </c>
      <c r="P17676">
        <v>9</v>
      </c>
      <c r="Q17676" t="s">
        <v>199</v>
      </c>
    </row>
    <row r="17677" spans="1:17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  <c r="N17677" t="s">
        <v>203</v>
      </c>
      <c r="O17677" t="s">
        <v>198</v>
      </c>
      <c r="P17677">
        <v>9</v>
      </c>
      <c r="Q17677" t="s">
        <v>199</v>
      </c>
    </row>
    <row r="17678" spans="1:17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  <c r="N17678" t="s">
        <v>203</v>
      </c>
      <c r="O17678" t="s">
        <v>198</v>
      </c>
      <c r="P17678">
        <v>9</v>
      </c>
      <c r="Q17678" t="s">
        <v>199</v>
      </c>
    </row>
    <row r="17679" spans="1:17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  <c r="N17679" t="s">
        <v>203</v>
      </c>
      <c r="O17679" t="s">
        <v>198</v>
      </c>
      <c r="P17679">
        <v>9</v>
      </c>
      <c r="Q17679" t="s">
        <v>199</v>
      </c>
    </row>
    <row r="17680" spans="1:17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  <c r="N17680" t="s">
        <v>203</v>
      </c>
      <c r="O17680" t="s">
        <v>198</v>
      </c>
      <c r="P17680">
        <v>9</v>
      </c>
      <c r="Q17680" t="s">
        <v>199</v>
      </c>
    </row>
    <row r="17681" spans="1:17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  <c r="N17681" t="s">
        <v>203</v>
      </c>
      <c r="O17681" t="s">
        <v>198</v>
      </c>
      <c r="P17681">
        <v>9</v>
      </c>
      <c r="Q17681" t="s">
        <v>199</v>
      </c>
    </row>
    <row r="17682" spans="1:17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  <c r="N17682" t="s">
        <v>203</v>
      </c>
      <c r="O17682" t="s">
        <v>198</v>
      </c>
      <c r="P17682">
        <v>9</v>
      </c>
      <c r="Q17682" t="s">
        <v>199</v>
      </c>
    </row>
    <row r="17683" spans="1:17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  <c r="N17683" t="s">
        <v>203</v>
      </c>
      <c r="O17683" t="s">
        <v>198</v>
      </c>
      <c r="P17683">
        <v>8</v>
      </c>
      <c r="Q17683" t="s">
        <v>202</v>
      </c>
    </row>
    <row r="17684" spans="1:17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  <c r="N17684" t="s">
        <v>203</v>
      </c>
      <c r="O17684" t="s">
        <v>198</v>
      </c>
      <c r="P17684">
        <v>8</v>
      </c>
      <c r="Q17684" t="s">
        <v>202</v>
      </c>
    </row>
    <row r="17685" spans="1:17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  <c r="N17685" t="s">
        <v>203</v>
      </c>
      <c r="O17685" t="s">
        <v>198</v>
      </c>
      <c r="P17685">
        <v>8</v>
      </c>
      <c r="Q17685" t="s">
        <v>202</v>
      </c>
    </row>
    <row r="17686" spans="1:17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  <c r="N17686" t="s">
        <v>203</v>
      </c>
      <c r="O17686" t="s">
        <v>198</v>
      </c>
      <c r="P17686">
        <v>8</v>
      </c>
      <c r="Q17686" t="s">
        <v>202</v>
      </c>
    </row>
    <row r="17687" spans="1:17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  <c r="N17687" t="s">
        <v>203</v>
      </c>
      <c r="O17687" t="s">
        <v>198</v>
      </c>
      <c r="P17687">
        <v>8</v>
      </c>
      <c r="Q17687" t="s">
        <v>202</v>
      </c>
    </row>
    <row r="17688" spans="1:17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  <c r="N17688" t="s">
        <v>203</v>
      </c>
      <c r="O17688" t="s">
        <v>198</v>
      </c>
      <c r="P17688">
        <v>8</v>
      </c>
      <c r="Q17688" t="s">
        <v>202</v>
      </c>
    </row>
    <row r="17689" spans="1:17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  <c r="N17689" t="s">
        <v>203</v>
      </c>
      <c r="O17689" t="s">
        <v>198</v>
      </c>
      <c r="P17689">
        <v>8</v>
      </c>
      <c r="Q17689" t="s">
        <v>202</v>
      </c>
    </row>
    <row r="17690" spans="1:17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  <c r="N17690" t="s">
        <v>203</v>
      </c>
      <c r="O17690" t="s">
        <v>198</v>
      </c>
      <c r="P17690">
        <v>8</v>
      </c>
      <c r="Q17690" t="s">
        <v>202</v>
      </c>
    </row>
    <row r="17691" spans="1:17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  <c r="N17691" t="s">
        <v>203</v>
      </c>
      <c r="O17691" t="s">
        <v>198</v>
      </c>
      <c r="P17691">
        <v>8</v>
      </c>
      <c r="Q17691" t="s">
        <v>202</v>
      </c>
    </row>
    <row r="17692" spans="1:17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  <c r="N17692" t="s">
        <v>203</v>
      </c>
      <c r="O17692" t="s">
        <v>198</v>
      </c>
      <c r="P17692">
        <v>8</v>
      </c>
      <c r="Q17692" t="s">
        <v>202</v>
      </c>
    </row>
    <row r="17693" spans="1:17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  <c r="N17693" t="s">
        <v>203</v>
      </c>
      <c r="O17693" t="s">
        <v>198</v>
      </c>
      <c r="P17693">
        <v>7</v>
      </c>
      <c r="Q17693" t="s">
        <v>201</v>
      </c>
    </row>
    <row r="17694" spans="1:17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  <c r="N17694" t="s">
        <v>203</v>
      </c>
      <c r="O17694" t="s">
        <v>198</v>
      </c>
      <c r="P17694">
        <v>7</v>
      </c>
      <c r="Q17694" t="s">
        <v>201</v>
      </c>
    </row>
    <row r="17695" spans="1:17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  <c r="N17695" t="s">
        <v>203</v>
      </c>
      <c r="O17695" t="s">
        <v>198</v>
      </c>
      <c r="P17695">
        <v>7</v>
      </c>
      <c r="Q17695" t="s">
        <v>201</v>
      </c>
    </row>
    <row r="17696" spans="1:17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  <c r="N17696" t="s">
        <v>203</v>
      </c>
      <c r="O17696" t="s">
        <v>198</v>
      </c>
      <c r="P17696">
        <v>7</v>
      </c>
      <c r="Q17696" t="s">
        <v>201</v>
      </c>
    </row>
    <row r="17697" spans="1:17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  <c r="N17697" t="s">
        <v>203</v>
      </c>
      <c r="O17697" t="s">
        <v>198</v>
      </c>
      <c r="P17697">
        <v>7</v>
      </c>
      <c r="Q17697" t="s">
        <v>201</v>
      </c>
    </row>
    <row r="17698" spans="1:17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  <c r="N17698" t="s">
        <v>203</v>
      </c>
      <c r="O17698" t="s">
        <v>198</v>
      </c>
      <c r="P17698">
        <v>7</v>
      </c>
      <c r="Q17698" t="s">
        <v>201</v>
      </c>
    </row>
    <row r="17699" spans="1:17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  <c r="N17699" t="s">
        <v>203</v>
      </c>
      <c r="O17699" t="s">
        <v>198</v>
      </c>
      <c r="P17699">
        <v>7</v>
      </c>
      <c r="Q17699" t="s">
        <v>201</v>
      </c>
    </row>
    <row r="17700" spans="1:17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  <c r="N17700" t="s">
        <v>203</v>
      </c>
      <c r="O17700" t="s">
        <v>198</v>
      </c>
      <c r="P17700">
        <v>7</v>
      </c>
      <c r="Q17700" t="s">
        <v>201</v>
      </c>
    </row>
    <row r="17701" spans="1:17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  <c r="N17701" t="s">
        <v>203</v>
      </c>
      <c r="O17701" t="s">
        <v>192</v>
      </c>
      <c r="P17701">
        <v>6</v>
      </c>
      <c r="Q17701" t="s">
        <v>197</v>
      </c>
    </row>
    <row r="17702" spans="1:17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  <c r="N17702" t="s">
        <v>203</v>
      </c>
      <c r="O17702" t="s">
        <v>192</v>
      </c>
      <c r="P17702">
        <v>6</v>
      </c>
      <c r="Q17702" t="s">
        <v>197</v>
      </c>
    </row>
    <row r="17703" spans="1:17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  <c r="N17703" t="s">
        <v>203</v>
      </c>
      <c r="O17703" t="s">
        <v>192</v>
      </c>
      <c r="P17703">
        <v>6</v>
      </c>
      <c r="Q17703" t="s">
        <v>197</v>
      </c>
    </row>
    <row r="17704" spans="1:17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  <c r="N17704" t="s">
        <v>203</v>
      </c>
      <c r="O17704" t="s">
        <v>192</v>
      </c>
      <c r="P17704">
        <v>6</v>
      </c>
      <c r="Q17704" t="s">
        <v>197</v>
      </c>
    </row>
    <row r="17705" spans="1:17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  <c r="N17705" t="s">
        <v>203</v>
      </c>
      <c r="O17705" t="s">
        <v>192</v>
      </c>
      <c r="P17705">
        <v>6</v>
      </c>
      <c r="Q17705" t="s">
        <v>197</v>
      </c>
    </row>
    <row r="17706" spans="1:17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  <c r="N17706" t="s">
        <v>203</v>
      </c>
      <c r="O17706" t="s">
        <v>192</v>
      </c>
      <c r="P17706">
        <v>6</v>
      </c>
      <c r="Q17706" t="s">
        <v>197</v>
      </c>
    </row>
    <row r="17707" spans="1:17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  <c r="N17707" t="s">
        <v>203</v>
      </c>
      <c r="O17707" t="s">
        <v>192</v>
      </c>
      <c r="P17707">
        <v>6</v>
      </c>
      <c r="Q17707" t="s">
        <v>197</v>
      </c>
    </row>
    <row r="17708" spans="1:17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  <c r="N17708" t="s">
        <v>203</v>
      </c>
      <c r="O17708" t="s">
        <v>192</v>
      </c>
      <c r="P17708">
        <v>5</v>
      </c>
      <c r="Q17708" t="s">
        <v>19</v>
      </c>
    </row>
    <row r="17709" spans="1:17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  <c r="N17709" t="s">
        <v>203</v>
      </c>
      <c r="O17709" t="s">
        <v>192</v>
      </c>
      <c r="P17709">
        <v>5</v>
      </c>
      <c r="Q17709" t="s">
        <v>19</v>
      </c>
    </row>
    <row r="17710" spans="1:17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  <c r="N17710" t="s">
        <v>203</v>
      </c>
      <c r="O17710" t="s">
        <v>192</v>
      </c>
      <c r="P17710">
        <v>5</v>
      </c>
      <c r="Q17710" t="s">
        <v>19</v>
      </c>
    </row>
    <row r="17711" spans="1:17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  <c r="N17711" t="s">
        <v>203</v>
      </c>
      <c r="O17711" t="s">
        <v>192</v>
      </c>
      <c r="P17711">
        <v>5</v>
      </c>
      <c r="Q17711" t="s">
        <v>19</v>
      </c>
    </row>
    <row r="17712" spans="1:17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  <c r="N17712" t="s">
        <v>203</v>
      </c>
      <c r="O17712" t="s">
        <v>192</v>
      </c>
      <c r="P17712">
        <v>5</v>
      </c>
      <c r="Q17712" t="s">
        <v>19</v>
      </c>
    </row>
    <row r="17713" spans="1:17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  <c r="N17713" t="s">
        <v>203</v>
      </c>
      <c r="O17713" t="s">
        <v>192</v>
      </c>
      <c r="P17713">
        <v>5</v>
      </c>
      <c r="Q17713" t="s">
        <v>19</v>
      </c>
    </row>
    <row r="17714" spans="1:17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  <c r="N17714" t="s">
        <v>203</v>
      </c>
      <c r="O17714" t="s">
        <v>192</v>
      </c>
      <c r="P17714">
        <v>5</v>
      </c>
      <c r="Q17714" t="s">
        <v>19</v>
      </c>
    </row>
    <row r="17715" spans="1:17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  <c r="N17715" t="s">
        <v>203</v>
      </c>
      <c r="O17715" t="s">
        <v>192</v>
      </c>
      <c r="P17715">
        <v>5</v>
      </c>
      <c r="Q17715" t="s">
        <v>19</v>
      </c>
    </row>
    <row r="17716" spans="1:17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  <c r="N17716" t="s">
        <v>203</v>
      </c>
      <c r="O17716" t="s">
        <v>192</v>
      </c>
      <c r="P17716">
        <v>4</v>
      </c>
      <c r="Q17716" t="s">
        <v>193</v>
      </c>
    </row>
    <row r="17717" spans="1:17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  <c r="N17717" t="s">
        <v>203</v>
      </c>
      <c r="O17717" t="s">
        <v>192</v>
      </c>
      <c r="P17717">
        <v>4</v>
      </c>
      <c r="Q17717" t="s">
        <v>193</v>
      </c>
    </row>
    <row r="17718" spans="1:17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  <c r="N17718" t="s">
        <v>203</v>
      </c>
      <c r="O17718" t="s">
        <v>192</v>
      </c>
      <c r="P17718">
        <v>4</v>
      </c>
      <c r="Q17718" t="s">
        <v>193</v>
      </c>
    </row>
    <row r="17719" spans="1:17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  <c r="N17719" t="s">
        <v>203</v>
      </c>
      <c r="O17719" t="s">
        <v>192</v>
      </c>
      <c r="P17719">
        <v>4</v>
      </c>
      <c r="Q17719" t="s">
        <v>193</v>
      </c>
    </row>
    <row r="17720" spans="1:17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  <c r="N17720" t="s">
        <v>203</v>
      </c>
      <c r="O17720" t="s">
        <v>192</v>
      </c>
      <c r="P17720">
        <v>4</v>
      </c>
      <c r="Q17720" t="s">
        <v>193</v>
      </c>
    </row>
    <row r="17721" spans="1:17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  <c r="N17721" t="s">
        <v>203</v>
      </c>
      <c r="O17721" t="s">
        <v>192</v>
      </c>
      <c r="P17721">
        <v>4</v>
      </c>
      <c r="Q17721" t="s">
        <v>193</v>
      </c>
    </row>
    <row r="17722" spans="1:17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  <c r="N17722" t="s">
        <v>203</v>
      </c>
      <c r="O17722" t="s">
        <v>192</v>
      </c>
      <c r="P17722">
        <v>4</v>
      </c>
      <c r="Q17722" t="s">
        <v>193</v>
      </c>
    </row>
    <row r="17723" spans="1:17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  <c r="N17723" t="s">
        <v>203</v>
      </c>
      <c r="O17723" t="s">
        <v>192</v>
      </c>
      <c r="P17723">
        <v>4</v>
      </c>
      <c r="Q17723" t="s">
        <v>193</v>
      </c>
    </row>
    <row r="17724" spans="1:17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  <c r="N17724" t="s">
        <v>203</v>
      </c>
      <c r="O17724" t="s">
        <v>192</v>
      </c>
      <c r="P17724">
        <v>4</v>
      </c>
      <c r="Q17724" t="s">
        <v>193</v>
      </c>
    </row>
    <row r="17725" spans="1:17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  <c r="N17725" t="s">
        <v>203</v>
      </c>
      <c r="O17725" t="s">
        <v>192</v>
      </c>
      <c r="P17725">
        <v>4</v>
      </c>
      <c r="Q17725" t="s">
        <v>193</v>
      </c>
    </row>
    <row r="17726" spans="1:17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  <c r="N17726" t="s">
        <v>203</v>
      </c>
      <c r="O17726" t="s">
        <v>194</v>
      </c>
      <c r="P17726">
        <v>3</v>
      </c>
      <c r="Q17726" t="s">
        <v>195</v>
      </c>
    </row>
    <row r="17727" spans="1:17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  <c r="N17727" t="s">
        <v>203</v>
      </c>
      <c r="O17727" t="s">
        <v>194</v>
      </c>
      <c r="P17727">
        <v>3</v>
      </c>
      <c r="Q17727" t="s">
        <v>195</v>
      </c>
    </row>
    <row r="17728" spans="1:17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  <c r="N17728" t="s">
        <v>203</v>
      </c>
      <c r="O17728" t="s">
        <v>194</v>
      </c>
      <c r="P17728">
        <v>3</v>
      </c>
      <c r="Q17728" t="s">
        <v>195</v>
      </c>
    </row>
    <row r="17729" spans="1:17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  <c r="N17729" t="s">
        <v>203</v>
      </c>
      <c r="O17729" t="s">
        <v>194</v>
      </c>
      <c r="P17729">
        <v>2</v>
      </c>
      <c r="Q17729" t="s">
        <v>196</v>
      </c>
    </row>
    <row r="17730" spans="1:17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  <c r="N17730" t="s">
        <v>203</v>
      </c>
      <c r="O17730" t="s">
        <v>194</v>
      </c>
      <c r="P17730">
        <v>2</v>
      </c>
      <c r="Q17730" t="s">
        <v>196</v>
      </c>
    </row>
    <row r="17731" spans="1:17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  <c r="N17731" t="s">
        <v>203</v>
      </c>
      <c r="O17731" t="s">
        <v>194</v>
      </c>
      <c r="P17731">
        <v>2</v>
      </c>
      <c r="Q17731" t="s">
        <v>196</v>
      </c>
    </row>
    <row r="17732" spans="1:17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  <c r="N17732" t="s">
        <v>203</v>
      </c>
      <c r="O17732" t="s">
        <v>194</v>
      </c>
      <c r="P17732">
        <v>2</v>
      </c>
      <c r="Q17732" t="s">
        <v>196</v>
      </c>
    </row>
    <row r="17733" spans="1:17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  <c r="N17733" t="s">
        <v>203</v>
      </c>
      <c r="O17733" t="s">
        <v>194</v>
      </c>
      <c r="P17733">
        <v>2</v>
      </c>
      <c r="Q17733" t="s">
        <v>196</v>
      </c>
    </row>
    <row r="17734" spans="1:17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  <c r="N17734" t="s">
        <v>203</v>
      </c>
      <c r="O17734" t="s">
        <v>194</v>
      </c>
      <c r="P17734">
        <v>2</v>
      </c>
      <c r="Q17734" t="s">
        <v>196</v>
      </c>
    </row>
    <row r="17735" spans="1:17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  <c r="N17735" t="s">
        <v>203</v>
      </c>
      <c r="O17735" t="s">
        <v>194</v>
      </c>
      <c r="P17735">
        <v>2</v>
      </c>
      <c r="Q17735" t="s">
        <v>196</v>
      </c>
    </row>
    <row r="17736" spans="1:17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  <c r="N17736" t="s">
        <v>203</v>
      </c>
      <c r="O17736" t="s">
        <v>194</v>
      </c>
      <c r="P17736">
        <v>2</v>
      </c>
      <c r="Q17736" t="s">
        <v>196</v>
      </c>
    </row>
    <row r="17737" spans="1:17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  <c r="N17737" t="s">
        <v>203</v>
      </c>
      <c r="O17737" t="s">
        <v>194</v>
      </c>
      <c r="P17737">
        <v>2</v>
      </c>
      <c r="Q17737" t="s">
        <v>196</v>
      </c>
    </row>
    <row r="17738" spans="1:17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  <c r="N17738" t="s">
        <v>203</v>
      </c>
      <c r="O17738" t="s">
        <v>194</v>
      </c>
      <c r="P17738">
        <v>2</v>
      </c>
      <c r="Q17738" t="s">
        <v>196</v>
      </c>
    </row>
    <row r="17739" spans="1:17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  <c r="N17739" t="s">
        <v>203</v>
      </c>
      <c r="O17739" t="s">
        <v>194</v>
      </c>
      <c r="P17739">
        <v>2</v>
      </c>
      <c r="Q17739" t="s">
        <v>196</v>
      </c>
    </row>
    <row r="17740" spans="1:17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  <c r="N17740" t="s">
        <v>203</v>
      </c>
      <c r="O17740" t="s">
        <v>194</v>
      </c>
      <c r="P17740">
        <v>1</v>
      </c>
      <c r="Q17740" t="s">
        <v>200</v>
      </c>
    </row>
    <row r="17741" spans="1:17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  <c r="N17741" t="s">
        <v>203</v>
      </c>
      <c r="O17741" t="s">
        <v>194</v>
      </c>
      <c r="P17741">
        <v>1</v>
      </c>
      <c r="Q17741" t="s">
        <v>200</v>
      </c>
    </row>
    <row r="17742" spans="1:17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  <c r="N17742" t="s">
        <v>203</v>
      </c>
      <c r="O17742" t="s">
        <v>194</v>
      </c>
      <c r="P17742">
        <v>1</v>
      </c>
      <c r="Q17742" t="s">
        <v>200</v>
      </c>
    </row>
    <row r="17743" spans="1:17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  <c r="N17743" t="s">
        <v>203</v>
      </c>
      <c r="O17743" t="s">
        <v>194</v>
      </c>
      <c r="P17743">
        <v>1</v>
      </c>
      <c r="Q17743" t="s">
        <v>200</v>
      </c>
    </row>
    <row r="17744" spans="1:17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  <c r="N17744" t="s">
        <v>203</v>
      </c>
      <c r="O17744" t="s">
        <v>194</v>
      </c>
      <c r="P17744">
        <v>1</v>
      </c>
      <c r="Q17744" t="s">
        <v>200</v>
      </c>
    </row>
    <row r="17745" spans="1:17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  <c r="N17745" t="s">
        <v>203</v>
      </c>
      <c r="O17745" t="s">
        <v>194</v>
      </c>
      <c r="P17745">
        <v>1</v>
      </c>
      <c r="Q17745" t="s">
        <v>200</v>
      </c>
    </row>
    <row r="17746" spans="1:17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  <c r="N17746" t="s">
        <v>203</v>
      </c>
      <c r="O17746" t="s">
        <v>194</v>
      </c>
      <c r="P17746">
        <v>1</v>
      </c>
      <c r="Q17746" t="s">
        <v>200</v>
      </c>
    </row>
    <row r="17747" spans="1:17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  <c r="N17747" t="s">
        <v>203</v>
      </c>
      <c r="O17747" t="s">
        <v>194</v>
      </c>
      <c r="P17747">
        <v>1</v>
      </c>
      <c r="Q17747" t="s">
        <v>200</v>
      </c>
    </row>
    <row r="17748" spans="1:17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  <c r="N17748" t="s">
        <v>203</v>
      </c>
      <c r="O17748" t="s">
        <v>194</v>
      </c>
      <c r="P17748">
        <v>1</v>
      </c>
      <c r="Q17748" t="s">
        <v>200</v>
      </c>
    </row>
    <row r="17749" spans="1:17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  <c r="N17749" t="s">
        <v>203</v>
      </c>
      <c r="O17749" t="s">
        <v>194</v>
      </c>
      <c r="P17749">
        <v>1</v>
      </c>
      <c r="Q17749" t="s">
        <v>200</v>
      </c>
    </row>
    <row r="17750" spans="1:17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  <c r="N17750" t="s">
        <v>203</v>
      </c>
      <c r="O17750" t="s">
        <v>194</v>
      </c>
      <c r="P17750">
        <v>1</v>
      </c>
      <c r="Q17750" t="s">
        <v>200</v>
      </c>
    </row>
    <row r="17751" spans="1:17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  <c r="N17751" t="s">
        <v>203</v>
      </c>
      <c r="O17751" t="s">
        <v>194</v>
      </c>
      <c r="P17751">
        <v>1</v>
      </c>
      <c r="Q17751" t="s">
        <v>200</v>
      </c>
    </row>
    <row r="17752" spans="1:17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  <c r="N17752" t="s">
        <v>203</v>
      </c>
      <c r="O17752" t="s">
        <v>194</v>
      </c>
      <c r="P17752">
        <v>1</v>
      </c>
      <c r="Q17752" t="s">
        <v>200</v>
      </c>
    </row>
    <row r="17753" spans="1:17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  <c r="N17753" t="s">
        <v>203</v>
      </c>
      <c r="O17753" t="s">
        <v>194</v>
      </c>
      <c r="P17753">
        <v>1</v>
      </c>
      <c r="Q17753" t="s">
        <v>200</v>
      </c>
    </row>
    <row r="17754" spans="1:17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  <c r="N17754" t="s">
        <v>203</v>
      </c>
      <c r="O17754" t="s">
        <v>194</v>
      </c>
      <c r="P17754">
        <v>1</v>
      </c>
      <c r="Q17754" t="s">
        <v>200</v>
      </c>
    </row>
    <row r="17755" spans="1:17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  <c r="N17755" t="s">
        <v>203</v>
      </c>
      <c r="O17755" t="s">
        <v>194</v>
      </c>
      <c r="P17755">
        <v>1</v>
      </c>
      <c r="Q17755" t="s">
        <v>200</v>
      </c>
    </row>
    <row r="17756" spans="1:17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  <c r="N17756" t="s">
        <v>203</v>
      </c>
      <c r="O17756" t="s">
        <v>194</v>
      </c>
      <c r="P17756">
        <v>1</v>
      </c>
      <c r="Q17756" t="s">
        <v>200</v>
      </c>
    </row>
    <row r="17757" spans="1:17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  <c r="N17757" t="s">
        <v>203</v>
      </c>
      <c r="O17757" t="s">
        <v>194</v>
      </c>
      <c r="P17757">
        <v>1</v>
      </c>
      <c r="Q17757" t="s">
        <v>200</v>
      </c>
    </row>
    <row r="17758" spans="1:17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  <c r="N17758" t="s">
        <v>203</v>
      </c>
      <c r="O17758" t="s">
        <v>194</v>
      </c>
      <c r="P17758">
        <v>1</v>
      </c>
      <c r="Q17758" t="s">
        <v>200</v>
      </c>
    </row>
    <row r="17759" spans="1:17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  <c r="N17759" t="s">
        <v>203</v>
      </c>
      <c r="O17759" t="s">
        <v>194</v>
      </c>
      <c r="P17759">
        <v>1</v>
      </c>
      <c r="Q17759" t="s">
        <v>200</v>
      </c>
    </row>
    <row r="17760" spans="1:17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  <c r="N17760" t="s">
        <v>203</v>
      </c>
      <c r="O17760" t="s">
        <v>192</v>
      </c>
      <c r="P17760">
        <v>4</v>
      </c>
      <c r="Q17760" t="s">
        <v>193</v>
      </c>
    </row>
    <row r="17761" spans="1:17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  <c r="N17761" t="s">
        <v>203</v>
      </c>
      <c r="O17761" t="s">
        <v>192</v>
      </c>
      <c r="P17761">
        <v>4</v>
      </c>
      <c r="Q17761" t="s">
        <v>193</v>
      </c>
    </row>
    <row r="17762" spans="1:17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  <c r="N17762" t="s">
        <v>204</v>
      </c>
      <c r="O17762" t="s">
        <v>198</v>
      </c>
      <c r="P17762">
        <v>9</v>
      </c>
      <c r="Q17762" t="s">
        <v>199</v>
      </c>
    </row>
    <row r="17763" spans="1:17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  <c r="N17763" t="s">
        <v>204</v>
      </c>
      <c r="O17763" t="s">
        <v>198</v>
      </c>
      <c r="P17763">
        <v>8</v>
      </c>
      <c r="Q17763" t="s">
        <v>202</v>
      </c>
    </row>
    <row r="17764" spans="1:17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  <c r="N17764" t="s">
        <v>204</v>
      </c>
      <c r="O17764" t="s">
        <v>198</v>
      </c>
      <c r="P17764">
        <v>8</v>
      </c>
      <c r="Q17764" t="s">
        <v>202</v>
      </c>
    </row>
    <row r="17765" spans="1:17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  <c r="N17765" t="s">
        <v>204</v>
      </c>
      <c r="O17765" t="s">
        <v>198</v>
      </c>
      <c r="P17765">
        <v>8</v>
      </c>
      <c r="Q17765" t="s">
        <v>202</v>
      </c>
    </row>
    <row r="17766" spans="1:17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  <c r="N17766" t="s">
        <v>204</v>
      </c>
      <c r="O17766" t="s">
        <v>198</v>
      </c>
      <c r="P17766">
        <v>8</v>
      </c>
      <c r="Q17766" t="s">
        <v>202</v>
      </c>
    </row>
    <row r="17767" spans="1:17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  <c r="N17767" t="s">
        <v>204</v>
      </c>
      <c r="O17767" t="s">
        <v>198</v>
      </c>
      <c r="P17767">
        <v>8</v>
      </c>
      <c r="Q17767" t="s">
        <v>202</v>
      </c>
    </row>
    <row r="17768" spans="1:17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  <c r="N17768" t="s">
        <v>204</v>
      </c>
      <c r="O17768" t="s">
        <v>198</v>
      </c>
      <c r="P17768">
        <v>8</v>
      </c>
      <c r="Q17768" t="s">
        <v>202</v>
      </c>
    </row>
    <row r="17769" spans="1:17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  <c r="N17769" t="s">
        <v>204</v>
      </c>
      <c r="O17769" t="s">
        <v>198</v>
      </c>
      <c r="P17769">
        <v>8</v>
      </c>
      <c r="Q17769" t="s">
        <v>202</v>
      </c>
    </row>
    <row r="17770" spans="1:17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  <c r="N17770" t="s">
        <v>204</v>
      </c>
      <c r="O17770" t="s">
        <v>198</v>
      </c>
      <c r="P17770">
        <v>7</v>
      </c>
      <c r="Q17770" t="s">
        <v>201</v>
      </c>
    </row>
    <row r="17771" spans="1:17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  <c r="N17771" t="s">
        <v>204</v>
      </c>
      <c r="O17771" t="s">
        <v>192</v>
      </c>
      <c r="P17771">
        <v>6</v>
      </c>
      <c r="Q17771" t="s">
        <v>197</v>
      </c>
    </row>
    <row r="17772" spans="1:17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  <c r="N17772" t="s">
        <v>204</v>
      </c>
      <c r="O17772" t="s">
        <v>192</v>
      </c>
      <c r="P17772">
        <v>6</v>
      </c>
      <c r="Q17772" t="s">
        <v>197</v>
      </c>
    </row>
    <row r="17773" spans="1:17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  <c r="N17773" t="s">
        <v>204</v>
      </c>
      <c r="O17773" t="s">
        <v>192</v>
      </c>
      <c r="P17773">
        <v>6</v>
      </c>
      <c r="Q17773" t="s">
        <v>197</v>
      </c>
    </row>
    <row r="17774" spans="1:17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  <c r="N17774" t="s">
        <v>204</v>
      </c>
      <c r="O17774" t="s">
        <v>192</v>
      </c>
      <c r="P17774">
        <v>4</v>
      </c>
      <c r="Q17774" t="s">
        <v>193</v>
      </c>
    </row>
    <row r="17775" spans="1:17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  <c r="N17775" t="s">
        <v>204</v>
      </c>
      <c r="O17775" t="s">
        <v>192</v>
      </c>
      <c r="P17775">
        <v>4</v>
      </c>
      <c r="Q17775" t="s">
        <v>193</v>
      </c>
    </row>
    <row r="17776" spans="1:17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  <c r="N17776" t="s">
        <v>204</v>
      </c>
      <c r="O17776" t="s">
        <v>192</v>
      </c>
      <c r="P17776">
        <v>4</v>
      </c>
      <c r="Q17776" t="s">
        <v>193</v>
      </c>
    </row>
    <row r="17777" spans="1:17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  <c r="N17777" t="s">
        <v>204</v>
      </c>
      <c r="O17777" t="s">
        <v>192</v>
      </c>
      <c r="P17777">
        <v>4</v>
      </c>
      <c r="Q17777" t="s">
        <v>193</v>
      </c>
    </row>
    <row r="17778" spans="1:17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  <c r="N17778" t="s">
        <v>204</v>
      </c>
      <c r="O17778" t="s">
        <v>192</v>
      </c>
      <c r="P17778">
        <v>4</v>
      </c>
      <c r="Q17778" t="s">
        <v>193</v>
      </c>
    </row>
    <row r="17779" spans="1:17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  <c r="N17779" t="s">
        <v>204</v>
      </c>
      <c r="O17779" t="s">
        <v>194</v>
      </c>
      <c r="P17779">
        <v>3</v>
      </c>
      <c r="Q17779" t="s">
        <v>195</v>
      </c>
    </row>
    <row r="17780" spans="1:17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  <c r="N17780" t="s">
        <v>204</v>
      </c>
      <c r="O17780" t="s">
        <v>194</v>
      </c>
      <c r="P17780">
        <v>3</v>
      </c>
      <c r="Q17780" t="s">
        <v>195</v>
      </c>
    </row>
    <row r="17781" spans="1:17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  <c r="N17781" t="s">
        <v>204</v>
      </c>
      <c r="O17781" t="s">
        <v>194</v>
      </c>
      <c r="P17781">
        <v>3</v>
      </c>
      <c r="Q17781" t="s">
        <v>195</v>
      </c>
    </row>
    <row r="17782" spans="1:17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  <c r="N17782" t="s">
        <v>204</v>
      </c>
      <c r="O17782" t="s">
        <v>194</v>
      </c>
      <c r="P17782">
        <v>3</v>
      </c>
      <c r="Q17782" t="s">
        <v>195</v>
      </c>
    </row>
    <row r="17783" spans="1:17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  <c r="N17783" t="s">
        <v>204</v>
      </c>
      <c r="O17783" t="s">
        <v>194</v>
      </c>
      <c r="P17783">
        <v>3</v>
      </c>
      <c r="Q17783" t="s">
        <v>195</v>
      </c>
    </row>
    <row r="17784" spans="1:17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  <c r="N17784" t="s">
        <v>204</v>
      </c>
      <c r="O17784" t="s">
        <v>194</v>
      </c>
      <c r="P17784">
        <v>3</v>
      </c>
      <c r="Q17784" t="s">
        <v>195</v>
      </c>
    </row>
    <row r="17785" spans="1:17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  <c r="N17785" t="s">
        <v>204</v>
      </c>
      <c r="O17785" t="s">
        <v>194</v>
      </c>
      <c r="P17785">
        <v>3</v>
      </c>
      <c r="Q17785" t="s">
        <v>195</v>
      </c>
    </row>
    <row r="17786" spans="1:17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  <c r="N17786" t="s">
        <v>204</v>
      </c>
      <c r="O17786" t="s">
        <v>194</v>
      </c>
      <c r="P17786">
        <v>3</v>
      </c>
      <c r="Q17786" t="s">
        <v>195</v>
      </c>
    </row>
    <row r="17787" spans="1:17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  <c r="N17787" t="s">
        <v>204</v>
      </c>
      <c r="O17787" t="s">
        <v>194</v>
      </c>
      <c r="P17787">
        <v>2</v>
      </c>
      <c r="Q17787" t="s">
        <v>196</v>
      </c>
    </row>
    <row r="17788" spans="1:17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  <c r="N17788" t="s">
        <v>204</v>
      </c>
      <c r="O17788" t="s">
        <v>194</v>
      </c>
      <c r="P17788">
        <v>2</v>
      </c>
      <c r="Q17788" t="s">
        <v>196</v>
      </c>
    </row>
    <row r="17789" spans="1:17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  <c r="N17789" t="s">
        <v>204</v>
      </c>
      <c r="O17789" t="s">
        <v>194</v>
      </c>
      <c r="P17789">
        <v>2</v>
      </c>
      <c r="Q17789" t="s">
        <v>196</v>
      </c>
    </row>
    <row r="17790" spans="1:17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  <c r="N17790" t="s">
        <v>204</v>
      </c>
      <c r="O17790" t="s">
        <v>194</v>
      </c>
      <c r="P17790">
        <v>2</v>
      </c>
      <c r="Q17790" t="s">
        <v>196</v>
      </c>
    </row>
    <row r="17791" spans="1:17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  <c r="N17791" t="s">
        <v>204</v>
      </c>
      <c r="O17791" t="s">
        <v>194</v>
      </c>
      <c r="P17791">
        <v>1</v>
      </c>
      <c r="Q17791" t="s">
        <v>200</v>
      </c>
    </row>
    <row r="17792" spans="1:17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  <c r="N17792" t="s">
        <v>203</v>
      </c>
      <c r="O17792" t="s">
        <v>188</v>
      </c>
      <c r="P17792">
        <v>12</v>
      </c>
      <c r="Q17792" t="s">
        <v>189</v>
      </c>
    </row>
    <row r="17793" spans="1:17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  <c r="N17793" t="s">
        <v>203</v>
      </c>
      <c r="O17793" t="s">
        <v>188</v>
      </c>
      <c r="P17793">
        <v>12</v>
      </c>
      <c r="Q17793" t="s">
        <v>189</v>
      </c>
    </row>
    <row r="17794" spans="1:17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  <c r="N17794" t="s">
        <v>203</v>
      </c>
      <c r="O17794" t="s">
        <v>188</v>
      </c>
      <c r="P17794">
        <v>12</v>
      </c>
      <c r="Q17794" t="s">
        <v>189</v>
      </c>
    </row>
    <row r="17795" spans="1:17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  <c r="N17795" t="s">
        <v>203</v>
      </c>
      <c r="O17795" t="s">
        <v>188</v>
      </c>
      <c r="P17795">
        <v>12</v>
      </c>
      <c r="Q17795" t="s">
        <v>189</v>
      </c>
    </row>
    <row r="17796" spans="1:17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  <c r="N17796" t="s">
        <v>203</v>
      </c>
      <c r="O17796" t="s">
        <v>188</v>
      </c>
      <c r="P17796">
        <v>12</v>
      </c>
      <c r="Q17796" t="s">
        <v>189</v>
      </c>
    </row>
    <row r="17797" spans="1:17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  <c r="N17797" t="s">
        <v>203</v>
      </c>
      <c r="O17797" t="s">
        <v>188</v>
      </c>
      <c r="P17797">
        <v>12</v>
      </c>
      <c r="Q17797" t="s">
        <v>189</v>
      </c>
    </row>
    <row r="17798" spans="1:17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  <c r="N17798" t="s">
        <v>203</v>
      </c>
      <c r="O17798" t="s">
        <v>188</v>
      </c>
      <c r="P17798">
        <v>11</v>
      </c>
      <c r="Q17798" t="s">
        <v>190</v>
      </c>
    </row>
    <row r="17799" spans="1:17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  <c r="N17799" t="s">
        <v>203</v>
      </c>
      <c r="O17799" t="s">
        <v>188</v>
      </c>
      <c r="P17799">
        <v>11</v>
      </c>
      <c r="Q17799" t="s">
        <v>190</v>
      </c>
    </row>
    <row r="17800" spans="1:17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  <c r="N17800" t="s">
        <v>203</v>
      </c>
      <c r="O17800" t="s">
        <v>188</v>
      </c>
      <c r="P17800">
        <v>11</v>
      </c>
      <c r="Q17800" t="s">
        <v>190</v>
      </c>
    </row>
    <row r="17801" spans="1:17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  <c r="N17801" t="s">
        <v>203</v>
      </c>
      <c r="O17801" t="s">
        <v>188</v>
      </c>
      <c r="P17801">
        <v>11</v>
      </c>
      <c r="Q17801" t="s">
        <v>190</v>
      </c>
    </row>
    <row r="17802" spans="1:17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  <c r="N17802" t="s">
        <v>203</v>
      </c>
      <c r="O17802" t="s">
        <v>188</v>
      </c>
      <c r="P17802">
        <v>11</v>
      </c>
      <c r="Q17802" t="s">
        <v>190</v>
      </c>
    </row>
    <row r="17803" spans="1:17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  <c r="N17803" t="s">
        <v>203</v>
      </c>
      <c r="O17803" t="s">
        <v>188</v>
      </c>
      <c r="P17803">
        <v>11</v>
      </c>
      <c r="Q17803" t="s">
        <v>190</v>
      </c>
    </row>
    <row r="17804" spans="1:17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  <c r="N17804" t="s">
        <v>203</v>
      </c>
      <c r="O17804" t="s">
        <v>188</v>
      </c>
      <c r="P17804">
        <v>10</v>
      </c>
      <c r="Q17804" t="s">
        <v>191</v>
      </c>
    </row>
    <row r="17805" spans="1:17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  <c r="N17805" t="s">
        <v>203</v>
      </c>
      <c r="O17805" t="s">
        <v>188</v>
      </c>
      <c r="P17805">
        <v>10</v>
      </c>
      <c r="Q17805" t="s">
        <v>191</v>
      </c>
    </row>
    <row r="17806" spans="1:17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  <c r="N17806" t="s">
        <v>203</v>
      </c>
      <c r="O17806" t="s">
        <v>188</v>
      </c>
      <c r="P17806">
        <v>10</v>
      </c>
      <c r="Q17806" t="s">
        <v>191</v>
      </c>
    </row>
    <row r="17807" spans="1:17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  <c r="N17807" t="s">
        <v>203</v>
      </c>
      <c r="O17807" t="s">
        <v>188</v>
      </c>
      <c r="P17807">
        <v>10</v>
      </c>
      <c r="Q17807" t="s">
        <v>191</v>
      </c>
    </row>
    <row r="17808" spans="1:17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  <c r="N17808" t="s">
        <v>203</v>
      </c>
      <c r="O17808" t="s">
        <v>188</v>
      </c>
      <c r="P17808">
        <v>10</v>
      </c>
      <c r="Q17808" t="s">
        <v>191</v>
      </c>
    </row>
    <row r="17809" spans="1:17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  <c r="N17809" t="s">
        <v>203</v>
      </c>
      <c r="O17809" t="s">
        <v>198</v>
      </c>
      <c r="P17809">
        <v>9</v>
      </c>
      <c r="Q17809" t="s">
        <v>199</v>
      </c>
    </row>
    <row r="17810" spans="1:17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  <c r="N17810" t="s">
        <v>203</v>
      </c>
      <c r="O17810" t="s">
        <v>198</v>
      </c>
      <c r="P17810">
        <v>9</v>
      </c>
      <c r="Q17810" t="s">
        <v>199</v>
      </c>
    </row>
    <row r="17811" spans="1:17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  <c r="N17811" t="s">
        <v>203</v>
      </c>
      <c r="O17811" t="s">
        <v>198</v>
      </c>
      <c r="P17811">
        <v>9</v>
      </c>
      <c r="Q17811" t="s">
        <v>199</v>
      </c>
    </row>
    <row r="17812" spans="1:17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  <c r="N17812" t="s">
        <v>203</v>
      </c>
      <c r="O17812" t="s">
        <v>198</v>
      </c>
      <c r="P17812">
        <v>9</v>
      </c>
      <c r="Q17812" t="s">
        <v>199</v>
      </c>
    </row>
    <row r="17813" spans="1:17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  <c r="N17813" t="s">
        <v>203</v>
      </c>
      <c r="O17813" t="s">
        <v>198</v>
      </c>
      <c r="P17813">
        <v>9</v>
      </c>
      <c r="Q17813" t="s">
        <v>199</v>
      </c>
    </row>
    <row r="17814" spans="1:17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  <c r="N17814" t="s">
        <v>203</v>
      </c>
      <c r="O17814" t="s">
        <v>198</v>
      </c>
      <c r="P17814">
        <v>9</v>
      </c>
      <c r="Q17814" t="s">
        <v>199</v>
      </c>
    </row>
    <row r="17815" spans="1:17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  <c r="N17815" t="s">
        <v>203</v>
      </c>
      <c r="O17815" t="s">
        <v>198</v>
      </c>
      <c r="P17815">
        <v>8</v>
      </c>
      <c r="Q17815" t="s">
        <v>202</v>
      </c>
    </row>
    <row r="17816" spans="1:17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  <c r="N17816" t="s">
        <v>203</v>
      </c>
      <c r="O17816" t="s">
        <v>198</v>
      </c>
      <c r="P17816">
        <v>8</v>
      </c>
      <c r="Q17816" t="s">
        <v>202</v>
      </c>
    </row>
    <row r="17817" spans="1:17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  <c r="N17817" t="s">
        <v>203</v>
      </c>
      <c r="O17817" t="s">
        <v>198</v>
      </c>
      <c r="P17817">
        <v>8</v>
      </c>
      <c r="Q17817" t="s">
        <v>202</v>
      </c>
    </row>
    <row r="17818" spans="1:17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  <c r="N17818" t="s">
        <v>203</v>
      </c>
      <c r="O17818" t="s">
        <v>198</v>
      </c>
      <c r="P17818">
        <v>7</v>
      </c>
      <c r="Q17818" t="s">
        <v>201</v>
      </c>
    </row>
    <row r="17819" spans="1:17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  <c r="N17819" t="s">
        <v>203</v>
      </c>
      <c r="O17819" t="s">
        <v>192</v>
      </c>
      <c r="P17819">
        <v>6</v>
      </c>
      <c r="Q17819" t="s">
        <v>197</v>
      </c>
    </row>
    <row r="17820" spans="1:17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  <c r="N17820" t="s">
        <v>203</v>
      </c>
      <c r="O17820" t="s">
        <v>192</v>
      </c>
      <c r="P17820">
        <v>5</v>
      </c>
      <c r="Q17820" t="s">
        <v>19</v>
      </c>
    </row>
    <row r="17821" spans="1:17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  <c r="N17821" t="s">
        <v>203</v>
      </c>
      <c r="O17821" t="s">
        <v>192</v>
      </c>
      <c r="P17821">
        <v>5</v>
      </c>
      <c r="Q17821" t="s">
        <v>19</v>
      </c>
    </row>
    <row r="17822" spans="1:17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  <c r="N17822" t="s">
        <v>203</v>
      </c>
      <c r="O17822" t="s">
        <v>192</v>
      </c>
      <c r="P17822">
        <v>4</v>
      </c>
      <c r="Q17822" t="s">
        <v>193</v>
      </c>
    </row>
    <row r="17823" spans="1:17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  <c r="N17823" t="s">
        <v>203</v>
      </c>
      <c r="O17823" t="s">
        <v>192</v>
      </c>
      <c r="P17823">
        <v>4</v>
      </c>
      <c r="Q17823" t="s">
        <v>193</v>
      </c>
    </row>
    <row r="17824" spans="1:17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  <c r="N17824" t="s">
        <v>203</v>
      </c>
      <c r="O17824" t="s">
        <v>192</v>
      </c>
      <c r="P17824">
        <v>4</v>
      </c>
      <c r="Q17824" t="s">
        <v>193</v>
      </c>
    </row>
    <row r="17825" spans="1:17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  <c r="N17825" t="s">
        <v>203</v>
      </c>
      <c r="O17825" t="s">
        <v>192</v>
      </c>
      <c r="P17825">
        <v>4</v>
      </c>
      <c r="Q17825" t="s">
        <v>193</v>
      </c>
    </row>
    <row r="17826" spans="1:17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  <c r="N17826" t="s">
        <v>203</v>
      </c>
      <c r="O17826" t="s">
        <v>192</v>
      </c>
      <c r="P17826">
        <v>4</v>
      </c>
      <c r="Q17826" t="s">
        <v>193</v>
      </c>
    </row>
    <row r="17827" spans="1:17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  <c r="N17827" t="s">
        <v>203</v>
      </c>
      <c r="O17827" t="s">
        <v>194</v>
      </c>
      <c r="P17827">
        <v>3</v>
      </c>
      <c r="Q17827" t="s">
        <v>195</v>
      </c>
    </row>
    <row r="17828" spans="1:17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  <c r="N17828" t="s">
        <v>203</v>
      </c>
      <c r="O17828" t="s">
        <v>194</v>
      </c>
      <c r="P17828">
        <v>3</v>
      </c>
      <c r="Q17828" t="s">
        <v>195</v>
      </c>
    </row>
    <row r="17829" spans="1:17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  <c r="N17829" t="s">
        <v>203</v>
      </c>
      <c r="O17829" t="s">
        <v>194</v>
      </c>
      <c r="P17829">
        <v>3</v>
      </c>
      <c r="Q17829" t="s">
        <v>195</v>
      </c>
    </row>
    <row r="17830" spans="1:17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  <c r="N17830" t="s">
        <v>203</v>
      </c>
      <c r="O17830" t="s">
        <v>194</v>
      </c>
      <c r="P17830">
        <v>3</v>
      </c>
      <c r="Q17830" t="s">
        <v>195</v>
      </c>
    </row>
    <row r="17831" spans="1:17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  <c r="N17831" t="s">
        <v>203</v>
      </c>
      <c r="O17831" t="s">
        <v>194</v>
      </c>
      <c r="P17831">
        <v>2</v>
      </c>
      <c r="Q17831" t="s">
        <v>196</v>
      </c>
    </row>
    <row r="17832" spans="1:17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  <c r="N17832" t="s">
        <v>203</v>
      </c>
      <c r="O17832" t="s">
        <v>194</v>
      </c>
      <c r="P17832">
        <v>2</v>
      </c>
      <c r="Q17832" t="s">
        <v>196</v>
      </c>
    </row>
    <row r="17833" spans="1:17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  <c r="N17833" t="s">
        <v>203</v>
      </c>
      <c r="O17833" t="s">
        <v>194</v>
      </c>
      <c r="P17833">
        <v>2</v>
      </c>
      <c r="Q17833" t="s">
        <v>196</v>
      </c>
    </row>
    <row r="17834" spans="1:17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  <c r="N17834" t="s">
        <v>203</v>
      </c>
      <c r="O17834" t="s">
        <v>194</v>
      </c>
      <c r="P17834">
        <v>2</v>
      </c>
      <c r="Q17834" t="s">
        <v>196</v>
      </c>
    </row>
    <row r="17835" spans="1:17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  <c r="N17835" t="s">
        <v>203</v>
      </c>
      <c r="O17835" t="s">
        <v>194</v>
      </c>
      <c r="P17835">
        <v>1</v>
      </c>
      <c r="Q17835" t="s">
        <v>200</v>
      </c>
    </row>
    <row r="17836" spans="1:17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  <c r="N17836" t="s">
        <v>203</v>
      </c>
      <c r="O17836" t="s">
        <v>194</v>
      </c>
      <c r="P17836">
        <v>1</v>
      </c>
      <c r="Q17836" t="s">
        <v>200</v>
      </c>
    </row>
    <row r="17837" spans="1:17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  <c r="N17837" t="s">
        <v>203</v>
      </c>
      <c r="O17837" t="s">
        <v>194</v>
      </c>
      <c r="P17837">
        <v>1</v>
      </c>
      <c r="Q17837" t="s">
        <v>200</v>
      </c>
    </row>
    <row r="17838" spans="1:17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  <c r="N17838" t="s">
        <v>203</v>
      </c>
      <c r="O17838" t="s">
        <v>194</v>
      </c>
      <c r="P17838">
        <v>1</v>
      </c>
      <c r="Q17838" t="s">
        <v>200</v>
      </c>
    </row>
    <row r="17839" spans="1:17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  <c r="N17839" t="s">
        <v>203</v>
      </c>
      <c r="O17839" t="s">
        <v>194</v>
      </c>
      <c r="P17839">
        <v>1</v>
      </c>
      <c r="Q17839" t="s">
        <v>200</v>
      </c>
    </row>
    <row r="17840" spans="1:17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  <c r="N17840" t="s">
        <v>203</v>
      </c>
      <c r="O17840" t="s">
        <v>194</v>
      </c>
      <c r="P17840">
        <v>1</v>
      </c>
      <c r="Q17840" t="s">
        <v>200</v>
      </c>
    </row>
    <row r="17841" spans="1:17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  <c r="N17841" t="s">
        <v>203</v>
      </c>
      <c r="O17841" t="s">
        <v>194</v>
      </c>
      <c r="P17841">
        <v>1</v>
      </c>
      <c r="Q17841" t="s">
        <v>200</v>
      </c>
    </row>
    <row r="17842" spans="1:17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  <c r="N17842" t="s">
        <v>203</v>
      </c>
      <c r="O17842" t="s">
        <v>194</v>
      </c>
      <c r="P17842">
        <v>1</v>
      </c>
      <c r="Q17842" t="s">
        <v>200</v>
      </c>
    </row>
    <row r="17843" spans="1:17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  <c r="N17843" t="s">
        <v>187</v>
      </c>
      <c r="O17843" t="s">
        <v>188</v>
      </c>
      <c r="P17843">
        <v>12</v>
      </c>
      <c r="Q17843" t="s">
        <v>189</v>
      </c>
    </row>
    <row r="17844" spans="1:17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  <c r="N17844" t="s">
        <v>187</v>
      </c>
      <c r="O17844" t="s">
        <v>188</v>
      </c>
      <c r="P17844">
        <v>11</v>
      </c>
      <c r="Q17844" t="s">
        <v>190</v>
      </c>
    </row>
    <row r="17845" spans="1:17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  <c r="N17845" t="s">
        <v>187</v>
      </c>
      <c r="O17845" t="s">
        <v>188</v>
      </c>
      <c r="P17845">
        <v>11</v>
      </c>
      <c r="Q17845" t="s">
        <v>190</v>
      </c>
    </row>
    <row r="17846" spans="1:17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  <c r="N17846" t="s">
        <v>187</v>
      </c>
      <c r="O17846" t="s">
        <v>188</v>
      </c>
      <c r="P17846">
        <v>11</v>
      </c>
      <c r="Q17846" t="s">
        <v>190</v>
      </c>
    </row>
    <row r="17847" spans="1:17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  <c r="N17847" t="s">
        <v>187</v>
      </c>
      <c r="O17847" t="s">
        <v>188</v>
      </c>
      <c r="P17847">
        <v>11</v>
      </c>
      <c r="Q17847" t="s">
        <v>190</v>
      </c>
    </row>
    <row r="17848" spans="1:17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  <c r="N17848" t="s">
        <v>187</v>
      </c>
      <c r="O17848" t="s">
        <v>188</v>
      </c>
      <c r="P17848">
        <v>11</v>
      </c>
      <c r="Q17848" t="s">
        <v>190</v>
      </c>
    </row>
    <row r="17849" spans="1:17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  <c r="N17849" t="s">
        <v>187</v>
      </c>
      <c r="O17849" t="s">
        <v>188</v>
      </c>
      <c r="P17849">
        <v>11</v>
      </c>
      <c r="Q17849" t="s">
        <v>190</v>
      </c>
    </row>
    <row r="17850" spans="1:17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  <c r="N17850" t="s">
        <v>187</v>
      </c>
      <c r="O17850" t="s">
        <v>188</v>
      </c>
      <c r="P17850">
        <v>11</v>
      </c>
      <c r="Q17850" t="s">
        <v>190</v>
      </c>
    </row>
    <row r="17851" spans="1:17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  <c r="N17851" t="s">
        <v>187</v>
      </c>
      <c r="O17851" t="s">
        <v>188</v>
      </c>
      <c r="P17851">
        <v>11</v>
      </c>
      <c r="Q17851" t="s">
        <v>190</v>
      </c>
    </row>
    <row r="17852" spans="1:17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  <c r="N17852" t="s">
        <v>187</v>
      </c>
      <c r="O17852" t="s">
        <v>188</v>
      </c>
      <c r="P17852">
        <v>11</v>
      </c>
      <c r="Q17852" t="s">
        <v>190</v>
      </c>
    </row>
    <row r="17853" spans="1:17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  <c r="N17853" t="s">
        <v>187</v>
      </c>
      <c r="O17853" t="s">
        <v>188</v>
      </c>
      <c r="P17853">
        <v>10</v>
      </c>
      <c r="Q17853" t="s">
        <v>191</v>
      </c>
    </row>
    <row r="17854" spans="1:17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  <c r="N17854" t="s">
        <v>187</v>
      </c>
      <c r="O17854" t="s">
        <v>188</v>
      </c>
      <c r="P17854">
        <v>10</v>
      </c>
      <c r="Q17854" t="s">
        <v>191</v>
      </c>
    </row>
    <row r="17855" spans="1:17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  <c r="N17855" t="s">
        <v>187</v>
      </c>
      <c r="O17855" t="s">
        <v>188</v>
      </c>
      <c r="P17855">
        <v>10</v>
      </c>
      <c r="Q17855" t="s">
        <v>191</v>
      </c>
    </row>
    <row r="17856" spans="1:17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  <c r="N17856" t="s">
        <v>187</v>
      </c>
      <c r="O17856" t="s">
        <v>188</v>
      </c>
      <c r="P17856">
        <v>10</v>
      </c>
      <c r="Q17856" t="s">
        <v>191</v>
      </c>
    </row>
    <row r="17857" spans="1:17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  <c r="N17857" t="s">
        <v>187</v>
      </c>
      <c r="O17857" t="s">
        <v>188</v>
      </c>
      <c r="P17857">
        <v>10</v>
      </c>
      <c r="Q17857" t="s">
        <v>191</v>
      </c>
    </row>
    <row r="17858" spans="1:17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  <c r="N17858" t="s">
        <v>187</v>
      </c>
      <c r="O17858" t="s">
        <v>188</v>
      </c>
      <c r="P17858">
        <v>10</v>
      </c>
      <c r="Q17858" t="s">
        <v>191</v>
      </c>
    </row>
    <row r="17859" spans="1:17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  <c r="N17859" t="s">
        <v>187</v>
      </c>
      <c r="O17859" t="s">
        <v>198</v>
      </c>
      <c r="P17859">
        <v>9</v>
      </c>
      <c r="Q17859" t="s">
        <v>199</v>
      </c>
    </row>
    <row r="17860" spans="1:17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  <c r="N17860" t="s">
        <v>187</v>
      </c>
      <c r="O17860" t="s">
        <v>198</v>
      </c>
      <c r="P17860">
        <v>9</v>
      </c>
      <c r="Q17860" t="s">
        <v>199</v>
      </c>
    </row>
    <row r="17861" spans="1:17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  <c r="N17861" t="s">
        <v>187</v>
      </c>
      <c r="O17861" t="s">
        <v>198</v>
      </c>
      <c r="P17861">
        <v>7</v>
      </c>
      <c r="Q17861" t="s">
        <v>201</v>
      </c>
    </row>
    <row r="17862" spans="1:17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  <c r="N17862" t="s">
        <v>187</v>
      </c>
      <c r="O17862" t="s">
        <v>198</v>
      </c>
      <c r="P17862">
        <v>7</v>
      </c>
      <c r="Q17862" t="s">
        <v>201</v>
      </c>
    </row>
    <row r="17863" spans="1:17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  <c r="N17863" t="s">
        <v>187</v>
      </c>
      <c r="O17863" t="s">
        <v>198</v>
      </c>
      <c r="P17863">
        <v>7</v>
      </c>
      <c r="Q17863" t="s">
        <v>201</v>
      </c>
    </row>
    <row r="17864" spans="1:17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  <c r="N17864" t="s">
        <v>187</v>
      </c>
      <c r="O17864" t="s">
        <v>192</v>
      </c>
      <c r="P17864">
        <v>6</v>
      </c>
      <c r="Q17864" t="s">
        <v>197</v>
      </c>
    </row>
    <row r="17865" spans="1:17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  <c r="N17865" t="s">
        <v>187</v>
      </c>
      <c r="O17865" t="s">
        <v>192</v>
      </c>
      <c r="P17865">
        <v>5</v>
      </c>
      <c r="Q17865" t="s">
        <v>19</v>
      </c>
    </row>
    <row r="17866" spans="1:17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  <c r="N17866" t="s">
        <v>187</v>
      </c>
      <c r="O17866" t="s">
        <v>192</v>
      </c>
      <c r="P17866">
        <v>5</v>
      </c>
      <c r="Q17866" t="s">
        <v>19</v>
      </c>
    </row>
    <row r="17867" spans="1:17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  <c r="N17867" t="s">
        <v>187</v>
      </c>
      <c r="O17867" t="s">
        <v>192</v>
      </c>
      <c r="P17867">
        <v>5</v>
      </c>
      <c r="Q17867" t="s">
        <v>19</v>
      </c>
    </row>
    <row r="17868" spans="1:17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  <c r="N17868" t="s">
        <v>187</v>
      </c>
      <c r="O17868" t="s">
        <v>192</v>
      </c>
      <c r="P17868">
        <v>5</v>
      </c>
      <c r="Q17868" t="s">
        <v>19</v>
      </c>
    </row>
    <row r="17869" spans="1:17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  <c r="N17869" t="s">
        <v>187</v>
      </c>
      <c r="O17869" t="s">
        <v>192</v>
      </c>
      <c r="P17869">
        <v>5</v>
      </c>
      <c r="Q17869" t="s">
        <v>19</v>
      </c>
    </row>
    <row r="17870" spans="1:17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  <c r="N17870" t="s">
        <v>187</v>
      </c>
      <c r="O17870" t="s">
        <v>192</v>
      </c>
      <c r="P17870">
        <v>4</v>
      </c>
      <c r="Q17870" t="s">
        <v>193</v>
      </c>
    </row>
    <row r="17871" spans="1:17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  <c r="N17871" t="s">
        <v>187</v>
      </c>
      <c r="O17871" t="s">
        <v>192</v>
      </c>
      <c r="P17871">
        <v>4</v>
      </c>
      <c r="Q17871" t="s">
        <v>193</v>
      </c>
    </row>
    <row r="17872" spans="1:17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  <c r="N17872" t="s">
        <v>187</v>
      </c>
      <c r="O17872" t="s">
        <v>192</v>
      </c>
      <c r="P17872">
        <v>4</v>
      </c>
      <c r="Q17872" t="s">
        <v>193</v>
      </c>
    </row>
    <row r="17873" spans="1:17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  <c r="N17873" t="s">
        <v>187</v>
      </c>
      <c r="O17873" t="s">
        <v>192</v>
      </c>
      <c r="P17873">
        <v>4</v>
      </c>
      <c r="Q17873" t="s">
        <v>193</v>
      </c>
    </row>
    <row r="17874" spans="1:17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  <c r="N17874" t="s">
        <v>187</v>
      </c>
      <c r="O17874" t="s">
        <v>192</v>
      </c>
      <c r="P17874">
        <v>4</v>
      </c>
      <c r="Q17874" t="s">
        <v>193</v>
      </c>
    </row>
    <row r="17875" spans="1:17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  <c r="N17875" t="s">
        <v>187</v>
      </c>
      <c r="O17875" t="s">
        <v>194</v>
      </c>
      <c r="P17875">
        <v>3</v>
      </c>
      <c r="Q17875" t="s">
        <v>195</v>
      </c>
    </row>
    <row r="17876" spans="1:17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  <c r="N17876" t="s">
        <v>187</v>
      </c>
      <c r="O17876" t="s">
        <v>194</v>
      </c>
      <c r="P17876">
        <v>3</v>
      </c>
      <c r="Q17876" t="s">
        <v>195</v>
      </c>
    </row>
    <row r="17877" spans="1:17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  <c r="N17877" t="s">
        <v>187</v>
      </c>
      <c r="O17877" t="s">
        <v>194</v>
      </c>
      <c r="P17877">
        <v>3</v>
      </c>
      <c r="Q17877" t="s">
        <v>195</v>
      </c>
    </row>
    <row r="17878" spans="1:17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  <c r="N17878" t="s">
        <v>187</v>
      </c>
      <c r="O17878" t="s">
        <v>194</v>
      </c>
      <c r="P17878">
        <v>3</v>
      </c>
      <c r="Q17878" t="s">
        <v>195</v>
      </c>
    </row>
    <row r="17879" spans="1:17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  <c r="N17879" t="s">
        <v>187</v>
      </c>
      <c r="O17879" t="s">
        <v>194</v>
      </c>
      <c r="P17879">
        <v>2</v>
      </c>
      <c r="Q17879" t="s">
        <v>196</v>
      </c>
    </row>
    <row r="17880" spans="1:17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  <c r="N17880" t="s">
        <v>187</v>
      </c>
      <c r="O17880" t="s">
        <v>194</v>
      </c>
      <c r="P17880">
        <v>2</v>
      </c>
      <c r="Q17880" t="s">
        <v>196</v>
      </c>
    </row>
    <row r="17881" spans="1:17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  <c r="N17881" t="s">
        <v>187</v>
      </c>
      <c r="O17881" t="s">
        <v>194</v>
      </c>
      <c r="P17881">
        <v>2</v>
      </c>
      <c r="Q17881" t="s">
        <v>196</v>
      </c>
    </row>
    <row r="17882" spans="1:17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  <c r="N17882" t="s">
        <v>205</v>
      </c>
      <c r="O17882" t="s">
        <v>188</v>
      </c>
      <c r="P17882">
        <v>12</v>
      </c>
      <c r="Q17882" t="s">
        <v>189</v>
      </c>
    </row>
    <row r="17883" spans="1:17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  <c r="N17883" t="s">
        <v>205</v>
      </c>
      <c r="O17883" t="s">
        <v>188</v>
      </c>
      <c r="P17883">
        <v>12</v>
      </c>
      <c r="Q17883" t="s">
        <v>189</v>
      </c>
    </row>
    <row r="17884" spans="1:17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  <c r="N17884" t="s">
        <v>205</v>
      </c>
      <c r="O17884" t="s">
        <v>188</v>
      </c>
      <c r="P17884">
        <v>12</v>
      </c>
      <c r="Q17884" t="s">
        <v>189</v>
      </c>
    </row>
    <row r="17885" spans="1:17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  <c r="N17885" t="s">
        <v>205</v>
      </c>
      <c r="O17885" t="s">
        <v>188</v>
      </c>
      <c r="P17885">
        <v>12</v>
      </c>
      <c r="Q17885" t="s">
        <v>189</v>
      </c>
    </row>
    <row r="17886" spans="1:17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  <c r="N17886" t="s">
        <v>205</v>
      </c>
      <c r="O17886" t="s">
        <v>188</v>
      </c>
      <c r="P17886">
        <v>10</v>
      </c>
      <c r="Q17886" t="s">
        <v>191</v>
      </c>
    </row>
    <row r="17887" spans="1:17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  <c r="N17887" t="s">
        <v>205</v>
      </c>
      <c r="O17887" t="s">
        <v>188</v>
      </c>
      <c r="P17887">
        <v>10</v>
      </c>
      <c r="Q17887" t="s">
        <v>191</v>
      </c>
    </row>
    <row r="17888" spans="1:17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  <c r="N17888" t="s">
        <v>205</v>
      </c>
      <c r="O17888" t="s">
        <v>188</v>
      </c>
      <c r="P17888">
        <v>10</v>
      </c>
      <c r="Q17888" t="s">
        <v>191</v>
      </c>
    </row>
    <row r="17889" spans="1:17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  <c r="N17889" t="s">
        <v>205</v>
      </c>
      <c r="O17889" t="s">
        <v>188</v>
      </c>
      <c r="P17889">
        <v>10</v>
      </c>
      <c r="Q17889" t="s">
        <v>191</v>
      </c>
    </row>
    <row r="17890" spans="1:17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  <c r="N17890" t="s">
        <v>205</v>
      </c>
      <c r="O17890" t="s">
        <v>198</v>
      </c>
      <c r="P17890">
        <v>9</v>
      </c>
      <c r="Q17890" t="s">
        <v>199</v>
      </c>
    </row>
    <row r="17891" spans="1:17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  <c r="N17891" t="s">
        <v>205</v>
      </c>
      <c r="O17891" t="s">
        <v>198</v>
      </c>
      <c r="P17891">
        <v>9</v>
      </c>
      <c r="Q17891" t="s">
        <v>199</v>
      </c>
    </row>
    <row r="17892" spans="1:17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  <c r="N17892" t="s">
        <v>205</v>
      </c>
      <c r="O17892" t="s">
        <v>198</v>
      </c>
      <c r="P17892">
        <v>9</v>
      </c>
      <c r="Q17892" t="s">
        <v>199</v>
      </c>
    </row>
    <row r="17893" spans="1:17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  <c r="N17893" t="s">
        <v>205</v>
      </c>
      <c r="O17893" t="s">
        <v>198</v>
      </c>
      <c r="P17893">
        <v>8</v>
      </c>
      <c r="Q17893" t="s">
        <v>202</v>
      </c>
    </row>
    <row r="17894" spans="1:17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  <c r="N17894" t="s">
        <v>205</v>
      </c>
      <c r="O17894" t="s">
        <v>198</v>
      </c>
      <c r="P17894">
        <v>8</v>
      </c>
      <c r="Q17894" t="s">
        <v>202</v>
      </c>
    </row>
    <row r="17895" spans="1:17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  <c r="N17895" t="s">
        <v>205</v>
      </c>
      <c r="O17895" t="s">
        <v>198</v>
      </c>
      <c r="P17895">
        <v>8</v>
      </c>
      <c r="Q17895" t="s">
        <v>202</v>
      </c>
    </row>
    <row r="17896" spans="1:17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  <c r="N17896" t="s">
        <v>205</v>
      </c>
      <c r="O17896" t="s">
        <v>198</v>
      </c>
      <c r="P17896">
        <v>8</v>
      </c>
      <c r="Q17896" t="s">
        <v>202</v>
      </c>
    </row>
    <row r="17897" spans="1:17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  <c r="N17897" t="s">
        <v>205</v>
      </c>
      <c r="O17897" t="s">
        <v>194</v>
      </c>
      <c r="P17897">
        <v>3</v>
      </c>
      <c r="Q17897" t="s">
        <v>195</v>
      </c>
    </row>
    <row r="17898" spans="1:17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  <c r="N17898" t="s">
        <v>205</v>
      </c>
      <c r="O17898" t="s">
        <v>194</v>
      </c>
      <c r="P17898">
        <v>3</v>
      </c>
      <c r="Q17898" t="s">
        <v>195</v>
      </c>
    </row>
    <row r="17899" spans="1:17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  <c r="N17899" t="s">
        <v>205</v>
      </c>
      <c r="O17899" t="s">
        <v>194</v>
      </c>
      <c r="P17899">
        <v>3</v>
      </c>
      <c r="Q17899" t="s">
        <v>195</v>
      </c>
    </row>
    <row r="17900" spans="1:17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  <c r="N17900" t="s">
        <v>205</v>
      </c>
      <c r="O17900" t="s">
        <v>194</v>
      </c>
      <c r="P17900">
        <v>3</v>
      </c>
      <c r="Q17900" t="s">
        <v>195</v>
      </c>
    </row>
    <row r="17901" spans="1:17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  <c r="N17901" t="s">
        <v>205</v>
      </c>
      <c r="O17901" t="s">
        <v>194</v>
      </c>
      <c r="P17901">
        <v>2</v>
      </c>
      <c r="Q17901" t="s">
        <v>196</v>
      </c>
    </row>
    <row r="17902" spans="1:17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  <c r="N17902" t="s">
        <v>205</v>
      </c>
      <c r="O17902" t="s">
        <v>194</v>
      </c>
      <c r="P17902">
        <v>2</v>
      </c>
      <c r="Q17902" t="s">
        <v>196</v>
      </c>
    </row>
    <row r="17903" spans="1:17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  <c r="N17903" t="s">
        <v>205</v>
      </c>
      <c r="O17903" t="s">
        <v>194</v>
      </c>
      <c r="P17903">
        <v>2</v>
      </c>
      <c r="Q17903" t="s">
        <v>196</v>
      </c>
    </row>
    <row r="17904" spans="1:17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  <c r="N17904" t="s">
        <v>205</v>
      </c>
      <c r="O17904" t="s">
        <v>194</v>
      </c>
      <c r="P17904">
        <v>1</v>
      </c>
      <c r="Q17904" t="s">
        <v>200</v>
      </c>
    </row>
    <row r="17905" spans="1:17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  <c r="N17905" t="s">
        <v>205</v>
      </c>
      <c r="O17905" t="s">
        <v>194</v>
      </c>
      <c r="P17905">
        <v>1</v>
      </c>
      <c r="Q17905" t="s">
        <v>200</v>
      </c>
    </row>
    <row r="17906" spans="1:17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  <c r="N17906" t="s">
        <v>206</v>
      </c>
      <c r="O17906" t="s">
        <v>188</v>
      </c>
      <c r="P17906">
        <v>12</v>
      </c>
      <c r="Q17906" t="s">
        <v>189</v>
      </c>
    </row>
    <row r="17907" spans="1:17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  <c r="N17907" t="s">
        <v>206</v>
      </c>
      <c r="O17907" t="s">
        <v>188</v>
      </c>
      <c r="P17907">
        <v>12</v>
      </c>
      <c r="Q17907" t="s">
        <v>189</v>
      </c>
    </row>
    <row r="17908" spans="1:17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  <c r="N17908" t="s">
        <v>206</v>
      </c>
      <c r="O17908" t="s">
        <v>188</v>
      </c>
      <c r="P17908">
        <v>12</v>
      </c>
      <c r="Q17908" t="s">
        <v>189</v>
      </c>
    </row>
    <row r="17909" spans="1:17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  <c r="N17909" t="s">
        <v>206</v>
      </c>
      <c r="O17909" t="s">
        <v>188</v>
      </c>
      <c r="P17909">
        <v>12</v>
      </c>
      <c r="Q17909" t="s">
        <v>189</v>
      </c>
    </row>
    <row r="17910" spans="1:17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  <c r="N17910" t="s">
        <v>206</v>
      </c>
      <c r="O17910" t="s">
        <v>188</v>
      </c>
      <c r="P17910">
        <v>12</v>
      </c>
      <c r="Q17910" t="s">
        <v>189</v>
      </c>
    </row>
    <row r="17911" spans="1:17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  <c r="N17911" t="s">
        <v>206</v>
      </c>
      <c r="O17911" t="s">
        <v>188</v>
      </c>
      <c r="P17911">
        <v>12</v>
      </c>
      <c r="Q17911" t="s">
        <v>189</v>
      </c>
    </row>
    <row r="17912" spans="1:17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  <c r="N17912" t="s">
        <v>206</v>
      </c>
      <c r="O17912" t="s">
        <v>188</v>
      </c>
      <c r="P17912">
        <v>12</v>
      </c>
      <c r="Q17912" t="s">
        <v>189</v>
      </c>
    </row>
    <row r="17913" spans="1:17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  <c r="N17913" t="s">
        <v>206</v>
      </c>
      <c r="O17913" t="s">
        <v>188</v>
      </c>
      <c r="P17913">
        <v>12</v>
      </c>
      <c r="Q17913" t="s">
        <v>189</v>
      </c>
    </row>
    <row r="17914" spans="1:17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  <c r="N17914" t="s">
        <v>206</v>
      </c>
      <c r="O17914" t="s">
        <v>188</v>
      </c>
      <c r="P17914">
        <v>11</v>
      </c>
      <c r="Q17914" t="s">
        <v>190</v>
      </c>
    </row>
    <row r="17915" spans="1:17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  <c r="N17915" t="s">
        <v>206</v>
      </c>
      <c r="O17915" t="s">
        <v>188</v>
      </c>
      <c r="P17915">
        <v>11</v>
      </c>
      <c r="Q17915" t="s">
        <v>190</v>
      </c>
    </row>
    <row r="17916" spans="1:17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  <c r="N17916" t="s">
        <v>206</v>
      </c>
      <c r="O17916" t="s">
        <v>198</v>
      </c>
      <c r="P17916">
        <v>9</v>
      </c>
      <c r="Q17916" t="s">
        <v>199</v>
      </c>
    </row>
    <row r="17917" spans="1:17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  <c r="N17917" t="s">
        <v>206</v>
      </c>
      <c r="O17917" t="s">
        <v>198</v>
      </c>
      <c r="P17917">
        <v>9</v>
      </c>
      <c r="Q17917" t="s">
        <v>199</v>
      </c>
    </row>
    <row r="17918" spans="1:17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  <c r="N17918" t="s">
        <v>206</v>
      </c>
      <c r="O17918" t="s">
        <v>198</v>
      </c>
      <c r="P17918">
        <v>8</v>
      </c>
      <c r="Q17918" t="s">
        <v>202</v>
      </c>
    </row>
    <row r="17919" spans="1:17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  <c r="N17919" t="s">
        <v>206</v>
      </c>
      <c r="O17919" t="s">
        <v>198</v>
      </c>
      <c r="P17919">
        <v>8</v>
      </c>
      <c r="Q17919" t="s">
        <v>202</v>
      </c>
    </row>
    <row r="17920" spans="1:17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  <c r="N17920" t="s">
        <v>206</v>
      </c>
      <c r="O17920" t="s">
        <v>198</v>
      </c>
      <c r="P17920">
        <v>8</v>
      </c>
      <c r="Q17920" t="s">
        <v>202</v>
      </c>
    </row>
    <row r="17921" spans="1:17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  <c r="N17921" t="s">
        <v>206</v>
      </c>
      <c r="O17921" t="s">
        <v>198</v>
      </c>
      <c r="P17921">
        <v>7</v>
      </c>
      <c r="Q17921" t="s">
        <v>201</v>
      </c>
    </row>
    <row r="17922" spans="1:17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  <c r="N17922" t="s">
        <v>206</v>
      </c>
      <c r="O17922" t="s">
        <v>198</v>
      </c>
      <c r="P17922">
        <v>7</v>
      </c>
      <c r="Q17922" t="s">
        <v>201</v>
      </c>
    </row>
    <row r="17923" spans="1:17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  <c r="N17923" t="s">
        <v>206</v>
      </c>
      <c r="O17923" t="s">
        <v>198</v>
      </c>
      <c r="P17923">
        <v>7</v>
      </c>
      <c r="Q17923" t="s">
        <v>201</v>
      </c>
    </row>
    <row r="17924" spans="1:17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  <c r="N17924" t="s">
        <v>206</v>
      </c>
      <c r="O17924" t="s">
        <v>198</v>
      </c>
      <c r="P17924">
        <v>7</v>
      </c>
      <c r="Q17924" t="s">
        <v>201</v>
      </c>
    </row>
    <row r="17925" spans="1:17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  <c r="N17925" t="s">
        <v>206</v>
      </c>
      <c r="O17925" t="s">
        <v>192</v>
      </c>
      <c r="P17925">
        <v>6</v>
      </c>
      <c r="Q17925" t="s">
        <v>197</v>
      </c>
    </row>
    <row r="17926" spans="1:17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  <c r="N17926" t="s">
        <v>206</v>
      </c>
      <c r="O17926" t="s">
        <v>192</v>
      </c>
      <c r="P17926">
        <v>6</v>
      </c>
      <c r="Q17926" t="s">
        <v>197</v>
      </c>
    </row>
    <row r="17927" spans="1:17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  <c r="N17927" t="s">
        <v>206</v>
      </c>
      <c r="O17927" t="s">
        <v>194</v>
      </c>
      <c r="P17927">
        <v>3</v>
      </c>
      <c r="Q17927" t="s">
        <v>195</v>
      </c>
    </row>
    <row r="17928" spans="1:17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  <c r="N17928" t="s">
        <v>206</v>
      </c>
      <c r="O17928" t="s">
        <v>194</v>
      </c>
      <c r="P17928">
        <v>3</v>
      </c>
      <c r="Q17928" t="s">
        <v>195</v>
      </c>
    </row>
    <row r="17929" spans="1:17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  <c r="N17929" t="s">
        <v>206</v>
      </c>
      <c r="O17929" t="s">
        <v>194</v>
      </c>
      <c r="P17929">
        <v>2</v>
      </c>
      <c r="Q17929" t="s">
        <v>196</v>
      </c>
    </row>
    <row r="17930" spans="1:17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  <c r="N17930" t="s">
        <v>206</v>
      </c>
      <c r="O17930" t="s">
        <v>194</v>
      </c>
      <c r="P17930">
        <v>2</v>
      </c>
      <c r="Q17930" t="s">
        <v>196</v>
      </c>
    </row>
    <row r="17931" spans="1:17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  <c r="N17931" t="s">
        <v>207</v>
      </c>
      <c r="O17931" t="s">
        <v>188</v>
      </c>
      <c r="P17931">
        <v>12</v>
      </c>
      <c r="Q17931" t="s">
        <v>189</v>
      </c>
    </row>
    <row r="17932" spans="1:17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  <c r="N17932" t="s">
        <v>207</v>
      </c>
      <c r="O17932" t="s">
        <v>188</v>
      </c>
      <c r="P17932">
        <v>12</v>
      </c>
      <c r="Q17932" t="s">
        <v>189</v>
      </c>
    </row>
    <row r="17933" spans="1:17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  <c r="N17933" t="s">
        <v>207</v>
      </c>
      <c r="O17933" t="s">
        <v>188</v>
      </c>
      <c r="P17933">
        <v>12</v>
      </c>
      <c r="Q17933" t="s">
        <v>189</v>
      </c>
    </row>
    <row r="17934" spans="1:17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  <c r="N17934" t="s">
        <v>207</v>
      </c>
      <c r="O17934" t="s">
        <v>188</v>
      </c>
      <c r="P17934">
        <v>12</v>
      </c>
      <c r="Q17934" t="s">
        <v>189</v>
      </c>
    </row>
    <row r="17935" spans="1:17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  <c r="N17935" t="s">
        <v>207</v>
      </c>
      <c r="O17935" t="s">
        <v>188</v>
      </c>
      <c r="P17935">
        <v>12</v>
      </c>
      <c r="Q17935" t="s">
        <v>189</v>
      </c>
    </row>
    <row r="17936" spans="1:17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  <c r="N17936" t="s">
        <v>207</v>
      </c>
      <c r="O17936" t="s">
        <v>188</v>
      </c>
      <c r="P17936">
        <v>12</v>
      </c>
      <c r="Q17936" t="s">
        <v>189</v>
      </c>
    </row>
    <row r="17937" spans="1:17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  <c r="N17937" t="s">
        <v>207</v>
      </c>
      <c r="O17937" t="s">
        <v>188</v>
      </c>
      <c r="P17937">
        <v>11</v>
      </c>
      <c r="Q17937" t="s">
        <v>190</v>
      </c>
    </row>
    <row r="17938" spans="1:17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  <c r="N17938" t="s">
        <v>207</v>
      </c>
      <c r="O17938" t="s">
        <v>188</v>
      </c>
      <c r="P17938">
        <v>11</v>
      </c>
      <c r="Q17938" t="s">
        <v>190</v>
      </c>
    </row>
    <row r="17939" spans="1:17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  <c r="N17939" t="s">
        <v>207</v>
      </c>
      <c r="O17939" t="s">
        <v>188</v>
      </c>
      <c r="P17939">
        <v>11</v>
      </c>
      <c r="Q17939" t="s">
        <v>190</v>
      </c>
    </row>
    <row r="17940" spans="1:17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  <c r="N17940" t="s">
        <v>207</v>
      </c>
      <c r="O17940" t="s">
        <v>188</v>
      </c>
      <c r="P17940">
        <v>10</v>
      </c>
      <c r="Q17940" t="s">
        <v>191</v>
      </c>
    </row>
    <row r="17941" spans="1:17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  <c r="N17941" t="s">
        <v>207</v>
      </c>
      <c r="O17941" t="s">
        <v>188</v>
      </c>
      <c r="P17941">
        <v>10</v>
      </c>
      <c r="Q17941" t="s">
        <v>191</v>
      </c>
    </row>
    <row r="17942" spans="1:17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  <c r="N17942" t="s">
        <v>207</v>
      </c>
      <c r="O17942" t="s">
        <v>188</v>
      </c>
      <c r="P17942">
        <v>10</v>
      </c>
      <c r="Q17942" t="s">
        <v>191</v>
      </c>
    </row>
    <row r="17943" spans="1:17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  <c r="N17943" t="s">
        <v>207</v>
      </c>
      <c r="O17943" t="s">
        <v>188</v>
      </c>
      <c r="P17943">
        <v>10</v>
      </c>
      <c r="Q17943" t="s">
        <v>191</v>
      </c>
    </row>
    <row r="17944" spans="1:17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  <c r="N17944" t="s">
        <v>207</v>
      </c>
      <c r="O17944" t="s">
        <v>198</v>
      </c>
      <c r="P17944">
        <v>9</v>
      </c>
      <c r="Q17944" t="s">
        <v>199</v>
      </c>
    </row>
    <row r="17945" spans="1:17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  <c r="N17945" t="s">
        <v>207</v>
      </c>
      <c r="O17945" t="s">
        <v>198</v>
      </c>
      <c r="P17945">
        <v>9</v>
      </c>
      <c r="Q17945" t="s">
        <v>199</v>
      </c>
    </row>
    <row r="17946" spans="1:17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  <c r="N17946" t="s">
        <v>207</v>
      </c>
      <c r="O17946" t="s">
        <v>198</v>
      </c>
      <c r="P17946">
        <v>9</v>
      </c>
      <c r="Q17946" t="s">
        <v>199</v>
      </c>
    </row>
    <row r="17947" spans="1:17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  <c r="N17947" t="s">
        <v>207</v>
      </c>
      <c r="O17947" t="s">
        <v>198</v>
      </c>
      <c r="P17947">
        <v>8</v>
      </c>
      <c r="Q17947" t="s">
        <v>202</v>
      </c>
    </row>
    <row r="17948" spans="1:17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  <c r="N17948" t="s">
        <v>207</v>
      </c>
      <c r="O17948" t="s">
        <v>198</v>
      </c>
      <c r="P17948">
        <v>8</v>
      </c>
      <c r="Q17948" t="s">
        <v>202</v>
      </c>
    </row>
    <row r="17949" spans="1:17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  <c r="N17949" t="s">
        <v>207</v>
      </c>
      <c r="O17949" t="s">
        <v>194</v>
      </c>
      <c r="P17949">
        <v>3</v>
      </c>
      <c r="Q17949" t="s">
        <v>195</v>
      </c>
    </row>
    <row r="17950" spans="1:17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  <c r="N17950" t="s">
        <v>187</v>
      </c>
      <c r="O17950" t="s">
        <v>188</v>
      </c>
      <c r="P17950">
        <v>11</v>
      </c>
      <c r="Q17950" t="s">
        <v>190</v>
      </c>
    </row>
    <row r="17951" spans="1:17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  <c r="N17951" t="s">
        <v>187</v>
      </c>
      <c r="O17951" t="s">
        <v>198</v>
      </c>
      <c r="P17951">
        <v>7</v>
      </c>
      <c r="Q17951" t="s">
        <v>201</v>
      </c>
    </row>
    <row r="17952" spans="1:17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  <c r="N17952" t="s">
        <v>187</v>
      </c>
      <c r="O17952" t="s">
        <v>194</v>
      </c>
      <c r="P17952">
        <v>3</v>
      </c>
      <c r="Q17952" t="s">
        <v>195</v>
      </c>
    </row>
    <row r="17953" spans="1:17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  <c r="N17953" t="s">
        <v>206</v>
      </c>
      <c r="O17953" t="s">
        <v>192</v>
      </c>
      <c r="P17953">
        <v>4</v>
      </c>
      <c r="Q17953" t="s">
        <v>193</v>
      </c>
    </row>
    <row r="17954" spans="1:17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  <c r="N17954" t="s">
        <v>206</v>
      </c>
      <c r="O17954" t="s">
        <v>192</v>
      </c>
      <c r="P17954">
        <v>4</v>
      </c>
      <c r="Q17954" t="s">
        <v>193</v>
      </c>
    </row>
    <row r="17955" spans="1:17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  <c r="N17955" t="s">
        <v>205</v>
      </c>
      <c r="O17955" t="s">
        <v>188</v>
      </c>
      <c r="P17955">
        <v>12</v>
      </c>
      <c r="Q17955" t="s">
        <v>189</v>
      </c>
    </row>
    <row r="17956" spans="1:17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  <c r="N17956" t="s">
        <v>205</v>
      </c>
      <c r="O17956" t="s">
        <v>188</v>
      </c>
      <c r="P17956">
        <v>12</v>
      </c>
      <c r="Q17956" t="s">
        <v>189</v>
      </c>
    </row>
    <row r="17957" spans="1:17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  <c r="N17957" t="s">
        <v>205</v>
      </c>
      <c r="O17957" t="s">
        <v>192</v>
      </c>
      <c r="P17957">
        <v>5</v>
      </c>
      <c r="Q17957" t="s">
        <v>19</v>
      </c>
    </row>
    <row r="17958" spans="1:17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  <c r="N17958" t="s">
        <v>205</v>
      </c>
      <c r="O17958" t="s">
        <v>192</v>
      </c>
      <c r="P17958">
        <v>5</v>
      </c>
      <c r="Q17958" t="s">
        <v>19</v>
      </c>
    </row>
    <row r="17959" spans="1:17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  <c r="N17959" t="s">
        <v>205</v>
      </c>
      <c r="O17959" t="s">
        <v>188</v>
      </c>
      <c r="P17959">
        <v>10</v>
      </c>
      <c r="Q17959" t="s">
        <v>191</v>
      </c>
    </row>
    <row r="17960" spans="1:17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  <c r="N17960" t="s">
        <v>205</v>
      </c>
      <c r="O17960" t="s">
        <v>198</v>
      </c>
      <c r="P17960">
        <v>7</v>
      </c>
      <c r="Q17960" t="s">
        <v>201</v>
      </c>
    </row>
    <row r="17961" spans="1:17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  <c r="N17961" t="s">
        <v>205</v>
      </c>
      <c r="O17961" t="s">
        <v>194</v>
      </c>
      <c r="P17961">
        <v>2</v>
      </c>
      <c r="Q17961" t="s">
        <v>196</v>
      </c>
    </row>
    <row r="17962" spans="1:17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  <c r="N17962" t="s">
        <v>205</v>
      </c>
      <c r="O17962" t="s">
        <v>194</v>
      </c>
      <c r="P17962">
        <v>2</v>
      </c>
      <c r="Q17962" t="s">
        <v>196</v>
      </c>
    </row>
    <row r="17963" spans="1:17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  <c r="N17963" t="s">
        <v>205</v>
      </c>
      <c r="O17963" t="s">
        <v>194</v>
      </c>
      <c r="P17963">
        <v>2</v>
      </c>
      <c r="Q17963" t="s">
        <v>196</v>
      </c>
    </row>
    <row r="17964" spans="1:17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  <c r="N17964" t="s">
        <v>205</v>
      </c>
      <c r="O17964" t="s">
        <v>194</v>
      </c>
      <c r="P17964">
        <v>2</v>
      </c>
      <c r="Q17964" t="s">
        <v>196</v>
      </c>
    </row>
    <row r="17965" spans="1:17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  <c r="N17965" t="s">
        <v>205</v>
      </c>
      <c r="O17965" t="s">
        <v>194</v>
      </c>
      <c r="P17965">
        <v>2</v>
      </c>
      <c r="Q17965" t="s">
        <v>196</v>
      </c>
    </row>
    <row r="17966" spans="1:17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  <c r="N17966" t="s">
        <v>205</v>
      </c>
      <c r="O17966" t="s">
        <v>194</v>
      </c>
      <c r="P17966">
        <v>2</v>
      </c>
      <c r="Q17966" t="s">
        <v>196</v>
      </c>
    </row>
    <row r="17967" spans="1:17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  <c r="N17967" t="s">
        <v>206</v>
      </c>
      <c r="O17967" t="s">
        <v>194</v>
      </c>
      <c r="P17967">
        <v>2</v>
      </c>
      <c r="Q17967" t="s">
        <v>196</v>
      </c>
    </row>
    <row r="17968" spans="1:17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  <c r="N17968" t="s">
        <v>187</v>
      </c>
      <c r="O17968" t="s">
        <v>194</v>
      </c>
      <c r="P17968">
        <v>1</v>
      </c>
      <c r="Q17968" t="s">
        <v>200</v>
      </c>
    </row>
    <row r="17969" spans="1:17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  <c r="N17969" t="s">
        <v>187</v>
      </c>
      <c r="O17969" t="s">
        <v>194</v>
      </c>
      <c r="P17969">
        <v>1</v>
      </c>
      <c r="Q17969" t="s">
        <v>200</v>
      </c>
    </row>
    <row r="17970" spans="1:17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  <c r="N17970" t="s">
        <v>187</v>
      </c>
      <c r="O17970" t="s">
        <v>194</v>
      </c>
      <c r="P17970">
        <v>1</v>
      </c>
      <c r="Q17970" t="s">
        <v>200</v>
      </c>
    </row>
    <row r="17971" spans="1:17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  <c r="N17971" t="s">
        <v>206</v>
      </c>
      <c r="O17971" t="s">
        <v>188</v>
      </c>
      <c r="P17971">
        <v>12</v>
      </c>
      <c r="Q17971" t="s">
        <v>189</v>
      </c>
    </row>
    <row r="17972" spans="1:17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  <c r="N17972" t="s">
        <v>207</v>
      </c>
      <c r="O17972" t="s">
        <v>188</v>
      </c>
      <c r="P17972">
        <v>10</v>
      </c>
      <c r="Q17972" t="s">
        <v>191</v>
      </c>
    </row>
    <row r="17973" spans="1:17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  <c r="N17973" t="s">
        <v>205</v>
      </c>
      <c r="O17973" t="s">
        <v>188</v>
      </c>
      <c r="P17973">
        <v>10</v>
      </c>
      <c r="Q17973" t="s">
        <v>191</v>
      </c>
    </row>
    <row r="17974" spans="1:17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  <c r="N17974" t="s">
        <v>206</v>
      </c>
      <c r="O17974" t="s">
        <v>198</v>
      </c>
      <c r="P17974">
        <v>9</v>
      </c>
      <c r="Q17974" t="s">
        <v>199</v>
      </c>
    </row>
    <row r="17975" spans="1:17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  <c r="N17975" t="s">
        <v>206</v>
      </c>
      <c r="O17975" t="s">
        <v>198</v>
      </c>
      <c r="P17975">
        <v>9</v>
      </c>
      <c r="Q17975" t="s">
        <v>199</v>
      </c>
    </row>
    <row r="17976" spans="1:17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  <c r="N17976" t="s">
        <v>207</v>
      </c>
      <c r="O17976" t="s">
        <v>192</v>
      </c>
      <c r="P17976">
        <v>5</v>
      </c>
      <c r="Q17976" t="s">
        <v>19</v>
      </c>
    </row>
    <row r="17977" spans="1:17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  <c r="N17977" t="s">
        <v>207</v>
      </c>
      <c r="O17977" t="s">
        <v>192</v>
      </c>
      <c r="P17977">
        <v>5</v>
      </c>
      <c r="Q17977" t="s">
        <v>19</v>
      </c>
    </row>
    <row r="17978" spans="1:17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  <c r="N17978" t="s">
        <v>206</v>
      </c>
      <c r="O17978" t="s">
        <v>194</v>
      </c>
      <c r="P17978">
        <v>2</v>
      </c>
      <c r="Q17978" t="s">
        <v>196</v>
      </c>
    </row>
    <row r="17979" spans="1:17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  <c r="N17979" t="s">
        <v>187</v>
      </c>
      <c r="O17979" t="s">
        <v>198</v>
      </c>
      <c r="P17979">
        <v>7</v>
      </c>
      <c r="Q17979" t="s">
        <v>201</v>
      </c>
    </row>
    <row r="17980" spans="1:17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  <c r="N17980" t="s">
        <v>187</v>
      </c>
      <c r="O17980" t="s">
        <v>198</v>
      </c>
      <c r="P17980">
        <v>7</v>
      </c>
      <c r="Q17980" t="s">
        <v>201</v>
      </c>
    </row>
    <row r="17981" spans="1:17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  <c r="N17981" t="s">
        <v>206</v>
      </c>
      <c r="O17981" t="s">
        <v>194</v>
      </c>
      <c r="P17981">
        <v>1</v>
      </c>
      <c r="Q17981" t="s">
        <v>200</v>
      </c>
    </row>
    <row r="17982" spans="1:17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  <c r="N17982" t="s">
        <v>207</v>
      </c>
      <c r="O17982" t="s">
        <v>188</v>
      </c>
      <c r="P17982">
        <v>12</v>
      </c>
      <c r="Q17982" t="s">
        <v>189</v>
      </c>
    </row>
    <row r="17983" spans="1:17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  <c r="N17983" t="s">
        <v>206</v>
      </c>
      <c r="O17983" t="s">
        <v>198</v>
      </c>
      <c r="P17983">
        <v>7</v>
      </c>
      <c r="Q17983" t="s">
        <v>201</v>
      </c>
    </row>
    <row r="17984" spans="1:17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  <c r="N17984" t="s">
        <v>206</v>
      </c>
      <c r="O17984" t="s">
        <v>194</v>
      </c>
      <c r="P17984">
        <v>1</v>
      </c>
      <c r="Q17984" t="s">
        <v>200</v>
      </c>
    </row>
    <row r="17985" spans="1:17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  <c r="N17985" t="s">
        <v>187</v>
      </c>
      <c r="O17985" t="s">
        <v>194</v>
      </c>
      <c r="P17985">
        <v>2</v>
      </c>
      <c r="Q17985" t="s">
        <v>196</v>
      </c>
    </row>
    <row r="17986" spans="1:17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  <c r="N17986" t="s">
        <v>187</v>
      </c>
      <c r="O17986" t="s">
        <v>194</v>
      </c>
      <c r="P17986">
        <v>2</v>
      </c>
      <c r="Q17986" t="s">
        <v>196</v>
      </c>
    </row>
    <row r="17987" spans="1:17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  <c r="N17987" t="s">
        <v>187</v>
      </c>
      <c r="O17987" t="s">
        <v>188</v>
      </c>
      <c r="P17987">
        <v>10</v>
      </c>
      <c r="Q17987" t="s">
        <v>191</v>
      </c>
    </row>
    <row r="17988" spans="1:17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  <c r="N17988" t="s">
        <v>206</v>
      </c>
      <c r="O17988" t="s">
        <v>194</v>
      </c>
      <c r="P17988">
        <v>3</v>
      </c>
      <c r="Q17988" t="s">
        <v>195</v>
      </c>
    </row>
    <row r="17989" spans="1:17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  <c r="N17989" t="s">
        <v>187</v>
      </c>
      <c r="O17989" t="s">
        <v>194</v>
      </c>
      <c r="P17989">
        <v>2</v>
      </c>
      <c r="Q17989" t="s">
        <v>196</v>
      </c>
    </row>
    <row r="17990" spans="1:17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  <c r="N17990" t="s">
        <v>206</v>
      </c>
      <c r="O17990" t="s">
        <v>194</v>
      </c>
      <c r="P17990">
        <v>3</v>
      </c>
      <c r="Q17990" t="s">
        <v>195</v>
      </c>
    </row>
    <row r="17991" spans="1:17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  <c r="N17991" t="s">
        <v>206</v>
      </c>
      <c r="O17991" t="s">
        <v>194</v>
      </c>
      <c r="P17991">
        <v>1</v>
      </c>
      <c r="Q17991" t="s">
        <v>200</v>
      </c>
    </row>
    <row r="17992" spans="1:17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  <c r="N17992" t="s">
        <v>187</v>
      </c>
      <c r="O17992" t="s">
        <v>194</v>
      </c>
      <c r="P17992">
        <v>1</v>
      </c>
      <c r="Q17992" t="s">
        <v>200</v>
      </c>
    </row>
    <row r="17993" spans="1:17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  <c r="N17993" t="s">
        <v>207</v>
      </c>
      <c r="O17993" t="s">
        <v>198</v>
      </c>
      <c r="P17993">
        <v>8</v>
      </c>
      <c r="Q17993" t="s">
        <v>202</v>
      </c>
    </row>
    <row r="17994" spans="1:17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  <c r="N17994" t="s">
        <v>207</v>
      </c>
      <c r="O17994" t="s">
        <v>188</v>
      </c>
      <c r="P17994">
        <v>12</v>
      </c>
      <c r="Q17994" t="s">
        <v>189</v>
      </c>
    </row>
    <row r="17995" spans="1:17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  <c r="N17995" t="s">
        <v>207</v>
      </c>
      <c r="O17995" t="s">
        <v>188</v>
      </c>
      <c r="P17995">
        <v>12</v>
      </c>
      <c r="Q17995" t="s">
        <v>189</v>
      </c>
    </row>
    <row r="17996" spans="1:17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  <c r="N17996" t="s">
        <v>187</v>
      </c>
      <c r="O17996" t="s">
        <v>198</v>
      </c>
      <c r="P17996">
        <v>8</v>
      </c>
      <c r="Q17996" t="s">
        <v>202</v>
      </c>
    </row>
    <row r="17997" spans="1:17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  <c r="N17997" t="s">
        <v>205</v>
      </c>
      <c r="O17997" t="s">
        <v>192</v>
      </c>
      <c r="P17997">
        <v>5</v>
      </c>
      <c r="Q17997" t="s">
        <v>19</v>
      </c>
    </row>
    <row r="17998" spans="1:17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  <c r="N17998" t="s">
        <v>205</v>
      </c>
      <c r="O17998" t="s">
        <v>192</v>
      </c>
      <c r="P17998">
        <v>5</v>
      </c>
      <c r="Q17998" t="s">
        <v>19</v>
      </c>
    </row>
    <row r="17999" spans="1:17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  <c r="N17999" t="s">
        <v>205</v>
      </c>
      <c r="O17999" t="s">
        <v>194</v>
      </c>
      <c r="P17999">
        <v>3</v>
      </c>
      <c r="Q17999" t="s">
        <v>195</v>
      </c>
    </row>
    <row r="18000" spans="1:17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  <c r="N18000" t="s">
        <v>187</v>
      </c>
      <c r="O18000" t="s">
        <v>188</v>
      </c>
      <c r="P18000">
        <v>10</v>
      </c>
      <c r="Q18000" t="s">
        <v>191</v>
      </c>
    </row>
    <row r="18001" spans="1:17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  <c r="N18001" t="s">
        <v>187</v>
      </c>
      <c r="O18001" t="s">
        <v>194</v>
      </c>
      <c r="P18001">
        <v>1</v>
      </c>
      <c r="Q18001" t="s">
        <v>200</v>
      </c>
    </row>
    <row r="18002" spans="1:17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  <c r="N18002" t="s">
        <v>187</v>
      </c>
      <c r="O18002" t="s">
        <v>194</v>
      </c>
      <c r="P18002">
        <v>1</v>
      </c>
      <c r="Q18002" t="s">
        <v>200</v>
      </c>
    </row>
    <row r="18003" spans="1:17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  <c r="N18003" t="s">
        <v>206</v>
      </c>
      <c r="O18003" t="s">
        <v>192</v>
      </c>
      <c r="P18003">
        <v>5</v>
      </c>
      <c r="Q18003" t="s">
        <v>19</v>
      </c>
    </row>
    <row r="18004" spans="1:17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  <c r="N18004" t="s">
        <v>207</v>
      </c>
      <c r="O18004" t="s">
        <v>192</v>
      </c>
      <c r="P18004">
        <v>6</v>
      </c>
      <c r="Q18004" t="s">
        <v>197</v>
      </c>
    </row>
    <row r="18005" spans="1:17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  <c r="N18005" t="s">
        <v>207</v>
      </c>
      <c r="O18005" t="s">
        <v>192</v>
      </c>
      <c r="P18005">
        <v>6</v>
      </c>
      <c r="Q18005" t="s">
        <v>197</v>
      </c>
    </row>
    <row r="18006" spans="1:17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  <c r="N18006" t="s">
        <v>187</v>
      </c>
      <c r="O18006" t="s">
        <v>194</v>
      </c>
      <c r="P18006">
        <v>2</v>
      </c>
      <c r="Q18006" t="s">
        <v>196</v>
      </c>
    </row>
    <row r="18007" spans="1:17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  <c r="N18007" t="s">
        <v>187</v>
      </c>
      <c r="O18007" t="s">
        <v>194</v>
      </c>
      <c r="P18007">
        <v>2</v>
      </c>
      <c r="Q18007" t="s">
        <v>196</v>
      </c>
    </row>
    <row r="18008" spans="1:17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  <c r="N18008" t="s">
        <v>206</v>
      </c>
      <c r="O18008" t="s">
        <v>188</v>
      </c>
      <c r="P18008">
        <v>12</v>
      </c>
      <c r="Q18008" t="s">
        <v>189</v>
      </c>
    </row>
    <row r="18009" spans="1:17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  <c r="N18009" t="s">
        <v>205</v>
      </c>
      <c r="O18009" t="s">
        <v>198</v>
      </c>
      <c r="P18009">
        <v>8</v>
      </c>
      <c r="Q18009" t="s">
        <v>202</v>
      </c>
    </row>
    <row r="18010" spans="1:17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  <c r="N18010" t="s">
        <v>205</v>
      </c>
      <c r="O18010" t="s">
        <v>198</v>
      </c>
      <c r="P18010">
        <v>8</v>
      </c>
      <c r="Q18010" t="s">
        <v>202</v>
      </c>
    </row>
    <row r="18011" spans="1:17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  <c r="N18011" t="s">
        <v>207</v>
      </c>
      <c r="O18011" t="s">
        <v>198</v>
      </c>
      <c r="P18011">
        <v>7</v>
      </c>
      <c r="Q18011" t="s">
        <v>201</v>
      </c>
    </row>
    <row r="18012" spans="1:17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  <c r="N18012" t="s">
        <v>206</v>
      </c>
      <c r="O18012" t="s">
        <v>192</v>
      </c>
      <c r="P18012">
        <v>4</v>
      </c>
      <c r="Q18012" t="s">
        <v>193</v>
      </c>
    </row>
    <row r="18013" spans="1:17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  <c r="N18013" t="s">
        <v>206</v>
      </c>
      <c r="O18013" t="s">
        <v>192</v>
      </c>
      <c r="P18013">
        <v>4</v>
      </c>
      <c r="Q18013" t="s">
        <v>193</v>
      </c>
    </row>
    <row r="18014" spans="1:17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  <c r="N18014" t="s">
        <v>206</v>
      </c>
      <c r="O18014" t="s">
        <v>192</v>
      </c>
      <c r="P18014">
        <v>4</v>
      </c>
      <c r="Q18014" t="s">
        <v>193</v>
      </c>
    </row>
    <row r="18015" spans="1:17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  <c r="N18015" t="s">
        <v>206</v>
      </c>
      <c r="O18015" t="s">
        <v>192</v>
      </c>
      <c r="P18015">
        <v>4</v>
      </c>
      <c r="Q18015" t="s">
        <v>193</v>
      </c>
    </row>
    <row r="18016" spans="1:17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  <c r="N18016" t="s">
        <v>205</v>
      </c>
      <c r="O18016" t="s">
        <v>194</v>
      </c>
      <c r="P18016">
        <v>3</v>
      </c>
      <c r="Q18016" t="s">
        <v>195</v>
      </c>
    </row>
    <row r="18017" spans="1:17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  <c r="N18017" t="s">
        <v>187</v>
      </c>
      <c r="O18017" t="s">
        <v>198</v>
      </c>
      <c r="P18017">
        <v>7</v>
      </c>
      <c r="Q18017" t="s">
        <v>201</v>
      </c>
    </row>
    <row r="18018" spans="1:17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  <c r="N18018" t="s">
        <v>187</v>
      </c>
      <c r="O18018" t="s">
        <v>192</v>
      </c>
      <c r="P18018">
        <v>4</v>
      </c>
      <c r="Q18018" t="s">
        <v>193</v>
      </c>
    </row>
    <row r="18019" spans="1:17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  <c r="N18019" t="s">
        <v>187</v>
      </c>
      <c r="O18019" t="s">
        <v>192</v>
      </c>
      <c r="P18019">
        <v>4</v>
      </c>
      <c r="Q18019" t="s">
        <v>193</v>
      </c>
    </row>
    <row r="18020" spans="1:17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  <c r="N18020" t="s">
        <v>205</v>
      </c>
      <c r="O18020" t="s">
        <v>192</v>
      </c>
      <c r="P18020">
        <v>5</v>
      </c>
      <c r="Q18020" t="s">
        <v>19</v>
      </c>
    </row>
    <row r="18021" spans="1:17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  <c r="N18021" t="s">
        <v>206</v>
      </c>
      <c r="O18021" t="s">
        <v>198</v>
      </c>
      <c r="P18021">
        <v>8</v>
      </c>
      <c r="Q18021" t="s">
        <v>202</v>
      </c>
    </row>
    <row r="18022" spans="1:17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  <c r="N18022" t="s">
        <v>206</v>
      </c>
      <c r="O18022" t="s">
        <v>198</v>
      </c>
      <c r="P18022">
        <v>8</v>
      </c>
      <c r="Q18022" t="s">
        <v>202</v>
      </c>
    </row>
    <row r="18023" spans="1:17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  <c r="N18023" t="s">
        <v>205</v>
      </c>
      <c r="O18023" t="s">
        <v>194</v>
      </c>
      <c r="P18023">
        <v>2</v>
      </c>
      <c r="Q18023" t="s">
        <v>196</v>
      </c>
    </row>
    <row r="18024" spans="1:17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  <c r="N18024" t="s">
        <v>187</v>
      </c>
      <c r="O18024" t="s">
        <v>194</v>
      </c>
      <c r="P18024">
        <v>2</v>
      </c>
      <c r="Q18024" t="s">
        <v>196</v>
      </c>
    </row>
    <row r="18025" spans="1:17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  <c r="N18025" t="s">
        <v>207</v>
      </c>
      <c r="O18025" t="s">
        <v>188</v>
      </c>
      <c r="P18025">
        <v>12</v>
      </c>
      <c r="Q18025" t="s">
        <v>189</v>
      </c>
    </row>
    <row r="18026" spans="1:17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  <c r="N18026" t="s">
        <v>207</v>
      </c>
      <c r="O18026" t="s">
        <v>188</v>
      </c>
      <c r="P18026">
        <v>12</v>
      </c>
      <c r="Q18026" t="s">
        <v>189</v>
      </c>
    </row>
    <row r="18027" spans="1:17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  <c r="N18027" t="s">
        <v>205</v>
      </c>
      <c r="O18027" t="s">
        <v>194</v>
      </c>
      <c r="P18027">
        <v>2</v>
      </c>
      <c r="Q18027" t="s">
        <v>196</v>
      </c>
    </row>
    <row r="18028" spans="1:17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  <c r="N18028" t="s">
        <v>205</v>
      </c>
      <c r="O18028" t="s">
        <v>194</v>
      </c>
      <c r="P18028">
        <v>3</v>
      </c>
      <c r="Q18028" t="s">
        <v>195</v>
      </c>
    </row>
    <row r="18029" spans="1:17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  <c r="N18029" t="s">
        <v>206</v>
      </c>
      <c r="O18029" t="s">
        <v>194</v>
      </c>
      <c r="P18029">
        <v>3</v>
      </c>
      <c r="Q18029" t="s">
        <v>195</v>
      </c>
    </row>
    <row r="18030" spans="1:17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  <c r="N18030" t="s">
        <v>187</v>
      </c>
      <c r="O18030" t="s">
        <v>188</v>
      </c>
      <c r="P18030">
        <v>11</v>
      </c>
      <c r="Q18030" t="s">
        <v>190</v>
      </c>
    </row>
    <row r="18031" spans="1:17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  <c r="N18031" t="s">
        <v>187</v>
      </c>
      <c r="O18031" t="s">
        <v>194</v>
      </c>
      <c r="P18031">
        <v>2</v>
      </c>
      <c r="Q18031" t="s">
        <v>196</v>
      </c>
    </row>
    <row r="18032" spans="1:17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  <c r="N18032" t="s">
        <v>187</v>
      </c>
      <c r="O18032" t="s">
        <v>194</v>
      </c>
      <c r="P18032">
        <v>2</v>
      </c>
      <c r="Q18032" t="s">
        <v>196</v>
      </c>
    </row>
    <row r="18033" spans="1:17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  <c r="N18033" t="s">
        <v>187</v>
      </c>
      <c r="O18033" t="s">
        <v>198</v>
      </c>
      <c r="P18033">
        <v>8</v>
      </c>
      <c r="Q18033" t="s">
        <v>202</v>
      </c>
    </row>
    <row r="18034" spans="1:17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  <c r="N18034" t="s">
        <v>187</v>
      </c>
      <c r="O18034" t="s">
        <v>192</v>
      </c>
      <c r="P18034">
        <v>4</v>
      </c>
      <c r="Q18034" t="s">
        <v>193</v>
      </c>
    </row>
    <row r="18035" spans="1:17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  <c r="N18035" t="s">
        <v>187</v>
      </c>
      <c r="O18035" t="s">
        <v>194</v>
      </c>
      <c r="P18035">
        <v>3</v>
      </c>
      <c r="Q18035" t="s">
        <v>195</v>
      </c>
    </row>
    <row r="18036" spans="1:17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  <c r="N18036" t="s">
        <v>187</v>
      </c>
      <c r="O18036" t="s">
        <v>194</v>
      </c>
      <c r="P18036">
        <v>3</v>
      </c>
      <c r="Q18036" t="s">
        <v>195</v>
      </c>
    </row>
    <row r="18037" spans="1:17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  <c r="N18037" t="s">
        <v>205</v>
      </c>
      <c r="O18037" t="s">
        <v>194</v>
      </c>
      <c r="P18037">
        <v>2</v>
      </c>
      <c r="Q18037" t="s">
        <v>196</v>
      </c>
    </row>
    <row r="18038" spans="1:17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  <c r="N18038" t="s">
        <v>187</v>
      </c>
      <c r="O18038" t="s">
        <v>194</v>
      </c>
      <c r="P18038">
        <v>3</v>
      </c>
      <c r="Q18038" t="s">
        <v>195</v>
      </c>
    </row>
    <row r="18039" spans="1:17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  <c r="N18039" t="s">
        <v>187</v>
      </c>
      <c r="O18039" t="s">
        <v>194</v>
      </c>
      <c r="P18039">
        <v>3</v>
      </c>
      <c r="Q18039" t="s">
        <v>195</v>
      </c>
    </row>
    <row r="18040" spans="1:17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  <c r="N18040" t="s">
        <v>187</v>
      </c>
      <c r="O18040" t="s">
        <v>194</v>
      </c>
      <c r="P18040">
        <v>3</v>
      </c>
      <c r="Q18040" t="s">
        <v>195</v>
      </c>
    </row>
    <row r="18041" spans="1:17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  <c r="N18041" t="s">
        <v>187</v>
      </c>
      <c r="O18041" t="s">
        <v>194</v>
      </c>
      <c r="P18041">
        <v>3</v>
      </c>
      <c r="Q18041" t="s">
        <v>195</v>
      </c>
    </row>
    <row r="18042" spans="1:17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  <c r="N18042" t="s">
        <v>206</v>
      </c>
      <c r="O18042" t="s">
        <v>192</v>
      </c>
      <c r="P18042">
        <v>5</v>
      </c>
      <c r="Q18042" t="s">
        <v>19</v>
      </c>
    </row>
    <row r="18043" spans="1:17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  <c r="N18043" t="s">
        <v>206</v>
      </c>
      <c r="O18043" t="s">
        <v>194</v>
      </c>
      <c r="P18043">
        <v>1</v>
      </c>
      <c r="Q18043" t="s">
        <v>200</v>
      </c>
    </row>
    <row r="18044" spans="1:17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  <c r="N18044" t="s">
        <v>204</v>
      </c>
      <c r="O18044" t="s">
        <v>198</v>
      </c>
      <c r="P18044">
        <v>8</v>
      </c>
      <c r="Q18044" t="s">
        <v>202</v>
      </c>
    </row>
    <row r="18045" spans="1:17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  <c r="N18045" t="s">
        <v>204</v>
      </c>
      <c r="O18045" t="s">
        <v>198</v>
      </c>
      <c r="P18045">
        <v>8</v>
      </c>
      <c r="Q18045" t="s">
        <v>202</v>
      </c>
    </row>
    <row r="18046" spans="1:17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  <c r="N18046" t="s">
        <v>204</v>
      </c>
      <c r="O18046" t="s">
        <v>198</v>
      </c>
      <c r="P18046">
        <v>8</v>
      </c>
      <c r="Q18046" t="s">
        <v>202</v>
      </c>
    </row>
    <row r="18047" spans="1:17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  <c r="N18047" t="s">
        <v>204</v>
      </c>
      <c r="O18047" t="s">
        <v>198</v>
      </c>
      <c r="P18047">
        <v>8</v>
      </c>
      <c r="Q18047" t="s">
        <v>202</v>
      </c>
    </row>
    <row r="18048" spans="1:17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  <c r="N18048" t="s">
        <v>204</v>
      </c>
      <c r="O18048" t="s">
        <v>198</v>
      </c>
      <c r="P18048">
        <v>8</v>
      </c>
      <c r="Q18048" t="s">
        <v>202</v>
      </c>
    </row>
    <row r="18049" spans="1:17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  <c r="N18049" t="s">
        <v>204</v>
      </c>
      <c r="O18049" t="s">
        <v>198</v>
      </c>
      <c r="P18049">
        <v>8</v>
      </c>
      <c r="Q18049" t="s">
        <v>202</v>
      </c>
    </row>
    <row r="18050" spans="1:17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  <c r="N18050" t="s">
        <v>204</v>
      </c>
      <c r="O18050" t="s">
        <v>198</v>
      </c>
      <c r="P18050">
        <v>8</v>
      </c>
      <c r="Q18050" t="s">
        <v>202</v>
      </c>
    </row>
    <row r="18051" spans="1:17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  <c r="N18051" t="s">
        <v>204</v>
      </c>
      <c r="O18051" t="s">
        <v>198</v>
      </c>
      <c r="P18051">
        <v>8</v>
      </c>
      <c r="Q18051" t="s">
        <v>202</v>
      </c>
    </row>
    <row r="18052" spans="1:17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  <c r="N18052" t="s">
        <v>204</v>
      </c>
      <c r="O18052" t="s">
        <v>198</v>
      </c>
      <c r="P18052">
        <v>8</v>
      </c>
      <c r="Q18052" t="s">
        <v>202</v>
      </c>
    </row>
    <row r="18053" spans="1:17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  <c r="N18053" t="s">
        <v>204</v>
      </c>
      <c r="O18053" t="s">
        <v>198</v>
      </c>
      <c r="P18053">
        <v>7</v>
      </c>
      <c r="Q18053" t="s">
        <v>201</v>
      </c>
    </row>
    <row r="18054" spans="1:17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  <c r="N18054" t="s">
        <v>204</v>
      </c>
      <c r="O18054" t="s">
        <v>192</v>
      </c>
      <c r="P18054">
        <v>6</v>
      </c>
      <c r="Q18054" t="s">
        <v>197</v>
      </c>
    </row>
    <row r="18055" spans="1:17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  <c r="N18055" t="s">
        <v>204</v>
      </c>
      <c r="O18055" t="s">
        <v>192</v>
      </c>
      <c r="P18055">
        <v>6</v>
      </c>
      <c r="Q18055" t="s">
        <v>197</v>
      </c>
    </row>
    <row r="18056" spans="1:17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  <c r="N18056" t="s">
        <v>204</v>
      </c>
      <c r="O18056" t="s">
        <v>192</v>
      </c>
      <c r="P18056">
        <v>5</v>
      </c>
      <c r="Q18056" t="s">
        <v>19</v>
      </c>
    </row>
    <row r="18057" spans="1:17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  <c r="N18057" t="s">
        <v>204</v>
      </c>
      <c r="O18057" t="s">
        <v>192</v>
      </c>
      <c r="P18057">
        <v>4</v>
      </c>
      <c r="Q18057" t="s">
        <v>193</v>
      </c>
    </row>
    <row r="18058" spans="1:17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  <c r="N18058" t="s">
        <v>204</v>
      </c>
      <c r="O18058" t="s">
        <v>192</v>
      </c>
      <c r="P18058">
        <v>4</v>
      </c>
      <c r="Q18058" t="s">
        <v>193</v>
      </c>
    </row>
    <row r="18059" spans="1:17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  <c r="N18059" t="s">
        <v>204</v>
      </c>
      <c r="O18059" t="s">
        <v>192</v>
      </c>
      <c r="P18059">
        <v>4</v>
      </c>
      <c r="Q18059" t="s">
        <v>193</v>
      </c>
    </row>
    <row r="18060" spans="1:17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  <c r="N18060" t="s">
        <v>204</v>
      </c>
      <c r="O18060" t="s">
        <v>192</v>
      </c>
      <c r="P18060">
        <v>4</v>
      </c>
      <c r="Q18060" t="s">
        <v>193</v>
      </c>
    </row>
    <row r="18061" spans="1:17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  <c r="N18061" t="s">
        <v>204</v>
      </c>
      <c r="O18061" t="s">
        <v>192</v>
      </c>
      <c r="P18061">
        <v>4</v>
      </c>
      <c r="Q18061" t="s">
        <v>193</v>
      </c>
    </row>
    <row r="18062" spans="1:17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  <c r="N18062" t="s">
        <v>204</v>
      </c>
      <c r="O18062" t="s">
        <v>194</v>
      </c>
      <c r="P18062">
        <v>3</v>
      </c>
      <c r="Q18062" t="s">
        <v>195</v>
      </c>
    </row>
    <row r="18063" spans="1:17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  <c r="N18063" t="s">
        <v>204</v>
      </c>
      <c r="O18063" t="s">
        <v>194</v>
      </c>
      <c r="P18063">
        <v>3</v>
      </c>
      <c r="Q18063" t="s">
        <v>195</v>
      </c>
    </row>
    <row r="18064" spans="1:17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  <c r="N18064" t="s">
        <v>204</v>
      </c>
      <c r="O18064" t="s">
        <v>194</v>
      </c>
      <c r="P18064">
        <v>2</v>
      </c>
      <c r="Q18064" t="s">
        <v>196</v>
      </c>
    </row>
    <row r="18065" spans="1:17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  <c r="N18065" t="s">
        <v>204</v>
      </c>
      <c r="O18065" t="s">
        <v>194</v>
      </c>
      <c r="P18065">
        <v>2</v>
      </c>
      <c r="Q18065" t="s">
        <v>196</v>
      </c>
    </row>
    <row r="18066" spans="1:17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  <c r="N18066" t="s">
        <v>204</v>
      </c>
      <c r="O18066" t="s">
        <v>194</v>
      </c>
      <c r="P18066">
        <v>2</v>
      </c>
      <c r="Q18066" t="s">
        <v>196</v>
      </c>
    </row>
    <row r="18067" spans="1:17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  <c r="N18067" t="s">
        <v>203</v>
      </c>
      <c r="O18067" t="s">
        <v>188</v>
      </c>
      <c r="P18067">
        <v>12</v>
      </c>
      <c r="Q18067" t="s">
        <v>189</v>
      </c>
    </row>
    <row r="18068" spans="1:17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  <c r="N18068" t="s">
        <v>203</v>
      </c>
      <c r="O18068" t="s">
        <v>188</v>
      </c>
      <c r="P18068">
        <v>12</v>
      </c>
      <c r="Q18068" t="s">
        <v>189</v>
      </c>
    </row>
    <row r="18069" spans="1:17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  <c r="N18069" t="s">
        <v>203</v>
      </c>
      <c r="O18069" t="s">
        <v>188</v>
      </c>
      <c r="P18069">
        <v>12</v>
      </c>
      <c r="Q18069" t="s">
        <v>189</v>
      </c>
    </row>
    <row r="18070" spans="1:17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  <c r="N18070" t="s">
        <v>203</v>
      </c>
      <c r="O18070" t="s">
        <v>188</v>
      </c>
      <c r="P18070">
        <v>12</v>
      </c>
      <c r="Q18070" t="s">
        <v>189</v>
      </c>
    </row>
    <row r="18071" spans="1:17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  <c r="N18071" t="s">
        <v>203</v>
      </c>
      <c r="O18071" t="s">
        <v>188</v>
      </c>
      <c r="P18071">
        <v>12</v>
      </c>
      <c r="Q18071" t="s">
        <v>189</v>
      </c>
    </row>
    <row r="18072" spans="1:17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  <c r="N18072" t="s">
        <v>203</v>
      </c>
      <c r="O18072" t="s">
        <v>188</v>
      </c>
      <c r="P18072">
        <v>12</v>
      </c>
      <c r="Q18072" t="s">
        <v>189</v>
      </c>
    </row>
    <row r="18073" spans="1:17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  <c r="N18073" t="s">
        <v>203</v>
      </c>
      <c r="O18073" t="s">
        <v>188</v>
      </c>
      <c r="P18073">
        <v>11</v>
      </c>
      <c r="Q18073" t="s">
        <v>190</v>
      </c>
    </row>
    <row r="18074" spans="1:17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  <c r="N18074" t="s">
        <v>203</v>
      </c>
      <c r="O18074" t="s">
        <v>188</v>
      </c>
      <c r="P18074">
        <v>11</v>
      </c>
      <c r="Q18074" t="s">
        <v>190</v>
      </c>
    </row>
    <row r="18075" spans="1:17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  <c r="N18075" t="s">
        <v>203</v>
      </c>
      <c r="O18075" t="s">
        <v>188</v>
      </c>
      <c r="P18075">
        <v>11</v>
      </c>
      <c r="Q18075" t="s">
        <v>190</v>
      </c>
    </row>
    <row r="18076" spans="1:17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  <c r="N18076" t="s">
        <v>203</v>
      </c>
      <c r="O18076" t="s">
        <v>188</v>
      </c>
      <c r="P18076">
        <v>10</v>
      </c>
      <c r="Q18076" t="s">
        <v>191</v>
      </c>
    </row>
    <row r="18077" spans="1:17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  <c r="N18077" t="s">
        <v>203</v>
      </c>
      <c r="O18077" t="s">
        <v>188</v>
      </c>
      <c r="P18077">
        <v>10</v>
      </c>
      <c r="Q18077" t="s">
        <v>191</v>
      </c>
    </row>
    <row r="18078" spans="1:17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  <c r="N18078" t="s">
        <v>203</v>
      </c>
      <c r="O18078" t="s">
        <v>188</v>
      </c>
      <c r="P18078">
        <v>10</v>
      </c>
      <c r="Q18078" t="s">
        <v>191</v>
      </c>
    </row>
    <row r="18079" spans="1:17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  <c r="N18079" t="s">
        <v>203</v>
      </c>
      <c r="O18079" t="s">
        <v>188</v>
      </c>
      <c r="P18079">
        <v>10</v>
      </c>
      <c r="Q18079" t="s">
        <v>191</v>
      </c>
    </row>
    <row r="18080" spans="1:17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  <c r="N18080" t="s">
        <v>203</v>
      </c>
      <c r="O18080" t="s">
        <v>198</v>
      </c>
      <c r="P18080">
        <v>9</v>
      </c>
      <c r="Q18080" t="s">
        <v>199</v>
      </c>
    </row>
    <row r="18081" spans="1:17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  <c r="N18081" t="s">
        <v>203</v>
      </c>
      <c r="O18081" t="s">
        <v>198</v>
      </c>
      <c r="P18081">
        <v>9</v>
      </c>
      <c r="Q18081" t="s">
        <v>199</v>
      </c>
    </row>
    <row r="18082" spans="1:17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  <c r="N18082" t="s">
        <v>203</v>
      </c>
      <c r="O18082" t="s">
        <v>198</v>
      </c>
      <c r="P18082">
        <v>8</v>
      </c>
      <c r="Q18082" t="s">
        <v>202</v>
      </c>
    </row>
    <row r="18083" spans="1:17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  <c r="N18083" t="s">
        <v>203</v>
      </c>
      <c r="O18083" t="s">
        <v>198</v>
      </c>
      <c r="P18083">
        <v>8</v>
      </c>
      <c r="Q18083" t="s">
        <v>202</v>
      </c>
    </row>
    <row r="18084" spans="1:17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  <c r="N18084" t="s">
        <v>203</v>
      </c>
      <c r="O18084" t="s">
        <v>198</v>
      </c>
      <c r="P18084">
        <v>8</v>
      </c>
      <c r="Q18084" t="s">
        <v>202</v>
      </c>
    </row>
    <row r="18085" spans="1:17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  <c r="N18085" t="s">
        <v>203</v>
      </c>
      <c r="O18085" t="s">
        <v>198</v>
      </c>
      <c r="P18085">
        <v>7</v>
      </c>
      <c r="Q18085" t="s">
        <v>201</v>
      </c>
    </row>
    <row r="18086" spans="1:17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  <c r="N18086" t="s">
        <v>203</v>
      </c>
      <c r="O18086" t="s">
        <v>198</v>
      </c>
      <c r="P18086">
        <v>7</v>
      </c>
      <c r="Q18086" t="s">
        <v>201</v>
      </c>
    </row>
    <row r="18087" spans="1:17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  <c r="N18087" t="s">
        <v>203</v>
      </c>
      <c r="O18087" t="s">
        <v>192</v>
      </c>
      <c r="P18087">
        <v>5</v>
      </c>
      <c r="Q18087" t="s">
        <v>19</v>
      </c>
    </row>
    <row r="18088" spans="1:17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  <c r="N18088" t="s">
        <v>203</v>
      </c>
      <c r="O18088" t="s">
        <v>192</v>
      </c>
      <c r="P18088">
        <v>5</v>
      </c>
      <c r="Q18088" t="s">
        <v>19</v>
      </c>
    </row>
    <row r="18089" spans="1:17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  <c r="N18089" t="s">
        <v>203</v>
      </c>
      <c r="O18089" t="s">
        <v>192</v>
      </c>
      <c r="P18089">
        <v>4</v>
      </c>
      <c r="Q18089" t="s">
        <v>193</v>
      </c>
    </row>
    <row r="18090" spans="1:17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  <c r="N18090" t="s">
        <v>203</v>
      </c>
      <c r="O18090" t="s">
        <v>194</v>
      </c>
      <c r="P18090">
        <v>3</v>
      </c>
      <c r="Q18090" t="s">
        <v>195</v>
      </c>
    </row>
    <row r="18091" spans="1:17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  <c r="N18091" t="s">
        <v>203</v>
      </c>
      <c r="O18091" t="s">
        <v>194</v>
      </c>
      <c r="P18091">
        <v>2</v>
      </c>
      <c r="Q18091" t="s">
        <v>196</v>
      </c>
    </row>
    <row r="18092" spans="1:17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  <c r="N18092" t="s">
        <v>203</v>
      </c>
      <c r="O18092" t="s">
        <v>194</v>
      </c>
      <c r="P18092">
        <v>2</v>
      </c>
      <c r="Q18092" t="s">
        <v>196</v>
      </c>
    </row>
    <row r="18093" spans="1:17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  <c r="N18093" t="s">
        <v>203</v>
      </c>
      <c r="O18093" t="s">
        <v>194</v>
      </c>
      <c r="P18093">
        <v>1</v>
      </c>
      <c r="Q18093" t="s">
        <v>200</v>
      </c>
    </row>
    <row r="18094" spans="1:17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  <c r="N18094" t="s">
        <v>203</v>
      </c>
      <c r="O18094" t="s">
        <v>194</v>
      </c>
      <c r="P18094">
        <v>1</v>
      </c>
      <c r="Q18094" t="s">
        <v>200</v>
      </c>
    </row>
    <row r="18095" spans="1:17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  <c r="N18095" t="s">
        <v>203</v>
      </c>
      <c r="O18095" t="s">
        <v>194</v>
      </c>
      <c r="P18095">
        <v>1</v>
      </c>
      <c r="Q18095" t="s">
        <v>200</v>
      </c>
    </row>
    <row r="18096" spans="1:17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  <c r="N18096" t="s">
        <v>203</v>
      </c>
      <c r="O18096" t="s">
        <v>194</v>
      </c>
      <c r="P18096">
        <v>1</v>
      </c>
      <c r="Q18096" t="s">
        <v>200</v>
      </c>
    </row>
    <row r="18097" spans="1:17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  <c r="N18097" t="s">
        <v>203</v>
      </c>
      <c r="O18097" t="s">
        <v>194</v>
      </c>
      <c r="P18097">
        <v>1</v>
      </c>
      <c r="Q18097" t="s">
        <v>200</v>
      </c>
    </row>
    <row r="18098" spans="1:17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  <c r="N18098" t="s">
        <v>203</v>
      </c>
      <c r="O18098" t="s">
        <v>194</v>
      </c>
      <c r="P18098">
        <v>1</v>
      </c>
      <c r="Q18098" t="s">
        <v>200</v>
      </c>
    </row>
    <row r="18099" spans="1:17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  <c r="N18099" t="s">
        <v>203</v>
      </c>
      <c r="O18099" t="s">
        <v>194</v>
      </c>
      <c r="P18099">
        <v>1</v>
      </c>
      <c r="Q18099" t="s">
        <v>200</v>
      </c>
    </row>
    <row r="18100" spans="1:17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  <c r="N18100" t="s">
        <v>187</v>
      </c>
      <c r="O18100" t="s">
        <v>188</v>
      </c>
      <c r="P18100">
        <v>12</v>
      </c>
      <c r="Q18100" t="s">
        <v>189</v>
      </c>
    </row>
    <row r="18101" spans="1:17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  <c r="N18101" t="s">
        <v>187</v>
      </c>
      <c r="O18101" t="s">
        <v>188</v>
      </c>
      <c r="P18101">
        <v>12</v>
      </c>
      <c r="Q18101" t="s">
        <v>189</v>
      </c>
    </row>
    <row r="18102" spans="1:17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  <c r="N18102" t="s">
        <v>187</v>
      </c>
      <c r="O18102" t="s">
        <v>188</v>
      </c>
      <c r="P18102">
        <v>12</v>
      </c>
      <c r="Q18102" t="s">
        <v>189</v>
      </c>
    </row>
    <row r="18103" spans="1:17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  <c r="N18103" t="s">
        <v>187</v>
      </c>
      <c r="O18103" t="s">
        <v>188</v>
      </c>
      <c r="P18103">
        <v>11</v>
      </c>
      <c r="Q18103" t="s">
        <v>190</v>
      </c>
    </row>
    <row r="18104" spans="1:17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  <c r="N18104" t="s">
        <v>187</v>
      </c>
      <c r="O18104" t="s">
        <v>188</v>
      </c>
      <c r="P18104">
        <v>11</v>
      </c>
      <c r="Q18104" t="s">
        <v>190</v>
      </c>
    </row>
    <row r="18105" spans="1:17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  <c r="N18105" t="s">
        <v>187</v>
      </c>
      <c r="O18105" t="s">
        <v>188</v>
      </c>
      <c r="P18105">
        <v>11</v>
      </c>
      <c r="Q18105" t="s">
        <v>190</v>
      </c>
    </row>
    <row r="18106" spans="1:17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  <c r="N18106" t="s">
        <v>187</v>
      </c>
      <c r="O18106" t="s">
        <v>188</v>
      </c>
      <c r="P18106">
        <v>11</v>
      </c>
      <c r="Q18106" t="s">
        <v>190</v>
      </c>
    </row>
    <row r="18107" spans="1:17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  <c r="N18107" t="s">
        <v>187</v>
      </c>
      <c r="O18107" t="s">
        <v>188</v>
      </c>
      <c r="P18107">
        <v>11</v>
      </c>
      <c r="Q18107" t="s">
        <v>190</v>
      </c>
    </row>
    <row r="18108" spans="1:17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  <c r="N18108" t="s">
        <v>187</v>
      </c>
      <c r="O18108" t="s">
        <v>188</v>
      </c>
      <c r="P18108">
        <v>11</v>
      </c>
      <c r="Q18108" t="s">
        <v>190</v>
      </c>
    </row>
    <row r="18109" spans="1:17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  <c r="N18109" t="s">
        <v>187</v>
      </c>
      <c r="O18109" t="s">
        <v>188</v>
      </c>
      <c r="P18109">
        <v>11</v>
      </c>
      <c r="Q18109" t="s">
        <v>190</v>
      </c>
    </row>
    <row r="18110" spans="1:17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  <c r="N18110" t="s">
        <v>187</v>
      </c>
      <c r="O18110" t="s">
        <v>188</v>
      </c>
      <c r="P18110">
        <v>11</v>
      </c>
      <c r="Q18110" t="s">
        <v>190</v>
      </c>
    </row>
    <row r="18111" spans="1:17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  <c r="N18111" t="s">
        <v>187</v>
      </c>
      <c r="O18111" t="s">
        <v>188</v>
      </c>
      <c r="P18111">
        <v>10</v>
      </c>
      <c r="Q18111" t="s">
        <v>191</v>
      </c>
    </row>
    <row r="18112" spans="1:17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  <c r="N18112" t="s">
        <v>187</v>
      </c>
      <c r="O18112" t="s">
        <v>188</v>
      </c>
      <c r="P18112">
        <v>10</v>
      </c>
      <c r="Q18112" t="s">
        <v>191</v>
      </c>
    </row>
    <row r="18113" spans="1:17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  <c r="N18113" t="s">
        <v>187</v>
      </c>
      <c r="O18113" t="s">
        <v>188</v>
      </c>
      <c r="P18113">
        <v>10</v>
      </c>
      <c r="Q18113" t="s">
        <v>191</v>
      </c>
    </row>
    <row r="18114" spans="1:17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  <c r="N18114" t="s">
        <v>187</v>
      </c>
      <c r="O18114" t="s">
        <v>188</v>
      </c>
      <c r="P18114">
        <v>10</v>
      </c>
      <c r="Q18114" t="s">
        <v>191</v>
      </c>
    </row>
    <row r="18115" spans="1:17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  <c r="N18115" t="s">
        <v>187</v>
      </c>
      <c r="O18115" t="s">
        <v>188</v>
      </c>
      <c r="P18115">
        <v>10</v>
      </c>
      <c r="Q18115" t="s">
        <v>191</v>
      </c>
    </row>
    <row r="18116" spans="1:17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  <c r="N18116" t="s">
        <v>187</v>
      </c>
      <c r="O18116" t="s">
        <v>198</v>
      </c>
      <c r="P18116">
        <v>9</v>
      </c>
      <c r="Q18116" t="s">
        <v>199</v>
      </c>
    </row>
    <row r="18117" spans="1:17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  <c r="N18117" t="s">
        <v>187</v>
      </c>
      <c r="O18117" t="s">
        <v>198</v>
      </c>
      <c r="P18117">
        <v>7</v>
      </c>
      <c r="Q18117" t="s">
        <v>201</v>
      </c>
    </row>
    <row r="18118" spans="1:17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  <c r="N18118" t="s">
        <v>187</v>
      </c>
      <c r="O18118" t="s">
        <v>198</v>
      </c>
      <c r="P18118">
        <v>7</v>
      </c>
      <c r="Q18118" t="s">
        <v>201</v>
      </c>
    </row>
    <row r="18119" spans="1:17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  <c r="N18119" t="s">
        <v>187</v>
      </c>
      <c r="O18119" t="s">
        <v>198</v>
      </c>
      <c r="P18119">
        <v>7</v>
      </c>
      <c r="Q18119" t="s">
        <v>201</v>
      </c>
    </row>
    <row r="18120" spans="1:17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  <c r="N18120" t="s">
        <v>187</v>
      </c>
      <c r="O18120" t="s">
        <v>198</v>
      </c>
      <c r="P18120">
        <v>7</v>
      </c>
      <c r="Q18120" t="s">
        <v>201</v>
      </c>
    </row>
    <row r="18121" spans="1:17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  <c r="N18121" t="s">
        <v>187</v>
      </c>
      <c r="O18121" t="s">
        <v>198</v>
      </c>
      <c r="P18121">
        <v>7</v>
      </c>
      <c r="Q18121" t="s">
        <v>201</v>
      </c>
    </row>
    <row r="18122" spans="1:17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  <c r="N18122" t="s">
        <v>187</v>
      </c>
      <c r="O18122" t="s">
        <v>198</v>
      </c>
      <c r="P18122">
        <v>7</v>
      </c>
      <c r="Q18122" t="s">
        <v>201</v>
      </c>
    </row>
    <row r="18123" spans="1:17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  <c r="N18123" t="s">
        <v>187</v>
      </c>
      <c r="O18123" t="s">
        <v>198</v>
      </c>
      <c r="P18123">
        <v>7</v>
      </c>
      <c r="Q18123" t="s">
        <v>201</v>
      </c>
    </row>
    <row r="18124" spans="1:17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  <c r="N18124" t="s">
        <v>187</v>
      </c>
      <c r="O18124" t="s">
        <v>198</v>
      </c>
      <c r="P18124">
        <v>7</v>
      </c>
      <c r="Q18124" t="s">
        <v>201</v>
      </c>
    </row>
    <row r="18125" spans="1:17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  <c r="N18125" t="s">
        <v>187</v>
      </c>
      <c r="O18125" t="s">
        <v>198</v>
      </c>
      <c r="P18125">
        <v>7</v>
      </c>
      <c r="Q18125" t="s">
        <v>201</v>
      </c>
    </row>
    <row r="18126" spans="1:17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  <c r="N18126" t="s">
        <v>187</v>
      </c>
      <c r="O18126" t="s">
        <v>192</v>
      </c>
      <c r="P18126">
        <v>6</v>
      </c>
      <c r="Q18126" t="s">
        <v>197</v>
      </c>
    </row>
    <row r="18127" spans="1:17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  <c r="N18127" t="s">
        <v>187</v>
      </c>
      <c r="O18127" t="s">
        <v>192</v>
      </c>
      <c r="P18127">
        <v>5</v>
      </c>
      <c r="Q18127" t="s">
        <v>19</v>
      </c>
    </row>
    <row r="18128" spans="1:17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  <c r="N18128" t="s">
        <v>187</v>
      </c>
      <c r="O18128" t="s">
        <v>192</v>
      </c>
      <c r="P18128">
        <v>5</v>
      </c>
      <c r="Q18128" t="s">
        <v>19</v>
      </c>
    </row>
    <row r="18129" spans="1:17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  <c r="N18129" t="s">
        <v>187</v>
      </c>
      <c r="O18129" t="s">
        <v>192</v>
      </c>
      <c r="P18129">
        <v>5</v>
      </c>
      <c r="Q18129" t="s">
        <v>19</v>
      </c>
    </row>
    <row r="18130" spans="1:17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  <c r="N18130" t="s">
        <v>187</v>
      </c>
      <c r="O18130" t="s">
        <v>192</v>
      </c>
      <c r="P18130">
        <v>5</v>
      </c>
      <c r="Q18130" t="s">
        <v>19</v>
      </c>
    </row>
    <row r="18131" spans="1:17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  <c r="N18131" t="s">
        <v>187</v>
      </c>
      <c r="O18131" t="s">
        <v>192</v>
      </c>
      <c r="P18131">
        <v>5</v>
      </c>
      <c r="Q18131" t="s">
        <v>19</v>
      </c>
    </row>
    <row r="18132" spans="1:17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  <c r="N18132" t="s">
        <v>187</v>
      </c>
      <c r="O18132" t="s">
        <v>192</v>
      </c>
      <c r="P18132">
        <v>5</v>
      </c>
      <c r="Q18132" t="s">
        <v>19</v>
      </c>
    </row>
    <row r="18133" spans="1:17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  <c r="N18133" t="s">
        <v>187</v>
      </c>
      <c r="O18133" t="s">
        <v>192</v>
      </c>
      <c r="P18133">
        <v>4</v>
      </c>
      <c r="Q18133" t="s">
        <v>193</v>
      </c>
    </row>
    <row r="18134" spans="1:17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  <c r="N18134" t="s">
        <v>187</v>
      </c>
      <c r="O18134" t="s">
        <v>192</v>
      </c>
      <c r="P18134">
        <v>4</v>
      </c>
      <c r="Q18134" t="s">
        <v>193</v>
      </c>
    </row>
    <row r="18135" spans="1:17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  <c r="N18135" t="s">
        <v>187</v>
      </c>
      <c r="O18135" t="s">
        <v>194</v>
      </c>
      <c r="P18135">
        <v>3</v>
      </c>
      <c r="Q18135" t="s">
        <v>195</v>
      </c>
    </row>
    <row r="18136" spans="1:17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  <c r="N18136" t="s">
        <v>187</v>
      </c>
      <c r="O18136" t="s">
        <v>194</v>
      </c>
      <c r="P18136">
        <v>3</v>
      </c>
      <c r="Q18136" t="s">
        <v>195</v>
      </c>
    </row>
    <row r="18137" spans="1:17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  <c r="N18137" t="s">
        <v>187</v>
      </c>
      <c r="O18137" t="s">
        <v>194</v>
      </c>
      <c r="P18137">
        <v>3</v>
      </c>
      <c r="Q18137" t="s">
        <v>195</v>
      </c>
    </row>
    <row r="18138" spans="1:17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  <c r="N18138" t="s">
        <v>187</v>
      </c>
      <c r="O18138" t="s">
        <v>194</v>
      </c>
      <c r="P18138">
        <v>3</v>
      </c>
      <c r="Q18138" t="s">
        <v>195</v>
      </c>
    </row>
    <row r="18139" spans="1:17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  <c r="N18139" t="s">
        <v>187</v>
      </c>
      <c r="O18139" t="s">
        <v>194</v>
      </c>
      <c r="P18139">
        <v>3</v>
      </c>
      <c r="Q18139" t="s">
        <v>195</v>
      </c>
    </row>
    <row r="18140" spans="1:17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  <c r="N18140" t="s">
        <v>187</v>
      </c>
      <c r="O18140" t="s">
        <v>194</v>
      </c>
      <c r="P18140">
        <v>3</v>
      </c>
      <c r="Q18140" t="s">
        <v>195</v>
      </c>
    </row>
    <row r="18141" spans="1:17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  <c r="N18141" t="s">
        <v>187</v>
      </c>
      <c r="O18141" t="s">
        <v>194</v>
      </c>
      <c r="P18141">
        <v>2</v>
      </c>
      <c r="Q18141" t="s">
        <v>196</v>
      </c>
    </row>
    <row r="18142" spans="1:17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  <c r="N18142" t="s">
        <v>187</v>
      </c>
      <c r="O18142" t="s">
        <v>194</v>
      </c>
      <c r="P18142">
        <v>2</v>
      </c>
      <c r="Q18142" t="s">
        <v>196</v>
      </c>
    </row>
    <row r="18143" spans="1:17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  <c r="N18143" t="s">
        <v>187</v>
      </c>
      <c r="O18143" t="s">
        <v>194</v>
      </c>
      <c r="P18143">
        <v>2</v>
      </c>
      <c r="Q18143" t="s">
        <v>196</v>
      </c>
    </row>
    <row r="18144" spans="1:17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  <c r="N18144" t="s">
        <v>187</v>
      </c>
      <c r="O18144" t="s">
        <v>194</v>
      </c>
      <c r="P18144">
        <v>2</v>
      </c>
      <c r="Q18144" t="s">
        <v>196</v>
      </c>
    </row>
    <row r="18145" spans="1:17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  <c r="N18145" t="s">
        <v>187</v>
      </c>
      <c r="O18145" t="s">
        <v>194</v>
      </c>
      <c r="P18145">
        <v>2</v>
      </c>
      <c r="Q18145" t="s">
        <v>196</v>
      </c>
    </row>
    <row r="18146" spans="1:17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  <c r="N18146" t="s">
        <v>187</v>
      </c>
      <c r="O18146" t="s">
        <v>194</v>
      </c>
      <c r="P18146">
        <v>1</v>
      </c>
      <c r="Q18146" t="s">
        <v>200</v>
      </c>
    </row>
    <row r="18147" spans="1:17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  <c r="N18147" t="s">
        <v>187</v>
      </c>
      <c r="O18147" t="s">
        <v>194</v>
      </c>
      <c r="P18147">
        <v>1</v>
      </c>
      <c r="Q18147" t="s">
        <v>200</v>
      </c>
    </row>
    <row r="18148" spans="1:17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  <c r="N18148" t="s">
        <v>187</v>
      </c>
      <c r="O18148" t="s">
        <v>194</v>
      </c>
      <c r="P18148">
        <v>1</v>
      </c>
      <c r="Q18148" t="s">
        <v>200</v>
      </c>
    </row>
    <row r="18149" spans="1:17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  <c r="N18149" t="s">
        <v>205</v>
      </c>
      <c r="O18149" t="s">
        <v>188</v>
      </c>
      <c r="P18149">
        <v>12</v>
      </c>
      <c r="Q18149" t="s">
        <v>189</v>
      </c>
    </row>
    <row r="18150" spans="1:17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  <c r="N18150" t="s">
        <v>205</v>
      </c>
      <c r="O18150" t="s">
        <v>188</v>
      </c>
      <c r="P18150">
        <v>12</v>
      </c>
      <c r="Q18150" t="s">
        <v>189</v>
      </c>
    </row>
    <row r="18151" spans="1:17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  <c r="N18151" t="s">
        <v>205</v>
      </c>
      <c r="O18151" t="s">
        <v>188</v>
      </c>
      <c r="P18151">
        <v>12</v>
      </c>
      <c r="Q18151" t="s">
        <v>189</v>
      </c>
    </row>
    <row r="18152" spans="1:17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  <c r="N18152" t="s">
        <v>205</v>
      </c>
      <c r="O18152" t="s">
        <v>188</v>
      </c>
      <c r="P18152">
        <v>12</v>
      </c>
      <c r="Q18152" t="s">
        <v>189</v>
      </c>
    </row>
    <row r="18153" spans="1:17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  <c r="N18153" t="s">
        <v>205</v>
      </c>
      <c r="O18153" t="s">
        <v>188</v>
      </c>
      <c r="P18153">
        <v>12</v>
      </c>
      <c r="Q18153" t="s">
        <v>189</v>
      </c>
    </row>
    <row r="18154" spans="1:17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  <c r="N18154" t="s">
        <v>205</v>
      </c>
      <c r="O18154" t="s">
        <v>188</v>
      </c>
      <c r="P18154">
        <v>12</v>
      </c>
      <c r="Q18154" t="s">
        <v>189</v>
      </c>
    </row>
    <row r="18155" spans="1:17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  <c r="N18155" t="s">
        <v>205</v>
      </c>
      <c r="O18155" t="s">
        <v>188</v>
      </c>
      <c r="P18155">
        <v>12</v>
      </c>
      <c r="Q18155" t="s">
        <v>189</v>
      </c>
    </row>
    <row r="18156" spans="1:17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  <c r="N18156" t="s">
        <v>205</v>
      </c>
      <c r="O18156" t="s">
        <v>188</v>
      </c>
      <c r="P18156">
        <v>11</v>
      </c>
      <c r="Q18156" t="s">
        <v>190</v>
      </c>
    </row>
    <row r="18157" spans="1:17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  <c r="N18157" t="s">
        <v>205</v>
      </c>
      <c r="O18157" t="s">
        <v>188</v>
      </c>
      <c r="P18157">
        <v>11</v>
      </c>
      <c r="Q18157" t="s">
        <v>190</v>
      </c>
    </row>
    <row r="18158" spans="1:17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  <c r="N18158" t="s">
        <v>205</v>
      </c>
      <c r="O18158" t="s">
        <v>188</v>
      </c>
      <c r="P18158">
        <v>11</v>
      </c>
      <c r="Q18158" t="s">
        <v>190</v>
      </c>
    </row>
    <row r="18159" spans="1:17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  <c r="N18159" t="s">
        <v>205</v>
      </c>
      <c r="O18159" t="s">
        <v>188</v>
      </c>
      <c r="P18159">
        <v>10</v>
      </c>
      <c r="Q18159" t="s">
        <v>191</v>
      </c>
    </row>
    <row r="18160" spans="1:17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  <c r="N18160" t="s">
        <v>205</v>
      </c>
      <c r="O18160" t="s">
        <v>188</v>
      </c>
      <c r="P18160">
        <v>10</v>
      </c>
      <c r="Q18160" t="s">
        <v>191</v>
      </c>
    </row>
    <row r="18161" spans="1:17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  <c r="N18161" t="s">
        <v>205</v>
      </c>
      <c r="O18161" t="s">
        <v>188</v>
      </c>
      <c r="P18161">
        <v>10</v>
      </c>
      <c r="Q18161" t="s">
        <v>191</v>
      </c>
    </row>
    <row r="18162" spans="1:17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  <c r="N18162" t="s">
        <v>205</v>
      </c>
      <c r="O18162" t="s">
        <v>198</v>
      </c>
      <c r="P18162">
        <v>9</v>
      </c>
      <c r="Q18162" t="s">
        <v>199</v>
      </c>
    </row>
    <row r="18163" spans="1:17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  <c r="N18163" t="s">
        <v>205</v>
      </c>
      <c r="O18163" t="s">
        <v>198</v>
      </c>
      <c r="P18163">
        <v>9</v>
      </c>
      <c r="Q18163" t="s">
        <v>199</v>
      </c>
    </row>
    <row r="18164" spans="1:17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  <c r="N18164" t="s">
        <v>205</v>
      </c>
      <c r="O18164" t="s">
        <v>198</v>
      </c>
      <c r="P18164">
        <v>8</v>
      </c>
      <c r="Q18164" t="s">
        <v>202</v>
      </c>
    </row>
    <row r="18165" spans="1:17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  <c r="N18165" t="s">
        <v>205</v>
      </c>
      <c r="O18165" t="s">
        <v>198</v>
      </c>
      <c r="P18165">
        <v>8</v>
      </c>
      <c r="Q18165" t="s">
        <v>202</v>
      </c>
    </row>
    <row r="18166" spans="1:17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  <c r="N18166" t="s">
        <v>205</v>
      </c>
      <c r="O18166" t="s">
        <v>198</v>
      </c>
      <c r="P18166">
        <v>8</v>
      </c>
      <c r="Q18166" t="s">
        <v>202</v>
      </c>
    </row>
    <row r="18167" spans="1:17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  <c r="N18167" t="s">
        <v>205</v>
      </c>
      <c r="O18167" t="s">
        <v>198</v>
      </c>
      <c r="P18167">
        <v>8</v>
      </c>
      <c r="Q18167" t="s">
        <v>202</v>
      </c>
    </row>
    <row r="18168" spans="1:17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  <c r="N18168" t="s">
        <v>205</v>
      </c>
      <c r="O18168" t="s">
        <v>198</v>
      </c>
      <c r="P18168">
        <v>7</v>
      </c>
      <c r="Q18168" t="s">
        <v>201</v>
      </c>
    </row>
    <row r="18169" spans="1:17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  <c r="N18169" t="s">
        <v>205</v>
      </c>
      <c r="O18169" t="s">
        <v>198</v>
      </c>
      <c r="P18169">
        <v>7</v>
      </c>
      <c r="Q18169" t="s">
        <v>201</v>
      </c>
    </row>
    <row r="18170" spans="1:17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  <c r="N18170" t="s">
        <v>205</v>
      </c>
      <c r="O18170" t="s">
        <v>192</v>
      </c>
      <c r="P18170">
        <v>4</v>
      </c>
      <c r="Q18170" t="s">
        <v>193</v>
      </c>
    </row>
    <row r="18171" spans="1:17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  <c r="N18171" t="s">
        <v>205</v>
      </c>
      <c r="O18171" t="s">
        <v>192</v>
      </c>
      <c r="P18171">
        <v>4</v>
      </c>
      <c r="Q18171" t="s">
        <v>193</v>
      </c>
    </row>
    <row r="18172" spans="1:17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  <c r="N18172" t="s">
        <v>205</v>
      </c>
      <c r="O18172" t="s">
        <v>192</v>
      </c>
      <c r="P18172">
        <v>4</v>
      </c>
      <c r="Q18172" t="s">
        <v>193</v>
      </c>
    </row>
    <row r="18173" spans="1:17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  <c r="N18173" t="s">
        <v>205</v>
      </c>
      <c r="O18173" t="s">
        <v>192</v>
      </c>
      <c r="P18173">
        <v>4</v>
      </c>
      <c r="Q18173" t="s">
        <v>193</v>
      </c>
    </row>
    <row r="18174" spans="1:17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  <c r="N18174" t="s">
        <v>205</v>
      </c>
      <c r="O18174" t="s">
        <v>192</v>
      </c>
      <c r="P18174">
        <v>4</v>
      </c>
      <c r="Q18174" t="s">
        <v>193</v>
      </c>
    </row>
    <row r="18175" spans="1:17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  <c r="N18175" t="s">
        <v>205</v>
      </c>
      <c r="O18175" t="s">
        <v>194</v>
      </c>
      <c r="P18175">
        <v>3</v>
      </c>
      <c r="Q18175" t="s">
        <v>195</v>
      </c>
    </row>
    <row r="18176" spans="1:17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  <c r="N18176" t="s">
        <v>205</v>
      </c>
      <c r="O18176" t="s">
        <v>194</v>
      </c>
      <c r="P18176">
        <v>3</v>
      </c>
      <c r="Q18176" t="s">
        <v>195</v>
      </c>
    </row>
    <row r="18177" spans="1:17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  <c r="N18177" t="s">
        <v>205</v>
      </c>
      <c r="O18177" t="s">
        <v>194</v>
      </c>
      <c r="P18177">
        <v>2</v>
      </c>
      <c r="Q18177" t="s">
        <v>196</v>
      </c>
    </row>
    <row r="18178" spans="1:17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  <c r="N18178" t="s">
        <v>205</v>
      </c>
      <c r="O18178" t="s">
        <v>194</v>
      </c>
      <c r="P18178">
        <v>2</v>
      </c>
      <c r="Q18178" t="s">
        <v>196</v>
      </c>
    </row>
    <row r="18179" spans="1:17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  <c r="N18179" t="s">
        <v>206</v>
      </c>
      <c r="O18179" t="s">
        <v>188</v>
      </c>
      <c r="P18179">
        <v>12</v>
      </c>
      <c r="Q18179" t="s">
        <v>189</v>
      </c>
    </row>
    <row r="18180" spans="1:17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  <c r="N18180" t="s">
        <v>206</v>
      </c>
      <c r="O18180" t="s">
        <v>188</v>
      </c>
      <c r="P18180">
        <v>11</v>
      </c>
      <c r="Q18180" t="s">
        <v>190</v>
      </c>
    </row>
    <row r="18181" spans="1:17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  <c r="N18181" t="s">
        <v>206</v>
      </c>
      <c r="O18181" t="s">
        <v>188</v>
      </c>
      <c r="P18181">
        <v>11</v>
      </c>
      <c r="Q18181" t="s">
        <v>190</v>
      </c>
    </row>
    <row r="18182" spans="1:17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  <c r="N18182" t="s">
        <v>206</v>
      </c>
      <c r="O18182" t="s">
        <v>188</v>
      </c>
      <c r="P18182">
        <v>11</v>
      </c>
      <c r="Q18182" t="s">
        <v>190</v>
      </c>
    </row>
    <row r="18183" spans="1:17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  <c r="N18183" t="s">
        <v>206</v>
      </c>
      <c r="O18183" t="s">
        <v>188</v>
      </c>
      <c r="P18183">
        <v>10</v>
      </c>
      <c r="Q18183" t="s">
        <v>191</v>
      </c>
    </row>
    <row r="18184" spans="1:17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  <c r="N18184" t="s">
        <v>206</v>
      </c>
      <c r="O18184" t="s">
        <v>188</v>
      </c>
      <c r="P18184">
        <v>10</v>
      </c>
      <c r="Q18184" t="s">
        <v>191</v>
      </c>
    </row>
    <row r="18185" spans="1:17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  <c r="N18185" t="s">
        <v>206</v>
      </c>
      <c r="O18185" t="s">
        <v>188</v>
      </c>
      <c r="P18185">
        <v>10</v>
      </c>
      <c r="Q18185" t="s">
        <v>191</v>
      </c>
    </row>
    <row r="18186" spans="1:17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  <c r="N18186" t="s">
        <v>206</v>
      </c>
      <c r="O18186" t="s">
        <v>188</v>
      </c>
      <c r="P18186">
        <v>10</v>
      </c>
      <c r="Q18186" t="s">
        <v>191</v>
      </c>
    </row>
    <row r="18187" spans="1:17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  <c r="N18187" t="s">
        <v>206</v>
      </c>
      <c r="O18187" t="s">
        <v>188</v>
      </c>
      <c r="P18187">
        <v>10</v>
      </c>
      <c r="Q18187" t="s">
        <v>191</v>
      </c>
    </row>
    <row r="18188" spans="1:17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  <c r="N18188" t="s">
        <v>206</v>
      </c>
      <c r="O18188" t="s">
        <v>198</v>
      </c>
      <c r="P18188">
        <v>8</v>
      </c>
      <c r="Q18188" t="s">
        <v>202</v>
      </c>
    </row>
    <row r="18189" spans="1:17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  <c r="N18189" t="s">
        <v>206</v>
      </c>
      <c r="O18189" t="s">
        <v>198</v>
      </c>
      <c r="P18189">
        <v>8</v>
      </c>
      <c r="Q18189" t="s">
        <v>202</v>
      </c>
    </row>
    <row r="18190" spans="1:17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  <c r="N18190" t="s">
        <v>206</v>
      </c>
      <c r="O18190" t="s">
        <v>198</v>
      </c>
      <c r="P18190">
        <v>8</v>
      </c>
      <c r="Q18190" t="s">
        <v>202</v>
      </c>
    </row>
    <row r="18191" spans="1:17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  <c r="N18191" t="s">
        <v>206</v>
      </c>
      <c r="O18191" t="s">
        <v>198</v>
      </c>
      <c r="P18191">
        <v>8</v>
      </c>
      <c r="Q18191" t="s">
        <v>202</v>
      </c>
    </row>
    <row r="18192" spans="1:17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  <c r="N18192" t="s">
        <v>206</v>
      </c>
      <c r="O18192" t="s">
        <v>198</v>
      </c>
      <c r="P18192">
        <v>8</v>
      </c>
      <c r="Q18192" t="s">
        <v>202</v>
      </c>
    </row>
    <row r="18193" spans="1:17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  <c r="N18193" t="s">
        <v>206</v>
      </c>
      <c r="O18193" t="s">
        <v>198</v>
      </c>
      <c r="P18193">
        <v>7</v>
      </c>
      <c r="Q18193" t="s">
        <v>201</v>
      </c>
    </row>
    <row r="18194" spans="1:17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  <c r="N18194" t="s">
        <v>206</v>
      </c>
      <c r="O18194" t="s">
        <v>198</v>
      </c>
      <c r="P18194">
        <v>7</v>
      </c>
      <c r="Q18194" t="s">
        <v>201</v>
      </c>
    </row>
    <row r="18195" spans="1:17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  <c r="N18195" t="s">
        <v>206</v>
      </c>
      <c r="O18195" t="s">
        <v>198</v>
      </c>
      <c r="P18195">
        <v>7</v>
      </c>
      <c r="Q18195" t="s">
        <v>201</v>
      </c>
    </row>
    <row r="18196" spans="1:17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  <c r="N18196" t="s">
        <v>206</v>
      </c>
      <c r="O18196" t="s">
        <v>198</v>
      </c>
      <c r="P18196">
        <v>7</v>
      </c>
      <c r="Q18196" t="s">
        <v>201</v>
      </c>
    </row>
    <row r="18197" spans="1:17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  <c r="N18197" t="s">
        <v>206</v>
      </c>
      <c r="O18197" t="s">
        <v>198</v>
      </c>
      <c r="P18197">
        <v>7</v>
      </c>
      <c r="Q18197" t="s">
        <v>201</v>
      </c>
    </row>
    <row r="18198" spans="1:17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  <c r="N18198" t="s">
        <v>206</v>
      </c>
      <c r="O18198" t="s">
        <v>198</v>
      </c>
      <c r="P18198">
        <v>7</v>
      </c>
      <c r="Q18198" t="s">
        <v>201</v>
      </c>
    </row>
    <row r="18199" spans="1:17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  <c r="N18199" t="s">
        <v>206</v>
      </c>
      <c r="O18199" t="s">
        <v>198</v>
      </c>
      <c r="P18199">
        <v>7</v>
      </c>
      <c r="Q18199" t="s">
        <v>201</v>
      </c>
    </row>
    <row r="18200" spans="1:17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  <c r="N18200" t="s">
        <v>206</v>
      </c>
      <c r="O18200" t="s">
        <v>198</v>
      </c>
      <c r="P18200">
        <v>7</v>
      </c>
      <c r="Q18200" t="s">
        <v>201</v>
      </c>
    </row>
    <row r="18201" spans="1:17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  <c r="N18201" t="s">
        <v>206</v>
      </c>
      <c r="O18201" t="s">
        <v>198</v>
      </c>
      <c r="P18201">
        <v>7</v>
      </c>
      <c r="Q18201" t="s">
        <v>201</v>
      </c>
    </row>
    <row r="18202" spans="1:17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  <c r="N18202" t="s">
        <v>206</v>
      </c>
      <c r="O18202" t="s">
        <v>192</v>
      </c>
      <c r="P18202">
        <v>6</v>
      </c>
      <c r="Q18202" t="s">
        <v>197</v>
      </c>
    </row>
    <row r="18203" spans="1:17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  <c r="N18203" t="s">
        <v>206</v>
      </c>
      <c r="O18203" t="s">
        <v>192</v>
      </c>
      <c r="P18203">
        <v>6</v>
      </c>
      <c r="Q18203" t="s">
        <v>197</v>
      </c>
    </row>
    <row r="18204" spans="1:17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  <c r="N18204" t="s">
        <v>206</v>
      </c>
      <c r="O18204" t="s">
        <v>192</v>
      </c>
      <c r="P18204">
        <v>6</v>
      </c>
      <c r="Q18204" t="s">
        <v>197</v>
      </c>
    </row>
    <row r="18205" spans="1:17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  <c r="N18205" t="s">
        <v>206</v>
      </c>
      <c r="O18205" t="s">
        <v>192</v>
      </c>
      <c r="P18205">
        <v>6</v>
      </c>
      <c r="Q18205" t="s">
        <v>197</v>
      </c>
    </row>
    <row r="18206" spans="1:17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  <c r="N18206" t="s">
        <v>206</v>
      </c>
      <c r="O18206" t="s">
        <v>192</v>
      </c>
      <c r="P18206">
        <v>6</v>
      </c>
      <c r="Q18206" t="s">
        <v>197</v>
      </c>
    </row>
    <row r="18207" spans="1:17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  <c r="N18207" t="s">
        <v>206</v>
      </c>
      <c r="O18207" t="s">
        <v>192</v>
      </c>
      <c r="P18207">
        <v>6</v>
      </c>
      <c r="Q18207" t="s">
        <v>197</v>
      </c>
    </row>
    <row r="18208" spans="1:17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  <c r="N18208" t="s">
        <v>206</v>
      </c>
      <c r="O18208" t="s">
        <v>192</v>
      </c>
      <c r="P18208">
        <v>4</v>
      </c>
      <c r="Q18208" t="s">
        <v>193</v>
      </c>
    </row>
    <row r="18209" spans="1:17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  <c r="N18209" t="s">
        <v>206</v>
      </c>
      <c r="O18209" t="s">
        <v>192</v>
      </c>
      <c r="P18209">
        <v>4</v>
      </c>
      <c r="Q18209" t="s">
        <v>193</v>
      </c>
    </row>
    <row r="18210" spans="1:17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  <c r="N18210" t="s">
        <v>206</v>
      </c>
      <c r="O18210" t="s">
        <v>192</v>
      </c>
      <c r="P18210">
        <v>4</v>
      </c>
      <c r="Q18210" t="s">
        <v>193</v>
      </c>
    </row>
    <row r="18211" spans="1:17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  <c r="N18211" t="s">
        <v>206</v>
      </c>
      <c r="O18211" t="s">
        <v>194</v>
      </c>
      <c r="P18211">
        <v>3</v>
      </c>
      <c r="Q18211" t="s">
        <v>195</v>
      </c>
    </row>
    <row r="18212" spans="1:17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  <c r="N18212" t="s">
        <v>206</v>
      </c>
      <c r="O18212" t="s">
        <v>194</v>
      </c>
      <c r="P18212">
        <v>3</v>
      </c>
      <c r="Q18212" t="s">
        <v>195</v>
      </c>
    </row>
    <row r="18213" spans="1:17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  <c r="N18213" t="s">
        <v>206</v>
      </c>
      <c r="O18213" t="s">
        <v>194</v>
      </c>
      <c r="P18213">
        <v>2</v>
      </c>
      <c r="Q18213" t="s">
        <v>196</v>
      </c>
    </row>
    <row r="18214" spans="1:17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  <c r="N18214" t="s">
        <v>206</v>
      </c>
      <c r="O18214" t="s">
        <v>194</v>
      </c>
      <c r="P18214">
        <v>2</v>
      </c>
      <c r="Q18214" t="s">
        <v>196</v>
      </c>
    </row>
    <row r="18215" spans="1:17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  <c r="N18215" t="s">
        <v>206</v>
      </c>
      <c r="O18215" t="s">
        <v>194</v>
      </c>
      <c r="P18215">
        <v>2</v>
      </c>
      <c r="Q18215" t="s">
        <v>196</v>
      </c>
    </row>
    <row r="18216" spans="1:17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  <c r="N18216" t="s">
        <v>207</v>
      </c>
      <c r="O18216" t="s">
        <v>188</v>
      </c>
      <c r="P18216">
        <v>12</v>
      </c>
      <c r="Q18216" t="s">
        <v>189</v>
      </c>
    </row>
    <row r="18217" spans="1:17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  <c r="N18217" t="s">
        <v>207</v>
      </c>
      <c r="O18217" t="s">
        <v>188</v>
      </c>
      <c r="P18217">
        <v>12</v>
      </c>
      <c r="Q18217" t="s">
        <v>189</v>
      </c>
    </row>
    <row r="18218" spans="1:17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  <c r="N18218" t="s">
        <v>207</v>
      </c>
      <c r="O18218" t="s">
        <v>188</v>
      </c>
      <c r="P18218">
        <v>12</v>
      </c>
      <c r="Q18218" t="s">
        <v>189</v>
      </c>
    </row>
    <row r="18219" spans="1:17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  <c r="N18219" t="s">
        <v>207</v>
      </c>
      <c r="O18219" t="s">
        <v>188</v>
      </c>
      <c r="P18219">
        <v>12</v>
      </c>
      <c r="Q18219" t="s">
        <v>189</v>
      </c>
    </row>
    <row r="18220" spans="1:17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  <c r="N18220" t="s">
        <v>207</v>
      </c>
      <c r="O18220" t="s">
        <v>188</v>
      </c>
      <c r="P18220">
        <v>12</v>
      </c>
      <c r="Q18220" t="s">
        <v>189</v>
      </c>
    </row>
    <row r="18221" spans="1:17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  <c r="N18221" t="s">
        <v>207</v>
      </c>
      <c r="O18221" t="s">
        <v>188</v>
      </c>
      <c r="P18221">
        <v>11</v>
      </c>
      <c r="Q18221" t="s">
        <v>190</v>
      </c>
    </row>
    <row r="18222" spans="1:17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  <c r="N18222" t="s">
        <v>207</v>
      </c>
      <c r="O18222" t="s">
        <v>188</v>
      </c>
      <c r="P18222">
        <v>11</v>
      </c>
      <c r="Q18222" t="s">
        <v>190</v>
      </c>
    </row>
    <row r="18223" spans="1:17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  <c r="N18223" t="s">
        <v>207</v>
      </c>
      <c r="O18223" t="s">
        <v>188</v>
      </c>
      <c r="P18223">
        <v>11</v>
      </c>
      <c r="Q18223" t="s">
        <v>190</v>
      </c>
    </row>
    <row r="18224" spans="1:17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  <c r="N18224" t="s">
        <v>207</v>
      </c>
      <c r="O18224" t="s">
        <v>188</v>
      </c>
      <c r="P18224">
        <v>10</v>
      </c>
      <c r="Q18224" t="s">
        <v>191</v>
      </c>
    </row>
    <row r="18225" spans="1:17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  <c r="N18225" t="s">
        <v>207</v>
      </c>
      <c r="O18225" t="s">
        <v>188</v>
      </c>
      <c r="P18225">
        <v>10</v>
      </c>
      <c r="Q18225" t="s">
        <v>191</v>
      </c>
    </row>
    <row r="18226" spans="1:17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  <c r="N18226" t="s">
        <v>207</v>
      </c>
      <c r="O18226" t="s">
        <v>188</v>
      </c>
      <c r="P18226">
        <v>10</v>
      </c>
      <c r="Q18226" t="s">
        <v>191</v>
      </c>
    </row>
    <row r="18227" spans="1:17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  <c r="N18227" t="s">
        <v>207</v>
      </c>
      <c r="O18227" t="s">
        <v>188</v>
      </c>
      <c r="P18227">
        <v>10</v>
      </c>
      <c r="Q18227" t="s">
        <v>191</v>
      </c>
    </row>
    <row r="18228" spans="1:17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  <c r="N18228" t="s">
        <v>207</v>
      </c>
      <c r="O18228" t="s">
        <v>194</v>
      </c>
      <c r="P18228">
        <v>3</v>
      </c>
      <c r="Q18228" t="s">
        <v>195</v>
      </c>
    </row>
    <row r="18229" spans="1:17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  <c r="N18229" t="s">
        <v>206</v>
      </c>
      <c r="O18229" t="s">
        <v>192</v>
      </c>
      <c r="P18229">
        <v>5</v>
      </c>
      <c r="Q18229" t="s">
        <v>19</v>
      </c>
    </row>
    <row r="18230" spans="1:17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  <c r="N18230" t="s">
        <v>205</v>
      </c>
      <c r="O18230" t="s">
        <v>188</v>
      </c>
      <c r="P18230">
        <v>12</v>
      </c>
      <c r="Q18230" t="s">
        <v>189</v>
      </c>
    </row>
    <row r="18231" spans="1:17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  <c r="N18231" t="s">
        <v>206</v>
      </c>
      <c r="O18231" t="s">
        <v>194</v>
      </c>
      <c r="P18231">
        <v>1</v>
      </c>
      <c r="Q18231" t="s">
        <v>200</v>
      </c>
    </row>
    <row r="18232" spans="1:17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  <c r="N18232" t="s">
        <v>206</v>
      </c>
      <c r="O18232" t="s">
        <v>194</v>
      </c>
      <c r="P18232">
        <v>1</v>
      </c>
      <c r="Q18232" t="s">
        <v>200</v>
      </c>
    </row>
    <row r="18233" spans="1:17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  <c r="N18233" t="s">
        <v>206</v>
      </c>
      <c r="O18233" t="s">
        <v>194</v>
      </c>
      <c r="P18233">
        <v>1</v>
      </c>
      <c r="Q18233" t="s">
        <v>200</v>
      </c>
    </row>
    <row r="18234" spans="1:17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  <c r="N18234" t="s">
        <v>206</v>
      </c>
      <c r="O18234" t="s">
        <v>194</v>
      </c>
      <c r="P18234">
        <v>1</v>
      </c>
      <c r="Q18234" t="s">
        <v>200</v>
      </c>
    </row>
    <row r="18235" spans="1:17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  <c r="N18235" t="s">
        <v>206</v>
      </c>
      <c r="O18235" t="s">
        <v>192</v>
      </c>
      <c r="P18235">
        <v>4</v>
      </c>
      <c r="Q18235" t="s">
        <v>193</v>
      </c>
    </row>
    <row r="18236" spans="1:17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  <c r="N18236" t="s">
        <v>206</v>
      </c>
      <c r="O18236" t="s">
        <v>192</v>
      </c>
      <c r="P18236">
        <v>5</v>
      </c>
      <c r="Q18236" t="s">
        <v>19</v>
      </c>
    </row>
    <row r="18237" spans="1:17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  <c r="N18237" t="s">
        <v>206</v>
      </c>
      <c r="O18237" t="s">
        <v>192</v>
      </c>
      <c r="P18237">
        <v>4</v>
      </c>
      <c r="Q18237" t="s">
        <v>193</v>
      </c>
    </row>
    <row r="18238" spans="1:17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  <c r="N18238" t="s">
        <v>206</v>
      </c>
      <c r="O18238" t="s">
        <v>192</v>
      </c>
      <c r="P18238">
        <v>4</v>
      </c>
      <c r="Q18238" t="s">
        <v>193</v>
      </c>
    </row>
    <row r="18239" spans="1:17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  <c r="N18239" t="s">
        <v>205</v>
      </c>
      <c r="O18239" t="s">
        <v>188</v>
      </c>
      <c r="P18239">
        <v>10</v>
      </c>
      <c r="Q18239" t="s">
        <v>191</v>
      </c>
    </row>
    <row r="18240" spans="1:17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  <c r="N18240" t="s">
        <v>205</v>
      </c>
      <c r="O18240" t="s">
        <v>198</v>
      </c>
      <c r="P18240">
        <v>7</v>
      </c>
      <c r="Q18240" t="s">
        <v>201</v>
      </c>
    </row>
    <row r="18241" spans="1:17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  <c r="N18241" t="s">
        <v>207</v>
      </c>
      <c r="O18241" t="s">
        <v>188</v>
      </c>
      <c r="P18241">
        <v>12</v>
      </c>
      <c r="Q18241" t="s">
        <v>189</v>
      </c>
    </row>
    <row r="18242" spans="1:17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  <c r="N18242" t="s">
        <v>206</v>
      </c>
      <c r="O18242" t="s">
        <v>194</v>
      </c>
      <c r="P18242">
        <v>2</v>
      </c>
      <c r="Q18242" t="s">
        <v>196</v>
      </c>
    </row>
    <row r="18243" spans="1:17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  <c r="N18243" t="s">
        <v>206</v>
      </c>
      <c r="O18243" t="s">
        <v>192</v>
      </c>
      <c r="P18243">
        <v>5</v>
      </c>
      <c r="Q18243" t="s">
        <v>19</v>
      </c>
    </row>
    <row r="18244" spans="1:17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  <c r="N18244" t="s">
        <v>207</v>
      </c>
      <c r="O18244" t="s">
        <v>192</v>
      </c>
      <c r="P18244">
        <v>5</v>
      </c>
      <c r="Q18244" t="s">
        <v>19</v>
      </c>
    </row>
    <row r="18245" spans="1:17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  <c r="N18245" t="s">
        <v>207</v>
      </c>
      <c r="O18245" t="s">
        <v>192</v>
      </c>
      <c r="P18245">
        <v>5</v>
      </c>
      <c r="Q18245" t="s">
        <v>19</v>
      </c>
    </row>
    <row r="18246" spans="1:17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  <c r="N18246" t="s">
        <v>207</v>
      </c>
      <c r="O18246" t="s">
        <v>192</v>
      </c>
      <c r="P18246">
        <v>5</v>
      </c>
      <c r="Q18246" t="s">
        <v>19</v>
      </c>
    </row>
    <row r="18247" spans="1:17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  <c r="N18247" t="s">
        <v>207</v>
      </c>
      <c r="O18247" t="s">
        <v>192</v>
      </c>
      <c r="P18247">
        <v>5</v>
      </c>
      <c r="Q18247" t="s">
        <v>19</v>
      </c>
    </row>
    <row r="18248" spans="1:17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  <c r="N18248" t="s">
        <v>206</v>
      </c>
      <c r="O18248" t="s">
        <v>194</v>
      </c>
      <c r="P18248">
        <v>1</v>
      </c>
      <c r="Q18248" t="s">
        <v>200</v>
      </c>
    </row>
    <row r="18249" spans="1:17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  <c r="N18249" t="s">
        <v>207</v>
      </c>
      <c r="O18249" t="s">
        <v>188</v>
      </c>
      <c r="P18249">
        <v>12</v>
      </c>
      <c r="Q18249" t="s">
        <v>189</v>
      </c>
    </row>
    <row r="18250" spans="1:17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  <c r="N18250" t="s">
        <v>205</v>
      </c>
      <c r="O18250" t="s">
        <v>192</v>
      </c>
      <c r="P18250">
        <v>6</v>
      </c>
      <c r="Q18250" t="s">
        <v>197</v>
      </c>
    </row>
    <row r="18251" spans="1:17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  <c r="N18251" t="s">
        <v>206</v>
      </c>
      <c r="O18251" t="s">
        <v>198</v>
      </c>
      <c r="P18251">
        <v>7</v>
      </c>
      <c r="Q18251" t="s">
        <v>201</v>
      </c>
    </row>
    <row r="18252" spans="1:17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  <c r="N18252" t="s">
        <v>206</v>
      </c>
      <c r="O18252" t="s">
        <v>194</v>
      </c>
      <c r="P18252">
        <v>1</v>
      </c>
      <c r="Q18252" t="s">
        <v>200</v>
      </c>
    </row>
    <row r="18253" spans="1:17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  <c r="N18253" t="s">
        <v>206</v>
      </c>
      <c r="O18253" t="s">
        <v>198</v>
      </c>
      <c r="P18253">
        <v>8</v>
      </c>
      <c r="Q18253" t="s">
        <v>202</v>
      </c>
    </row>
    <row r="18254" spans="1:17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  <c r="N18254" t="s">
        <v>206</v>
      </c>
      <c r="O18254" t="s">
        <v>198</v>
      </c>
      <c r="P18254">
        <v>8</v>
      </c>
      <c r="Q18254" t="s">
        <v>202</v>
      </c>
    </row>
    <row r="18255" spans="1:17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  <c r="N18255" t="s">
        <v>206</v>
      </c>
      <c r="O18255" t="s">
        <v>194</v>
      </c>
      <c r="P18255">
        <v>3</v>
      </c>
      <c r="Q18255" t="s">
        <v>195</v>
      </c>
    </row>
    <row r="18256" spans="1:17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  <c r="N18256" t="s">
        <v>206</v>
      </c>
      <c r="O18256" t="s">
        <v>194</v>
      </c>
      <c r="P18256">
        <v>1</v>
      </c>
      <c r="Q18256" t="s">
        <v>200</v>
      </c>
    </row>
    <row r="18257" spans="1:17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  <c r="N18257" t="s">
        <v>206</v>
      </c>
      <c r="O18257" t="s">
        <v>192</v>
      </c>
      <c r="P18257">
        <v>6</v>
      </c>
      <c r="Q18257" t="s">
        <v>197</v>
      </c>
    </row>
    <row r="18258" spans="1:17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  <c r="N18258" t="s">
        <v>207</v>
      </c>
      <c r="O18258" t="s">
        <v>198</v>
      </c>
      <c r="P18258">
        <v>8</v>
      </c>
      <c r="Q18258" t="s">
        <v>202</v>
      </c>
    </row>
    <row r="18259" spans="1:17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  <c r="N18259" t="s">
        <v>206</v>
      </c>
      <c r="O18259" t="s">
        <v>194</v>
      </c>
      <c r="P18259">
        <v>1</v>
      </c>
      <c r="Q18259" t="s">
        <v>200</v>
      </c>
    </row>
    <row r="18260" spans="1:17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  <c r="N18260" t="s">
        <v>187</v>
      </c>
      <c r="O18260" t="s">
        <v>198</v>
      </c>
      <c r="P18260">
        <v>8</v>
      </c>
      <c r="Q18260" t="s">
        <v>202</v>
      </c>
    </row>
    <row r="18261" spans="1:17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  <c r="N18261" t="s">
        <v>205</v>
      </c>
      <c r="O18261" t="s">
        <v>194</v>
      </c>
      <c r="P18261">
        <v>3</v>
      </c>
      <c r="Q18261" t="s">
        <v>195</v>
      </c>
    </row>
    <row r="18262" spans="1:17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  <c r="N18262" t="s">
        <v>207</v>
      </c>
      <c r="O18262" t="s">
        <v>188</v>
      </c>
      <c r="P18262">
        <v>12</v>
      </c>
      <c r="Q18262" t="s">
        <v>189</v>
      </c>
    </row>
    <row r="18263" spans="1:17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  <c r="N18263" t="s">
        <v>207</v>
      </c>
      <c r="O18263" t="s">
        <v>188</v>
      </c>
      <c r="P18263">
        <v>12</v>
      </c>
      <c r="Q18263" t="s">
        <v>189</v>
      </c>
    </row>
    <row r="18264" spans="1:17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  <c r="N18264" t="s">
        <v>205</v>
      </c>
      <c r="O18264" t="s">
        <v>192</v>
      </c>
      <c r="P18264">
        <v>4</v>
      </c>
      <c r="Q18264" t="s">
        <v>193</v>
      </c>
    </row>
    <row r="18265" spans="1:17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  <c r="N18265" t="s">
        <v>206</v>
      </c>
      <c r="O18265" t="s">
        <v>188</v>
      </c>
      <c r="P18265">
        <v>12</v>
      </c>
      <c r="Q18265" t="s">
        <v>189</v>
      </c>
    </row>
    <row r="18266" spans="1:17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  <c r="N18266" t="s">
        <v>207</v>
      </c>
      <c r="O18266" t="s">
        <v>188</v>
      </c>
      <c r="P18266">
        <v>12</v>
      </c>
      <c r="Q18266" t="s">
        <v>189</v>
      </c>
    </row>
    <row r="18267" spans="1:17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  <c r="N18267" t="s">
        <v>207</v>
      </c>
      <c r="O18267" t="s">
        <v>188</v>
      </c>
      <c r="P18267">
        <v>12</v>
      </c>
      <c r="Q18267" t="s">
        <v>189</v>
      </c>
    </row>
    <row r="18268" spans="1:17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  <c r="N18268" t="s">
        <v>207</v>
      </c>
      <c r="O18268" t="s">
        <v>188</v>
      </c>
      <c r="P18268">
        <v>12</v>
      </c>
      <c r="Q18268" t="s">
        <v>189</v>
      </c>
    </row>
    <row r="18269" spans="1:17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  <c r="N18269" t="s">
        <v>207</v>
      </c>
      <c r="O18269" t="s">
        <v>188</v>
      </c>
      <c r="P18269">
        <v>12</v>
      </c>
      <c r="Q18269" t="s">
        <v>189</v>
      </c>
    </row>
    <row r="18270" spans="1:17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  <c r="N18270" t="s">
        <v>206</v>
      </c>
      <c r="O18270" t="s">
        <v>198</v>
      </c>
      <c r="P18270">
        <v>7</v>
      </c>
      <c r="Q18270" t="s">
        <v>201</v>
      </c>
    </row>
    <row r="18271" spans="1:17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  <c r="N18271" t="s">
        <v>205</v>
      </c>
      <c r="O18271" t="s">
        <v>194</v>
      </c>
      <c r="P18271">
        <v>2</v>
      </c>
      <c r="Q18271" t="s">
        <v>196</v>
      </c>
    </row>
    <row r="18272" spans="1:17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  <c r="N18272" t="s">
        <v>206</v>
      </c>
      <c r="O18272" t="s">
        <v>192</v>
      </c>
      <c r="P18272">
        <v>5</v>
      </c>
      <c r="Q18272" t="s">
        <v>19</v>
      </c>
    </row>
    <row r="18273" spans="1:17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  <c r="N18273" t="s">
        <v>205</v>
      </c>
      <c r="O18273" t="s">
        <v>194</v>
      </c>
      <c r="P18273">
        <v>2</v>
      </c>
      <c r="Q18273" t="s">
        <v>196</v>
      </c>
    </row>
    <row r="18274" spans="1:17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  <c r="N18274" t="s">
        <v>205</v>
      </c>
      <c r="O18274" t="s">
        <v>192</v>
      </c>
      <c r="P18274">
        <v>4</v>
      </c>
      <c r="Q18274" t="s">
        <v>193</v>
      </c>
    </row>
    <row r="18275" spans="1:17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  <c r="N18275" t="s">
        <v>206</v>
      </c>
      <c r="O18275" t="s">
        <v>192</v>
      </c>
      <c r="P18275">
        <v>4</v>
      </c>
      <c r="Q18275" t="s">
        <v>193</v>
      </c>
    </row>
    <row r="18276" spans="1:17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  <c r="N18276" t="s">
        <v>206</v>
      </c>
      <c r="O18276" t="s">
        <v>192</v>
      </c>
      <c r="P18276">
        <v>4</v>
      </c>
      <c r="Q18276" t="s">
        <v>193</v>
      </c>
    </row>
    <row r="18277" spans="1:17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  <c r="N18277" t="s">
        <v>206</v>
      </c>
      <c r="O18277" t="s">
        <v>188</v>
      </c>
      <c r="P18277">
        <v>12</v>
      </c>
      <c r="Q18277" t="s">
        <v>189</v>
      </c>
    </row>
    <row r="18278" spans="1:17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  <c r="N18278" t="s">
        <v>205</v>
      </c>
      <c r="O18278" t="s">
        <v>194</v>
      </c>
      <c r="P18278">
        <v>3</v>
      </c>
      <c r="Q18278" t="s">
        <v>195</v>
      </c>
    </row>
    <row r="18279" spans="1:17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  <c r="N18279" t="s">
        <v>187</v>
      </c>
      <c r="O18279" t="s">
        <v>194</v>
      </c>
      <c r="P18279">
        <v>1</v>
      </c>
      <c r="Q18279" t="s">
        <v>200</v>
      </c>
    </row>
    <row r="18280" spans="1:17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  <c r="N18280" t="s">
        <v>187</v>
      </c>
      <c r="O18280" t="s">
        <v>194</v>
      </c>
      <c r="P18280">
        <v>1</v>
      </c>
      <c r="Q18280" t="s">
        <v>200</v>
      </c>
    </row>
    <row r="18281" spans="1:17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  <c r="N18281" t="s">
        <v>187</v>
      </c>
      <c r="O18281" t="s">
        <v>194</v>
      </c>
      <c r="P18281">
        <v>1</v>
      </c>
      <c r="Q18281" t="s">
        <v>200</v>
      </c>
    </row>
    <row r="18282" spans="1:17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  <c r="N18282" t="s">
        <v>187</v>
      </c>
      <c r="O18282" t="s">
        <v>194</v>
      </c>
      <c r="P18282">
        <v>1</v>
      </c>
      <c r="Q18282" t="s">
        <v>200</v>
      </c>
    </row>
    <row r="18283" spans="1:17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  <c r="N18283" t="s">
        <v>206</v>
      </c>
      <c r="O18283" t="s">
        <v>192</v>
      </c>
      <c r="P18283">
        <v>5</v>
      </c>
      <c r="Q18283" t="s">
        <v>19</v>
      </c>
    </row>
    <row r="18284" spans="1:17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  <c r="N18284" t="s">
        <v>206</v>
      </c>
      <c r="O18284" t="s">
        <v>192</v>
      </c>
      <c r="P18284">
        <v>5</v>
      </c>
      <c r="Q18284" t="s">
        <v>19</v>
      </c>
    </row>
    <row r="18285" spans="1:17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  <c r="N18285" t="s">
        <v>205</v>
      </c>
      <c r="O18285" t="s">
        <v>198</v>
      </c>
      <c r="P18285">
        <v>9</v>
      </c>
      <c r="Q18285" t="s">
        <v>199</v>
      </c>
    </row>
    <row r="18286" spans="1:17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  <c r="N18286" t="s">
        <v>205</v>
      </c>
      <c r="O18286" t="s">
        <v>194</v>
      </c>
      <c r="P18286">
        <v>2</v>
      </c>
      <c r="Q18286" t="s">
        <v>196</v>
      </c>
    </row>
    <row r="18287" spans="1:17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  <c r="N18287" t="s">
        <v>206</v>
      </c>
      <c r="O18287" t="s">
        <v>192</v>
      </c>
      <c r="P18287">
        <v>5</v>
      </c>
      <c r="Q18287" t="s">
        <v>19</v>
      </c>
    </row>
    <row r="18288" spans="1:17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  <c r="N18288" t="s">
        <v>206</v>
      </c>
      <c r="O18288" t="s">
        <v>194</v>
      </c>
      <c r="P18288">
        <v>1</v>
      </c>
      <c r="Q18288" t="s">
        <v>200</v>
      </c>
    </row>
    <row r="18289" spans="1:17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  <c r="N18289" t="s">
        <v>204</v>
      </c>
      <c r="O18289" t="s">
        <v>192</v>
      </c>
      <c r="P18289">
        <v>5</v>
      </c>
      <c r="Q18289" t="s">
        <v>19</v>
      </c>
    </row>
    <row r="18290" spans="1:17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  <c r="N18290" t="s">
        <v>204</v>
      </c>
      <c r="O18290" t="s">
        <v>192</v>
      </c>
      <c r="P18290">
        <v>4</v>
      </c>
      <c r="Q18290" t="s">
        <v>193</v>
      </c>
    </row>
    <row r="18291" spans="1:17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  <c r="N18291" t="s">
        <v>204</v>
      </c>
      <c r="O18291" t="s">
        <v>192</v>
      </c>
      <c r="P18291">
        <v>4</v>
      </c>
      <c r="Q18291" t="s">
        <v>193</v>
      </c>
    </row>
    <row r="18292" spans="1:17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  <c r="N18292" t="s">
        <v>204</v>
      </c>
      <c r="O18292" t="s">
        <v>194</v>
      </c>
      <c r="P18292">
        <v>3</v>
      </c>
      <c r="Q18292" t="s">
        <v>195</v>
      </c>
    </row>
    <row r="18293" spans="1:17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  <c r="N18293" t="s">
        <v>204</v>
      </c>
      <c r="O18293" t="s">
        <v>194</v>
      </c>
      <c r="P18293">
        <v>3</v>
      </c>
      <c r="Q18293" t="s">
        <v>195</v>
      </c>
    </row>
    <row r="18294" spans="1:17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  <c r="N18294" t="s">
        <v>204</v>
      </c>
      <c r="O18294" t="s">
        <v>194</v>
      </c>
      <c r="P18294">
        <v>2</v>
      </c>
      <c r="Q18294" t="s">
        <v>196</v>
      </c>
    </row>
    <row r="18295" spans="1:17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  <c r="N18295" t="s">
        <v>204</v>
      </c>
      <c r="O18295" t="s">
        <v>194</v>
      </c>
      <c r="P18295">
        <v>1</v>
      </c>
      <c r="Q18295" t="s">
        <v>200</v>
      </c>
    </row>
    <row r="18296" spans="1:17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  <c r="N18296" t="s">
        <v>204</v>
      </c>
      <c r="O18296" t="s">
        <v>194</v>
      </c>
      <c r="P18296">
        <v>1</v>
      </c>
      <c r="Q18296" t="s">
        <v>200</v>
      </c>
    </row>
    <row r="18297" spans="1:17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  <c r="N18297" t="s">
        <v>204</v>
      </c>
      <c r="O18297" t="s">
        <v>194</v>
      </c>
      <c r="P18297">
        <v>1</v>
      </c>
      <c r="Q18297" t="s">
        <v>200</v>
      </c>
    </row>
    <row r="18298" spans="1:17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  <c r="N18298" t="s">
        <v>203</v>
      </c>
      <c r="O18298" t="s">
        <v>188</v>
      </c>
      <c r="P18298">
        <v>12</v>
      </c>
      <c r="Q18298" t="s">
        <v>189</v>
      </c>
    </row>
    <row r="18299" spans="1:17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  <c r="N18299" t="s">
        <v>203</v>
      </c>
      <c r="O18299" t="s">
        <v>188</v>
      </c>
      <c r="P18299">
        <v>12</v>
      </c>
      <c r="Q18299" t="s">
        <v>189</v>
      </c>
    </row>
    <row r="18300" spans="1:17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  <c r="N18300" t="s">
        <v>203</v>
      </c>
      <c r="O18300" t="s">
        <v>188</v>
      </c>
      <c r="P18300">
        <v>12</v>
      </c>
      <c r="Q18300" t="s">
        <v>189</v>
      </c>
    </row>
    <row r="18301" spans="1:17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  <c r="N18301" t="s">
        <v>203</v>
      </c>
      <c r="O18301" t="s">
        <v>188</v>
      </c>
      <c r="P18301">
        <v>11</v>
      </c>
      <c r="Q18301" t="s">
        <v>190</v>
      </c>
    </row>
    <row r="18302" spans="1:17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  <c r="N18302" t="s">
        <v>203</v>
      </c>
      <c r="O18302" t="s">
        <v>198</v>
      </c>
      <c r="P18302">
        <v>9</v>
      </c>
      <c r="Q18302" t="s">
        <v>199</v>
      </c>
    </row>
    <row r="18303" spans="1:17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  <c r="N18303" t="s">
        <v>203</v>
      </c>
      <c r="O18303" t="s">
        <v>198</v>
      </c>
      <c r="P18303">
        <v>9</v>
      </c>
      <c r="Q18303" t="s">
        <v>199</v>
      </c>
    </row>
    <row r="18304" spans="1:17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  <c r="N18304" t="s">
        <v>203</v>
      </c>
      <c r="O18304" t="s">
        <v>198</v>
      </c>
      <c r="P18304">
        <v>9</v>
      </c>
      <c r="Q18304" t="s">
        <v>199</v>
      </c>
    </row>
    <row r="18305" spans="1:17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  <c r="N18305" t="s">
        <v>203</v>
      </c>
      <c r="O18305" t="s">
        <v>198</v>
      </c>
      <c r="P18305">
        <v>9</v>
      </c>
      <c r="Q18305" t="s">
        <v>199</v>
      </c>
    </row>
    <row r="18306" spans="1:17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  <c r="N18306" t="s">
        <v>203</v>
      </c>
      <c r="O18306" t="s">
        <v>198</v>
      </c>
      <c r="P18306">
        <v>8</v>
      </c>
      <c r="Q18306" t="s">
        <v>202</v>
      </c>
    </row>
    <row r="18307" spans="1:17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  <c r="N18307" t="s">
        <v>203</v>
      </c>
      <c r="O18307" t="s">
        <v>198</v>
      </c>
      <c r="P18307">
        <v>8</v>
      </c>
      <c r="Q18307" t="s">
        <v>202</v>
      </c>
    </row>
    <row r="18308" spans="1:17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  <c r="N18308" t="s">
        <v>203</v>
      </c>
      <c r="O18308" t="s">
        <v>198</v>
      </c>
      <c r="P18308">
        <v>8</v>
      </c>
      <c r="Q18308" t="s">
        <v>202</v>
      </c>
    </row>
    <row r="18309" spans="1:17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  <c r="N18309" t="s">
        <v>203</v>
      </c>
      <c r="O18309" t="s">
        <v>198</v>
      </c>
      <c r="P18309">
        <v>8</v>
      </c>
      <c r="Q18309" t="s">
        <v>202</v>
      </c>
    </row>
    <row r="18310" spans="1:17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  <c r="N18310" t="s">
        <v>203</v>
      </c>
      <c r="O18310" t="s">
        <v>198</v>
      </c>
      <c r="P18310">
        <v>7</v>
      </c>
      <c r="Q18310" t="s">
        <v>201</v>
      </c>
    </row>
    <row r="18311" spans="1:17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  <c r="N18311" t="s">
        <v>203</v>
      </c>
      <c r="O18311" t="s">
        <v>198</v>
      </c>
      <c r="P18311">
        <v>7</v>
      </c>
      <c r="Q18311" t="s">
        <v>201</v>
      </c>
    </row>
    <row r="18312" spans="1:17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  <c r="N18312" t="s">
        <v>203</v>
      </c>
      <c r="O18312" t="s">
        <v>192</v>
      </c>
      <c r="P18312">
        <v>5</v>
      </c>
      <c r="Q18312" t="s">
        <v>19</v>
      </c>
    </row>
    <row r="18313" spans="1:17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  <c r="N18313" t="s">
        <v>203</v>
      </c>
      <c r="O18313" t="s">
        <v>194</v>
      </c>
      <c r="P18313">
        <v>3</v>
      </c>
      <c r="Q18313" t="s">
        <v>195</v>
      </c>
    </row>
    <row r="18314" spans="1:17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  <c r="N18314" t="s">
        <v>203</v>
      </c>
      <c r="O18314" t="s">
        <v>194</v>
      </c>
      <c r="P18314">
        <v>3</v>
      </c>
      <c r="Q18314" t="s">
        <v>195</v>
      </c>
    </row>
    <row r="18315" spans="1:17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  <c r="N18315" t="s">
        <v>203</v>
      </c>
      <c r="O18315" t="s">
        <v>194</v>
      </c>
      <c r="P18315">
        <v>1</v>
      </c>
      <c r="Q18315" t="s">
        <v>200</v>
      </c>
    </row>
    <row r="18316" spans="1:17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  <c r="N18316" t="s">
        <v>203</v>
      </c>
      <c r="O18316" t="s">
        <v>194</v>
      </c>
      <c r="P18316">
        <v>1</v>
      </c>
      <c r="Q18316" t="s">
        <v>200</v>
      </c>
    </row>
    <row r="18317" spans="1:17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  <c r="N18317" t="s">
        <v>203</v>
      </c>
      <c r="O18317" t="s">
        <v>194</v>
      </c>
      <c r="P18317">
        <v>1</v>
      </c>
      <c r="Q18317" t="s">
        <v>200</v>
      </c>
    </row>
    <row r="18318" spans="1:17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  <c r="N18318" t="s">
        <v>187</v>
      </c>
      <c r="O18318" t="s">
        <v>188</v>
      </c>
      <c r="P18318">
        <v>12</v>
      </c>
      <c r="Q18318" t="s">
        <v>189</v>
      </c>
    </row>
    <row r="18319" spans="1:17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  <c r="N18319" t="s">
        <v>187</v>
      </c>
      <c r="O18319" t="s">
        <v>188</v>
      </c>
      <c r="P18319">
        <v>11</v>
      </c>
      <c r="Q18319" t="s">
        <v>190</v>
      </c>
    </row>
    <row r="18320" spans="1:17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  <c r="N18320" t="s">
        <v>187</v>
      </c>
      <c r="O18320" t="s">
        <v>198</v>
      </c>
      <c r="P18320">
        <v>9</v>
      </c>
      <c r="Q18320" t="s">
        <v>199</v>
      </c>
    </row>
    <row r="18321" spans="1:17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  <c r="N18321" t="s">
        <v>187</v>
      </c>
      <c r="O18321" t="s">
        <v>198</v>
      </c>
      <c r="P18321">
        <v>9</v>
      </c>
      <c r="Q18321" t="s">
        <v>199</v>
      </c>
    </row>
    <row r="18322" spans="1:17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  <c r="N18322" t="s">
        <v>187</v>
      </c>
      <c r="O18322" t="s">
        <v>198</v>
      </c>
      <c r="P18322">
        <v>9</v>
      </c>
      <c r="Q18322" t="s">
        <v>199</v>
      </c>
    </row>
    <row r="18323" spans="1:17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  <c r="N18323" t="s">
        <v>187</v>
      </c>
      <c r="O18323" t="s">
        <v>198</v>
      </c>
      <c r="P18323">
        <v>9</v>
      </c>
      <c r="Q18323" t="s">
        <v>199</v>
      </c>
    </row>
    <row r="18324" spans="1:17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  <c r="N18324" t="s">
        <v>187</v>
      </c>
      <c r="O18324" t="s">
        <v>198</v>
      </c>
      <c r="P18324">
        <v>8</v>
      </c>
      <c r="Q18324" t="s">
        <v>202</v>
      </c>
    </row>
    <row r="18325" spans="1:17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  <c r="N18325" t="s">
        <v>187</v>
      </c>
      <c r="O18325" t="s">
        <v>198</v>
      </c>
      <c r="P18325">
        <v>8</v>
      </c>
      <c r="Q18325" t="s">
        <v>202</v>
      </c>
    </row>
    <row r="18326" spans="1:17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  <c r="N18326" t="s">
        <v>187</v>
      </c>
      <c r="O18326" t="s">
        <v>198</v>
      </c>
      <c r="P18326">
        <v>8</v>
      </c>
      <c r="Q18326" t="s">
        <v>202</v>
      </c>
    </row>
    <row r="18327" spans="1:17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  <c r="N18327" t="s">
        <v>205</v>
      </c>
      <c r="O18327" t="s">
        <v>188</v>
      </c>
      <c r="P18327">
        <v>10</v>
      </c>
      <c r="Q18327" t="s">
        <v>191</v>
      </c>
    </row>
    <row r="18328" spans="1:17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  <c r="N18328" t="s">
        <v>205</v>
      </c>
      <c r="O18328" t="s">
        <v>188</v>
      </c>
      <c r="P18328">
        <v>10</v>
      </c>
      <c r="Q18328" t="s">
        <v>191</v>
      </c>
    </row>
    <row r="18329" spans="1:17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  <c r="N18329" t="s">
        <v>206</v>
      </c>
      <c r="O18329" t="s">
        <v>188</v>
      </c>
      <c r="P18329">
        <v>12</v>
      </c>
      <c r="Q18329" t="s">
        <v>189</v>
      </c>
    </row>
    <row r="18330" spans="1:17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  <c r="N18330" t="s">
        <v>206</v>
      </c>
      <c r="O18330" t="s">
        <v>188</v>
      </c>
      <c r="P18330">
        <v>12</v>
      </c>
      <c r="Q18330" t="s">
        <v>189</v>
      </c>
    </row>
    <row r="18331" spans="1:17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  <c r="N18331" t="s">
        <v>206</v>
      </c>
      <c r="O18331" t="s">
        <v>188</v>
      </c>
      <c r="P18331">
        <v>12</v>
      </c>
      <c r="Q18331" t="s">
        <v>189</v>
      </c>
    </row>
    <row r="18332" spans="1:17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  <c r="N18332" t="s">
        <v>206</v>
      </c>
      <c r="O18332" t="s">
        <v>198</v>
      </c>
      <c r="P18332">
        <v>7</v>
      </c>
      <c r="Q18332" t="s">
        <v>201</v>
      </c>
    </row>
    <row r="18333" spans="1:17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  <c r="N18333" t="s">
        <v>207</v>
      </c>
      <c r="O18333" t="s">
        <v>188</v>
      </c>
      <c r="P18333">
        <v>12</v>
      </c>
      <c r="Q18333" t="s">
        <v>189</v>
      </c>
    </row>
    <row r="18334" spans="1:17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  <c r="N18334" t="s">
        <v>207</v>
      </c>
      <c r="O18334" t="s">
        <v>188</v>
      </c>
      <c r="P18334">
        <v>12</v>
      </c>
      <c r="Q18334" t="s">
        <v>189</v>
      </c>
    </row>
    <row r="18335" spans="1:17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  <c r="N18335" t="s">
        <v>207</v>
      </c>
      <c r="O18335" t="s">
        <v>188</v>
      </c>
      <c r="P18335">
        <v>12</v>
      </c>
      <c r="Q18335" t="s">
        <v>189</v>
      </c>
    </row>
    <row r="18336" spans="1:17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  <c r="N18336" t="s">
        <v>207</v>
      </c>
      <c r="O18336" t="s">
        <v>198</v>
      </c>
      <c r="P18336">
        <v>8</v>
      </c>
      <c r="Q18336" t="s">
        <v>202</v>
      </c>
    </row>
    <row r="18337" spans="1:17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  <c r="N18337" t="s">
        <v>207</v>
      </c>
      <c r="O18337" t="s">
        <v>194</v>
      </c>
      <c r="P18337">
        <v>2</v>
      </c>
      <c r="Q18337" t="s">
        <v>196</v>
      </c>
    </row>
    <row r="18338" spans="1:17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  <c r="N18338" t="s">
        <v>187</v>
      </c>
      <c r="O18338" t="s">
        <v>198</v>
      </c>
      <c r="P18338">
        <v>9</v>
      </c>
      <c r="Q18338" t="s">
        <v>199</v>
      </c>
    </row>
    <row r="18339" spans="1:17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  <c r="N18339" t="s">
        <v>187</v>
      </c>
      <c r="O18339" t="s">
        <v>198</v>
      </c>
      <c r="P18339">
        <v>9</v>
      </c>
      <c r="Q18339" t="s">
        <v>199</v>
      </c>
    </row>
    <row r="18340" spans="1:17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  <c r="N18340" t="s">
        <v>187</v>
      </c>
      <c r="O18340" t="s">
        <v>198</v>
      </c>
      <c r="P18340">
        <v>9</v>
      </c>
      <c r="Q18340" t="s">
        <v>199</v>
      </c>
    </row>
    <row r="18341" spans="1:17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  <c r="N18341" t="s">
        <v>205</v>
      </c>
      <c r="O18341" t="s">
        <v>194</v>
      </c>
      <c r="P18341">
        <v>2</v>
      </c>
      <c r="Q18341" t="s">
        <v>196</v>
      </c>
    </row>
    <row r="18342" spans="1:17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  <c r="N18342" t="s">
        <v>187</v>
      </c>
      <c r="O18342" t="s">
        <v>198</v>
      </c>
      <c r="P18342">
        <v>9</v>
      </c>
      <c r="Q18342" t="s">
        <v>199</v>
      </c>
    </row>
    <row r="18343" spans="1:17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  <c r="N18343" t="s">
        <v>205</v>
      </c>
      <c r="O18343" t="s">
        <v>188</v>
      </c>
      <c r="P18343">
        <v>12</v>
      </c>
      <c r="Q18343" t="s">
        <v>189</v>
      </c>
    </row>
    <row r="18344" spans="1:17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  <c r="N18344" t="s">
        <v>187</v>
      </c>
      <c r="O18344" t="s">
        <v>194</v>
      </c>
      <c r="P18344">
        <v>3</v>
      </c>
      <c r="Q18344" t="s">
        <v>195</v>
      </c>
    </row>
    <row r="18345" spans="1:17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  <c r="N18345" t="s">
        <v>187</v>
      </c>
      <c r="O18345" t="s">
        <v>194</v>
      </c>
      <c r="P18345">
        <v>3</v>
      </c>
      <c r="Q18345" t="s">
        <v>195</v>
      </c>
    </row>
    <row r="18346" spans="1:17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  <c r="N18346" t="s">
        <v>205</v>
      </c>
      <c r="O18346" t="s">
        <v>188</v>
      </c>
      <c r="P18346">
        <v>12</v>
      </c>
      <c r="Q18346" t="s">
        <v>189</v>
      </c>
    </row>
    <row r="18347" spans="1:17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  <c r="N18347" t="s">
        <v>187</v>
      </c>
      <c r="O18347" t="s">
        <v>188</v>
      </c>
      <c r="P18347">
        <v>10</v>
      </c>
      <c r="Q18347" t="s">
        <v>191</v>
      </c>
    </row>
    <row r="18348" spans="1:17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  <c r="N18348" t="s">
        <v>187</v>
      </c>
      <c r="O18348" t="s">
        <v>198</v>
      </c>
      <c r="P18348">
        <v>7</v>
      </c>
      <c r="Q18348" t="s">
        <v>201</v>
      </c>
    </row>
    <row r="18349" spans="1:17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  <c r="N18349" t="s">
        <v>206</v>
      </c>
      <c r="O18349" t="s">
        <v>194</v>
      </c>
      <c r="P18349">
        <v>2</v>
      </c>
      <c r="Q18349" t="s">
        <v>196</v>
      </c>
    </row>
    <row r="18350" spans="1:17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  <c r="N18350" t="s">
        <v>205</v>
      </c>
      <c r="O18350" t="s">
        <v>198</v>
      </c>
      <c r="P18350">
        <v>8</v>
      </c>
      <c r="Q18350" t="s">
        <v>202</v>
      </c>
    </row>
    <row r="18351" spans="1:17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  <c r="N18351" t="s">
        <v>203</v>
      </c>
      <c r="O18351" t="s">
        <v>192</v>
      </c>
      <c r="P18351">
        <v>4</v>
      </c>
      <c r="Q18351" t="s">
        <v>193</v>
      </c>
    </row>
    <row r="18352" spans="1:17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  <c r="N18352" t="s">
        <v>187</v>
      </c>
      <c r="O18352" t="s">
        <v>198</v>
      </c>
      <c r="P18352">
        <v>9</v>
      </c>
      <c r="Q18352" t="s">
        <v>199</v>
      </c>
    </row>
    <row r="18353" spans="1:17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  <c r="N18353" t="s">
        <v>205</v>
      </c>
      <c r="O18353" t="s">
        <v>188</v>
      </c>
      <c r="P18353">
        <v>12</v>
      </c>
      <c r="Q18353" t="s">
        <v>189</v>
      </c>
    </row>
    <row r="18354" spans="1:17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  <c r="N18354" t="s">
        <v>205</v>
      </c>
      <c r="O18354" t="s">
        <v>198</v>
      </c>
      <c r="P18354">
        <v>9</v>
      </c>
      <c r="Q18354" t="s">
        <v>199</v>
      </c>
    </row>
    <row r="18355" spans="1:17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  <c r="N18355" t="s">
        <v>187</v>
      </c>
      <c r="O18355" t="s">
        <v>198</v>
      </c>
      <c r="P18355">
        <v>9</v>
      </c>
      <c r="Q18355" t="s">
        <v>199</v>
      </c>
    </row>
    <row r="18356" spans="1:17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  <c r="N18356" t="s">
        <v>187</v>
      </c>
      <c r="O18356" t="s">
        <v>194</v>
      </c>
      <c r="P18356">
        <v>2</v>
      </c>
      <c r="Q18356" t="s">
        <v>196</v>
      </c>
    </row>
    <row r="18357" spans="1:17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  <c r="N18357" t="s">
        <v>187</v>
      </c>
      <c r="O18357" t="s">
        <v>198</v>
      </c>
      <c r="P18357">
        <v>9</v>
      </c>
      <c r="Q18357" t="s">
        <v>199</v>
      </c>
    </row>
    <row r="18358" spans="1:17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  <c r="N18358" t="s">
        <v>187</v>
      </c>
      <c r="O18358" t="s">
        <v>198</v>
      </c>
      <c r="P18358">
        <v>9</v>
      </c>
      <c r="Q18358" t="s">
        <v>199</v>
      </c>
    </row>
    <row r="18359" spans="1:17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  <c r="N18359" t="s">
        <v>206</v>
      </c>
      <c r="O18359" t="s">
        <v>194</v>
      </c>
      <c r="P18359">
        <v>2</v>
      </c>
      <c r="Q18359" t="s">
        <v>196</v>
      </c>
    </row>
    <row r="18360" spans="1:17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  <c r="N18360" t="s">
        <v>187</v>
      </c>
      <c r="O18360" t="s">
        <v>194</v>
      </c>
      <c r="P18360">
        <v>3</v>
      </c>
      <c r="Q18360" t="s">
        <v>195</v>
      </c>
    </row>
    <row r="18361" spans="1:17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  <c r="N18361" t="s">
        <v>187</v>
      </c>
      <c r="O18361" t="s">
        <v>194</v>
      </c>
      <c r="P18361">
        <v>3</v>
      </c>
      <c r="Q18361" t="s">
        <v>195</v>
      </c>
    </row>
    <row r="18362" spans="1:17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  <c r="N18362" t="s">
        <v>204</v>
      </c>
      <c r="O18362" t="s">
        <v>192</v>
      </c>
      <c r="P18362">
        <v>6</v>
      </c>
      <c r="Q18362" t="s">
        <v>197</v>
      </c>
    </row>
    <row r="18363" spans="1:17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  <c r="N18363" t="s">
        <v>204</v>
      </c>
      <c r="O18363" t="s">
        <v>192</v>
      </c>
      <c r="P18363">
        <v>6</v>
      </c>
      <c r="Q18363" t="s">
        <v>197</v>
      </c>
    </row>
    <row r="18364" spans="1:17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  <c r="N18364" t="s">
        <v>204</v>
      </c>
      <c r="O18364" t="s">
        <v>192</v>
      </c>
      <c r="P18364">
        <v>6</v>
      </c>
      <c r="Q18364" t="s">
        <v>197</v>
      </c>
    </row>
    <row r="18365" spans="1:17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  <c r="N18365" t="s">
        <v>204</v>
      </c>
      <c r="O18365" t="s">
        <v>192</v>
      </c>
      <c r="P18365">
        <v>6</v>
      </c>
      <c r="Q18365" t="s">
        <v>197</v>
      </c>
    </row>
    <row r="18366" spans="1:17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  <c r="N18366" t="s">
        <v>204</v>
      </c>
      <c r="O18366" t="s">
        <v>192</v>
      </c>
      <c r="P18366">
        <v>5</v>
      </c>
      <c r="Q18366" t="s">
        <v>19</v>
      </c>
    </row>
    <row r="18367" spans="1:17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  <c r="N18367" t="s">
        <v>204</v>
      </c>
      <c r="O18367" t="s">
        <v>192</v>
      </c>
      <c r="P18367">
        <v>4</v>
      </c>
      <c r="Q18367" t="s">
        <v>193</v>
      </c>
    </row>
    <row r="18368" spans="1:17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  <c r="N18368" t="s">
        <v>204</v>
      </c>
      <c r="O18368" t="s">
        <v>192</v>
      </c>
      <c r="P18368">
        <v>4</v>
      </c>
      <c r="Q18368" t="s">
        <v>193</v>
      </c>
    </row>
    <row r="18369" spans="1:17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  <c r="N18369" t="s">
        <v>204</v>
      </c>
      <c r="O18369" t="s">
        <v>192</v>
      </c>
      <c r="P18369">
        <v>4</v>
      </c>
      <c r="Q18369" t="s">
        <v>193</v>
      </c>
    </row>
    <row r="18370" spans="1:17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  <c r="N18370" t="s">
        <v>204</v>
      </c>
      <c r="O18370" t="s">
        <v>192</v>
      </c>
      <c r="P18370">
        <v>4</v>
      </c>
      <c r="Q18370" t="s">
        <v>193</v>
      </c>
    </row>
    <row r="18371" spans="1:17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  <c r="N18371" t="s">
        <v>204</v>
      </c>
      <c r="O18371" t="s">
        <v>192</v>
      </c>
      <c r="P18371">
        <v>4</v>
      </c>
      <c r="Q18371" t="s">
        <v>193</v>
      </c>
    </row>
    <row r="18372" spans="1:17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  <c r="N18372" t="s">
        <v>204</v>
      </c>
      <c r="O18372" t="s">
        <v>194</v>
      </c>
      <c r="P18372">
        <v>3</v>
      </c>
      <c r="Q18372" t="s">
        <v>195</v>
      </c>
    </row>
    <row r="18373" spans="1:17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  <c r="N18373" t="s">
        <v>204</v>
      </c>
      <c r="O18373" t="s">
        <v>194</v>
      </c>
      <c r="P18373">
        <v>3</v>
      </c>
      <c r="Q18373" t="s">
        <v>195</v>
      </c>
    </row>
    <row r="18374" spans="1:17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  <c r="N18374" t="s">
        <v>204</v>
      </c>
      <c r="O18374" t="s">
        <v>194</v>
      </c>
      <c r="P18374">
        <v>2</v>
      </c>
      <c r="Q18374" t="s">
        <v>196</v>
      </c>
    </row>
    <row r="18375" spans="1:17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  <c r="N18375" t="s">
        <v>204</v>
      </c>
      <c r="O18375" t="s">
        <v>194</v>
      </c>
      <c r="P18375">
        <v>2</v>
      </c>
      <c r="Q18375" t="s">
        <v>196</v>
      </c>
    </row>
    <row r="18376" spans="1:17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  <c r="N18376" t="s">
        <v>204</v>
      </c>
      <c r="O18376" t="s">
        <v>194</v>
      </c>
      <c r="P18376">
        <v>2</v>
      </c>
      <c r="Q18376" t="s">
        <v>196</v>
      </c>
    </row>
    <row r="18377" spans="1:17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  <c r="N18377" t="s">
        <v>204</v>
      </c>
      <c r="O18377" t="s">
        <v>194</v>
      </c>
      <c r="P18377">
        <v>2</v>
      </c>
      <c r="Q18377" t="s">
        <v>196</v>
      </c>
    </row>
    <row r="18378" spans="1:17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  <c r="N18378" t="s">
        <v>204</v>
      </c>
      <c r="O18378" t="s">
        <v>194</v>
      </c>
      <c r="P18378">
        <v>2</v>
      </c>
      <c r="Q18378" t="s">
        <v>196</v>
      </c>
    </row>
    <row r="18379" spans="1:17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  <c r="N18379" t="s">
        <v>204</v>
      </c>
      <c r="O18379" t="s">
        <v>194</v>
      </c>
      <c r="P18379">
        <v>2</v>
      </c>
      <c r="Q18379" t="s">
        <v>196</v>
      </c>
    </row>
    <row r="18380" spans="1:17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  <c r="N18380" t="s">
        <v>204</v>
      </c>
      <c r="O18380" t="s">
        <v>194</v>
      </c>
      <c r="P18380">
        <v>2</v>
      </c>
      <c r="Q18380" t="s">
        <v>196</v>
      </c>
    </row>
    <row r="18381" spans="1:17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  <c r="N18381" t="s">
        <v>204</v>
      </c>
      <c r="O18381" t="s">
        <v>194</v>
      </c>
      <c r="P18381">
        <v>2</v>
      </c>
      <c r="Q18381" t="s">
        <v>196</v>
      </c>
    </row>
    <row r="18382" spans="1:17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  <c r="N18382" t="s">
        <v>204</v>
      </c>
      <c r="O18382" t="s">
        <v>194</v>
      </c>
      <c r="P18382">
        <v>2</v>
      </c>
      <c r="Q18382" t="s">
        <v>196</v>
      </c>
    </row>
    <row r="18383" spans="1:17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  <c r="N18383" t="s">
        <v>204</v>
      </c>
      <c r="O18383" t="s">
        <v>194</v>
      </c>
      <c r="P18383">
        <v>2</v>
      </c>
      <c r="Q18383" t="s">
        <v>196</v>
      </c>
    </row>
    <row r="18384" spans="1:17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  <c r="N18384" t="s">
        <v>203</v>
      </c>
      <c r="O18384" t="s">
        <v>188</v>
      </c>
      <c r="P18384">
        <v>12</v>
      </c>
      <c r="Q18384" t="s">
        <v>189</v>
      </c>
    </row>
    <row r="18385" spans="1:17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  <c r="N18385" t="s">
        <v>203</v>
      </c>
      <c r="O18385" t="s">
        <v>188</v>
      </c>
      <c r="P18385">
        <v>12</v>
      </c>
      <c r="Q18385" t="s">
        <v>189</v>
      </c>
    </row>
    <row r="18386" spans="1:17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  <c r="N18386" t="s">
        <v>203</v>
      </c>
      <c r="O18386" t="s">
        <v>188</v>
      </c>
      <c r="P18386">
        <v>11</v>
      </c>
      <c r="Q18386" t="s">
        <v>190</v>
      </c>
    </row>
    <row r="18387" spans="1:17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  <c r="N18387" t="s">
        <v>203</v>
      </c>
      <c r="O18387" t="s">
        <v>188</v>
      </c>
      <c r="P18387">
        <v>11</v>
      </c>
      <c r="Q18387" t="s">
        <v>190</v>
      </c>
    </row>
    <row r="18388" spans="1:17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  <c r="N18388" t="s">
        <v>203</v>
      </c>
      <c r="O18388" t="s">
        <v>188</v>
      </c>
      <c r="P18388">
        <v>11</v>
      </c>
      <c r="Q18388" t="s">
        <v>190</v>
      </c>
    </row>
    <row r="18389" spans="1:17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  <c r="N18389" t="s">
        <v>203</v>
      </c>
      <c r="O18389" t="s">
        <v>188</v>
      </c>
      <c r="P18389">
        <v>11</v>
      </c>
      <c r="Q18389" t="s">
        <v>190</v>
      </c>
    </row>
    <row r="18390" spans="1:17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  <c r="N18390" t="s">
        <v>203</v>
      </c>
      <c r="O18390" t="s">
        <v>188</v>
      </c>
      <c r="P18390">
        <v>10</v>
      </c>
      <c r="Q18390" t="s">
        <v>191</v>
      </c>
    </row>
    <row r="18391" spans="1:17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  <c r="N18391" t="s">
        <v>203</v>
      </c>
      <c r="O18391" t="s">
        <v>188</v>
      </c>
      <c r="P18391">
        <v>10</v>
      </c>
      <c r="Q18391" t="s">
        <v>191</v>
      </c>
    </row>
    <row r="18392" spans="1:17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  <c r="N18392" t="s">
        <v>203</v>
      </c>
      <c r="O18392" t="s">
        <v>188</v>
      </c>
      <c r="P18392">
        <v>10</v>
      </c>
      <c r="Q18392" t="s">
        <v>191</v>
      </c>
    </row>
    <row r="18393" spans="1:17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  <c r="N18393" t="s">
        <v>203</v>
      </c>
      <c r="O18393" t="s">
        <v>198</v>
      </c>
      <c r="P18393">
        <v>9</v>
      </c>
      <c r="Q18393" t="s">
        <v>199</v>
      </c>
    </row>
    <row r="18394" spans="1:17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  <c r="N18394" t="s">
        <v>203</v>
      </c>
      <c r="O18394" t="s">
        <v>198</v>
      </c>
      <c r="P18394">
        <v>9</v>
      </c>
      <c r="Q18394" t="s">
        <v>199</v>
      </c>
    </row>
    <row r="18395" spans="1:17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  <c r="N18395" t="s">
        <v>203</v>
      </c>
      <c r="O18395" t="s">
        <v>198</v>
      </c>
      <c r="P18395">
        <v>9</v>
      </c>
      <c r="Q18395" t="s">
        <v>199</v>
      </c>
    </row>
    <row r="18396" spans="1:17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  <c r="N18396" t="s">
        <v>203</v>
      </c>
      <c r="O18396" t="s">
        <v>198</v>
      </c>
      <c r="P18396">
        <v>8</v>
      </c>
      <c r="Q18396" t="s">
        <v>202</v>
      </c>
    </row>
    <row r="18397" spans="1:17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  <c r="N18397" t="s">
        <v>203</v>
      </c>
      <c r="O18397" t="s">
        <v>198</v>
      </c>
      <c r="P18397">
        <v>7</v>
      </c>
      <c r="Q18397" t="s">
        <v>201</v>
      </c>
    </row>
    <row r="18398" spans="1:17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  <c r="N18398" t="s">
        <v>203</v>
      </c>
      <c r="O18398" t="s">
        <v>192</v>
      </c>
      <c r="P18398">
        <v>5</v>
      </c>
      <c r="Q18398" t="s">
        <v>19</v>
      </c>
    </row>
    <row r="18399" spans="1:17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  <c r="N18399" t="s">
        <v>203</v>
      </c>
      <c r="O18399" t="s">
        <v>192</v>
      </c>
      <c r="P18399">
        <v>5</v>
      </c>
      <c r="Q18399" t="s">
        <v>19</v>
      </c>
    </row>
    <row r="18400" spans="1:17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  <c r="N18400" t="s">
        <v>203</v>
      </c>
      <c r="O18400" t="s">
        <v>192</v>
      </c>
      <c r="P18400">
        <v>4</v>
      </c>
      <c r="Q18400" t="s">
        <v>193</v>
      </c>
    </row>
    <row r="18401" spans="1:17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  <c r="N18401" t="s">
        <v>203</v>
      </c>
      <c r="O18401" t="s">
        <v>192</v>
      </c>
      <c r="P18401">
        <v>4</v>
      </c>
      <c r="Q18401" t="s">
        <v>193</v>
      </c>
    </row>
    <row r="18402" spans="1:17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  <c r="N18402" t="s">
        <v>203</v>
      </c>
      <c r="O18402" t="s">
        <v>194</v>
      </c>
      <c r="P18402">
        <v>2</v>
      </c>
      <c r="Q18402" t="s">
        <v>196</v>
      </c>
    </row>
    <row r="18403" spans="1:17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  <c r="N18403" t="s">
        <v>203</v>
      </c>
      <c r="O18403" t="s">
        <v>194</v>
      </c>
      <c r="P18403">
        <v>2</v>
      </c>
      <c r="Q18403" t="s">
        <v>196</v>
      </c>
    </row>
    <row r="18404" spans="1:17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  <c r="N18404" t="s">
        <v>203</v>
      </c>
      <c r="O18404" t="s">
        <v>194</v>
      </c>
      <c r="P18404">
        <v>2</v>
      </c>
      <c r="Q18404" t="s">
        <v>196</v>
      </c>
    </row>
    <row r="18405" spans="1:17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  <c r="N18405" t="s">
        <v>203</v>
      </c>
      <c r="O18405" t="s">
        <v>194</v>
      </c>
      <c r="P18405">
        <v>1</v>
      </c>
      <c r="Q18405" t="s">
        <v>200</v>
      </c>
    </row>
    <row r="18406" spans="1:17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  <c r="N18406" t="s">
        <v>203</v>
      </c>
      <c r="O18406" t="s">
        <v>194</v>
      </c>
      <c r="P18406">
        <v>1</v>
      </c>
      <c r="Q18406" t="s">
        <v>200</v>
      </c>
    </row>
    <row r="18407" spans="1:17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  <c r="N18407" t="s">
        <v>203</v>
      </c>
      <c r="O18407" t="s">
        <v>194</v>
      </c>
      <c r="P18407">
        <v>1</v>
      </c>
      <c r="Q18407" t="s">
        <v>200</v>
      </c>
    </row>
    <row r="18408" spans="1:17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  <c r="N18408" t="s">
        <v>187</v>
      </c>
      <c r="O18408" t="s">
        <v>188</v>
      </c>
      <c r="P18408">
        <v>12</v>
      </c>
      <c r="Q18408" t="s">
        <v>189</v>
      </c>
    </row>
    <row r="18409" spans="1:17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  <c r="N18409" t="s">
        <v>187</v>
      </c>
      <c r="O18409" t="s">
        <v>188</v>
      </c>
      <c r="P18409">
        <v>11</v>
      </c>
      <c r="Q18409" t="s">
        <v>190</v>
      </c>
    </row>
    <row r="18410" spans="1:17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  <c r="N18410" t="s">
        <v>187</v>
      </c>
      <c r="O18410" t="s">
        <v>192</v>
      </c>
      <c r="P18410">
        <v>4</v>
      </c>
      <c r="Q18410" t="s">
        <v>193</v>
      </c>
    </row>
    <row r="18411" spans="1:17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  <c r="N18411" t="s">
        <v>205</v>
      </c>
      <c r="O18411" t="s">
        <v>188</v>
      </c>
      <c r="P18411">
        <v>11</v>
      </c>
      <c r="Q18411" t="s">
        <v>190</v>
      </c>
    </row>
    <row r="18412" spans="1:17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  <c r="N18412" t="s">
        <v>205</v>
      </c>
      <c r="O18412" t="s">
        <v>188</v>
      </c>
      <c r="P18412">
        <v>11</v>
      </c>
      <c r="Q18412" t="s">
        <v>190</v>
      </c>
    </row>
    <row r="18413" spans="1:17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  <c r="N18413" t="s">
        <v>205</v>
      </c>
      <c r="O18413" t="s">
        <v>188</v>
      </c>
      <c r="P18413">
        <v>11</v>
      </c>
      <c r="Q18413" t="s">
        <v>190</v>
      </c>
    </row>
    <row r="18414" spans="1:17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  <c r="N18414" t="s">
        <v>205</v>
      </c>
      <c r="O18414" t="s">
        <v>198</v>
      </c>
      <c r="P18414">
        <v>9</v>
      </c>
      <c r="Q18414" t="s">
        <v>199</v>
      </c>
    </row>
    <row r="18415" spans="1:17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  <c r="N18415" t="s">
        <v>205</v>
      </c>
      <c r="O18415" t="s">
        <v>198</v>
      </c>
      <c r="P18415">
        <v>9</v>
      </c>
      <c r="Q18415" t="s">
        <v>199</v>
      </c>
    </row>
    <row r="18416" spans="1:17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  <c r="N18416" t="s">
        <v>205</v>
      </c>
      <c r="O18416" t="s">
        <v>198</v>
      </c>
      <c r="P18416">
        <v>9</v>
      </c>
      <c r="Q18416" t="s">
        <v>199</v>
      </c>
    </row>
    <row r="18417" spans="1:17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  <c r="N18417" t="s">
        <v>205</v>
      </c>
      <c r="O18417" t="s">
        <v>192</v>
      </c>
      <c r="P18417">
        <v>6</v>
      </c>
      <c r="Q18417" t="s">
        <v>197</v>
      </c>
    </row>
    <row r="18418" spans="1:17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  <c r="N18418" t="s">
        <v>205</v>
      </c>
      <c r="O18418" t="s">
        <v>192</v>
      </c>
      <c r="P18418">
        <v>6</v>
      </c>
      <c r="Q18418" t="s">
        <v>197</v>
      </c>
    </row>
    <row r="18419" spans="1:17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  <c r="N18419" t="s">
        <v>205</v>
      </c>
      <c r="O18419" t="s">
        <v>192</v>
      </c>
      <c r="P18419">
        <v>6</v>
      </c>
      <c r="Q18419" t="s">
        <v>197</v>
      </c>
    </row>
    <row r="18420" spans="1:17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  <c r="N18420" t="s">
        <v>205</v>
      </c>
      <c r="O18420" t="s">
        <v>192</v>
      </c>
      <c r="P18420">
        <v>6</v>
      </c>
      <c r="Q18420" t="s">
        <v>197</v>
      </c>
    </row>
    <row r="18421" spans="1:17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  <c r="N18421" t="s">
        <v>205</v>
      </c>
      <c r="O18421" t="s">
        <v>194</v>
      </c>
      <c r="P18421">
        <v>2</v>
      </c>
      <c r="Q18421" t="s">
        <v>196</v>
      </c>
    </row>
    <row r="18422" spans="1:17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  <c r="N18422" t="s">
        <v>205</v>
      </c>
      <c r="O18422" t="s">
        <v>194</v>
      </c>
      <c r="P18422">
        <v>2</v>
      </c>
      <c r="Q18422" t="s">
        <v>196</v>
      </c>
    </row>
    <row r="18423" spans="1:17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  <c r="N18423" t="s">
        <v>205</v>
      </c>
      <c r="O18423" t="s">
        <v>194</v>
      </c>
      <c r="P18423">
        <v>2</v>
      </c>
      <c r="Q18423" t="s">
        <v>196</v>
      </c>
    </row>
    <row r="18424" spans="1:17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  <c r="N18424" t="s">
        <v>205</v>
      </c>
      <c r="O18424" t="s">
        <v>194</v>
      </c>
      <c r="P18424">
        <v>2</v>
      </c>
      <c r="Q18424" t="s">
        <v>196</v>
      </c>
    </row>
    <row r="18425" spans="1:17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  <c r="N18425" t="s">
        <v>205</v>
      </c>
      <c r="O18425" t="s">
        <v>194</v>
      </c>
      <c r="P18425">
        <v>2</v>
      </c>
      <c r="Q18425" t="s">
        <v>196</v>
      </c>
    </row>
    <row r="18426" spans="1:17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  <c r="N18426" t="s">
        <v>206</v>
      </c>
      <c r="O18426" t="s">
        <v>188</v>
      </c>
      <c r="P18426">
        <v>12</v>
      </c>
      <c r="Q18426" t="s">
        <v>189</v>
      </c>
    </row>
    <row r="18427" spans="1:17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  <c r="N18427" t="s">
        <v>206</v>
      </c>
      <c r="O18427" t="s">
        <v>188</v>
      </c>
      <c r="P18427">
        <v>10</v>
      </c>
      <c r="Q18427" t="s">
        <v>191</v>
      </c>
    </row>
    <row r="18428" spans="1:17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  <c r="N18428" t="s">
        <v>206</v>
      </c>
      <c r="O18428" t="s">
        <v>188</v>
      </c>
      <c r="P18428">
        <v>10</v>
      </c>
      <c r="Q18428" t="s">
        <v>191</v>
      </c>
    </row>
    <row r="18429" spans="1:17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  <c r="N18429" t="s">
        <v>206</v>
      </c>
      <c r="O18429" t="s">
        <v>188</v>
      </c>
      <c r="P18429">
        <v>10</v>
      </c>
      <c r="Q18429" t="s">
        <v>191</v>
      </c>
    </row>
    <row r="18430" spans="1:17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  <c r="N18430" t="s">
        <v>206</v>
      </c>
      <c r="O18430" t="s">
        <v>198</v>
      </c>
      <c r="P18430">
        <v>9</v>
      </c>
      <c r="Q18430" t="s">
        <v>199</v>
      </c>
    </row>
    <row r="18431" spans="1:17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  <c r="N18431" t="s">
        <v>206</v>
      </c>
      <c r="O18431" t="s">
        <v>198</v>
      </c>
      <c r="P18431">
        <v>9</v>
      </c>
      <c r="Q18431" t="s">
        <v>199</v>
      </c>
    </row>
    <row r="18432" spans="1:17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  <c r="N18432" t="s">
        <v>206</v>
      </c>
      <c r="O18432" t="s">
        <v>198</v>
      </c>
      <c r="P18432">
        <v>9</v>
      </c>
      <c r="Q18432" t="s">
        <v>199</v>
      </c>
    </row>
    <row r="18433" spans="1:17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  <c r="N18433" t="s">
        <v>207</v>
      </c>
      <c r="O18433" t="s">
        <v>188</v>
      </c>
      <c r="P18433">
        <v>12</v>
      </c>
      <c r="Q18433" t="s">
        <v>189</v>
      </c>
    </row>
    <row r="18434" spans="1:17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  <c r="N18434" t="s">
        <v>207</v>
      </c>
      <c r="O18434" t="s">
        <v>188</v>
      </c>
      <c r="P18434">
        <v>11</v>
      </c>
      <c r="Q18434" t="s">
        <v>190</v>
      </c>
    </row>
    <row r="18435" spans="1:17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  <c r="N18435" t="s">
        <v>207</v>
      </c>
      <c r="O18435" t="s">
        <v>188</v>
      </c>
      <c r="P18435">
        <v>11</v>
      </c>
      <c r="Q18435" t="s">
        <v>190</v>
      </c>
    </row>
    <row r="18436" spans="1:17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  <c r="N18436" t="s">
        <v>207</v>
      </c>
      <c r="O18436" t="s">
        <v>188</v>
      </c>
      <c r="P18436">
        <v>11</v>
      </c>
      <c r="Q18436" t="s">
        <v>190</v>
      </c>
    </row>
    <row r="18437" spans="1:17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  <c r="N18437" t="s">
        <v>206</v>
      </c>
      <c r="O18437" t="s">
        <v>188</v>
      </c>
      <c r="P18437">
        <v>12</v>
      </c>
      <c r="Q18437" t="s">
        <v>189</v>
      </c>
    </row>
    <row r="18438" spans="1:17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  <c r="N18438" t="s">
        <v>205</v>
      </c>
      <c r="O18438" t="s">
        <v>198</v>
      </c>
      <c r="P18438">
        <v>9</v>
      </c>
      <c r="Q18438" t="s">
        <v>199</v>
      </c>
    </row>
    <row r="18439" spans="1:17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  <c r="N18439" t="s">
        <v>207</v>
      </c>
      <c r="O18439" t="s">
        <v>192</v>
      </c>
      <c r="P18439">
        <v>4</v>
      </c>
      <c r="Q18439" t="s">
        <v>193</v>
      </c>
    </row>
    <row r="18440" spans="1:17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  <c r="N18440" t="s">
        <v>207</v>
      </c>
      <c r="O18440" t="s">
        <v>192</v>
      </c>
      <c r="P18440">
        <v>4</v>
      </c>
      <c r="Q18440" t="s">
        <v>193</v>
      </c>
    </row>
    <row r="18441" spans="1:17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  <c r="N18441" t="s">
        <v>208</v>
      </c>
      <c r="O18441" t="s">
        <v>188</v>
      </c>
      <c r="P18441">
        <v>12</v>
      </c>
      <c r="Q18441" t="s">
        <v>189</v>
      </c>
    </row>
    <row r="18442" spans="1:17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  <c r="N18442" t="s">
        <v>208</v>
      </c>
      <c r="O18442" t="s">
        <v>188</v>
      </c>
      <c r="P18442">
        <v>12</v>
      </c>
      <c r="Q18442" t="s">
        <v>189</v>
      </c>
    </row>
    <row r="18443" spans="1:17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  <c r="N18443" t="s">
        <v>208</v>
      </c>
      <c r="O18443" t="s">
        <v>188</v>
      </c>
      <c r="P18443">
        <v>12</v>
      </c>
      <c r="Q18443" t="s">
        <v>189</v>
      </c>
    </row>
    <row r="18444" spans="1:17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  <c r="N18444" t="s">
        <v>205</v>
      </c>
      <c r="O18444" t="s">
        <v>194</v>
      </c>
      <c r="P18444">
        <v>2</v>
      </c>
      <c r="Q18444" t="s">
        <v>196</v>
      </c>
    </row>
    <row r="18445" spans="1:17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  <c r="N18445" t="s">
        <v>207</v>
      </c>
      <c r="O18445" t="s">
        <v>188</v>
      </c>
      <c r="P18445">
        <v>11</v>
      </c>
      <c r="Q18445" t="s">
        <v>190</v>
      </c>
    </row>
    <row r="18446" spans="1:17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  <c r="N18446" t="s">
        <v>206</v>
      </c>
      <c r="O18446" t="s">
        <v>194</v>
      </c>
      <c r="P18446">
        <v>2</v>
      </c>
      <c r="Q18446" t="s">
        <v>196</v>
      </c>
    </row>
    <row r="18447" spans="1:17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  <c r="N18447" t="s">
        <v>206</v>
      </c>
      <c r="O18447" t="s">
        <v>194</v>
      </c>
      <c r="P18447">
        <v>2</v>
      </c>
      <c r="Q18447" t="s">
        <v>196</v>
      </c>
    </row>
    <row r="18448" spans="1:17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  <c r="N18448" t="s">
        <v>187</v>
      </c>
      <c r="O18448" t="s">
        <v>198</v>
      </c>
      <c r="P18448">
        <v>9</v>
      </c>
      <c r="Q18448" t="s">
        <v>199</v>
      </c>
    </row>
    <row r="18449" spans="1:17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  <c r="N18449" t="s">
        <v>205</v>
      </c>
      <c r="O18449" t="s">
        <v>188</v>
      </c>
      <c r="P18449">
        <v>12</v>
      </c>
      <c r="Q18449" t="s">
        <v>189</v>
      </c>
    </row>
    <row r="18450" spans="1:17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  <c r="N18450" t="s">
        <v>207</v>
      </c>
      <c r="O18450" t="s">
        <v>192</v>
      </c>
      <c r="P18450">
        <v>5</v>
      </c>
      <c r="Q18450" t="s">
        <v>19</v>
      </c>
    </row>
    <row r="18451" spans="1:17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  <c r="N18451" t="s">
        <v>207</v>
      </c>
      <c r="O18451" t="s">
        <v>192</v>
      </c>
      <c r="P18451">
        <v>5</v>
      </c>
      <c r="Q18451" t="s">
        <v>19</v>
      </c>
    </row>
    <row r="18452" spans="1:17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  <c r="N18452" t="s">
        <v>207</v>
      </c>
      <c r="O18452" t="s">
        <v>192</v>
      </c>
      <c r="P18452">
        <v>5</v>
      </c>
      <c r="Q18452" t="s">
        <v>19</v>
      </c>
    </row>
    <row r="18453" spans="1:17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  <c r="N18453" t="s">
        <v>206</v>
      </c>
      <c r="O18453" t="s">
        <v>194</v>
      </c>
      <c r="P18453">
        <v>2</v>
      </c>
      <c r="Q18453" t="s">
        <v>196</v>
      </c>
    </row>
    <row r="18454" spans="1:17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  <c r="N18454" t="s">
        <v>206</v>
      </c>
      <c r="O18454" t="s">
        <v>192</v>
      </c>
      <c r="P18454">
        <v>5</v>
      </c>
      <c r="Q18454" t="s">
        <v>19</v>
      </c>
    </row>
    <row r="18455" spans="1:17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  <c r="N18455" t="s">
        <v>206</v>
      </c>
      <c r="O18455" t="s">
        <v>192</v>
      </c>
      <c r="P18455">
        <v>5</v>
      </c>
      <c r="Q18455" t="s">
        <v>19</v>
      </c>
    </row>
    <row r="18456" spans="1:17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  <c r="N18456" t="s">
        <v>206</v>
      </c>
      <c r="O18456" t="s">
        <v>188</v>
      </c>
      <c r="P18456">
        <v>10</v>
      </c>
      <c r="Q18456" t="s">
        <v>191</v>
      </c>
    </row>
    <row r="18457" spans="1:17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  <c r="N18457" t="s">
        <v>187</v>
      </c>
      <c r="O18457" t="s">
        <v>198</v>
      </c>
      <c r="P18457">
        <v>7</v>
      </c>
      <c r="Q18457" t="s">
        <v>201</v>
      </c>
    </row>
    <row r="18458" spans="1:17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  <c r="N18458" t="s">
        <v>187</v>
      </c>
      <c r="O18458" t="s">
        <v>194</v>
      </c>
      <c r="P18458">
        <v>1</v>
      </c>
      <c r="Q18458" t="s">
        <v>200</v>
      </c>
    </row>
    <row r="18459" spans="1:17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  <c r="N18459" t="s">
        <v>203</v>
      </c>
      <c r="O18459" t="s">
        <v>192</v>
      </c>
      <c r="P18459">
        <v>4</v>
      </c>
      <c r="Q18459" t="s">
        <v>193</v>
      </c>
    </row>
    <row r="18460" spans="1:17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  <c r="N18460" t="s">
        <v>205</v>
      </c>
      <c r="O18460" t="s">
        <v>194</v>
      </c>
      <c r="P18460">
        <v>3</v>
      </c>
      <c r="Q18460" t="s">
        <v>195</v>
      </c>
    </row>
    <row r="18461" spans="1:17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  <c r="N18461" t="s">
        <v>205</v>
      </c>
      <c r="O18461" t="s">
        <v>194</v>
      </c>
      <c r="P18461">
        <v>3</v>
      </c>
      <c r="Q18461" t="s">
        <v>195</v>
      </c>
    </row>
    <row r="18462" spans="1:17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  <c r="N18462" t="s">
        <v>206</v>
      </c>
      <c r="O18462" t="s">
        <v>192</v>
      </c>
      <c r="P18462">
        <v>5</v>
      </c>
      <c r="Q18462" t="s">
        <v>19</v>
      </c>
    </row>
    <row r="18463" spans="1:17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  <c r="N18463" t="s">
        <v>206</v>
      </c>
      <c r="O18463" t="s">
        <v>194</v>
      </c>
      <c r="P18463">
        <v>2</v>
      </c>
      <c r="Q18463" t="s">
        <v>196</v>
      </c>
    </row>
    <row r="18464" spans="1:17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  <c r="N18464" t="s">
        <v>187</v>
      </c>
      <c r="O18464" t="s">
        <v>194</v>
      </c>
      <c r="P18464">
        <v>1</v>
      </c>
      <c r="Q18464" t="s">
        <v>200</v>
      </c>
    </row>
    <row r="18465" spans="1:17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  <c r="N18465" t="s">
        <v>206</v>
      </c>
      <c r="O18465" t="s">
        <v>192</v>
      </c>
      <c r="P18465">
        <v>5</v>
      </c>
      <c r="Q18465" t="s">
        <v>19</v>
      </c>
    </row>
    <row r="18466" spans="1:17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  <c r="N18466" t="s">
        <v>208</v>
      </c>
      <c r="O18466" t="s">
        <v>192</v>
      </c>
      <c r="P18466">
        <v>4</v>
      </c>
      <c r="Q18466" t="s">
        <v>193</v>
      </c>
    </row>
    <row r="18467" spans="1:17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  <c r="N18467" t="s">
        <v>208</v>
      </c>
      <c r="O18467" t="s">
        <v>192</v>
      </c>
      <c r="P18467">
        <v>4</v>
      </c>
      <c r="Q18467" t="s">
        <v>193</v>
      </c>
    </row>
    <row r="18468" spans="1:17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  <c r="N18468" t="s">
        <v>208</v>
      </c>
      <c r="O18468" t="s">
        <v>192</v>
      </c>
      <c r="P18468">
        <v>4</v>
      </c>
      <c r="Q18468" t="s">
        <v>193</v>
      </c>
    </row>
    <row r="18469" spans="1:17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  <c r="N18469" t="s">
        <v>207</v>
      </c>
      <c r="O18469" t="s">
        <v>194</v>
      </c>
      <c r="P18469">
        <v>2</v>
      </c>
      <c r="Q18469" t="s">
        <v>196</v>
      </c>
    </row>
    <row r="18470" spans="1:17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  <c r="N18470" t="s">
        <v>207</v>
      </c>
      <c r="O18470" t="s">
        <v>194</v>
      </c>
      <c r="P18470">
        <v>2</v>
      </c>
      <c r="Q18470" t="s">
        <v>196</v>
      </c>
    </row>
    <row r="18471" spans="1:17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  <c r="N18471" t="s">
        <v>207</v>
      </c>
      <c r="O18471" t="s">
        <v>194</v>
      </c>
      <c r="P18471">
        <v>2</v>
      </c>
      <c r="Q18471" t="s">
        <v>196</v>
      </c>
    </row>
    <row r="18472" spans="1:17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  <c r="N18472" t="s">
        <v>207</v>
      </c>
      <c r="O18472" t="s">
        <v>192</v>
      </c>
      <c r="P18472">
        <v>4</v>
      </c>
      <c r="Q18472" t="s">
        <v>193</v>
      </c>
    </row>
    <row r="18473" spans="1:17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  <c r="N18473" t="s">
        <v>207</v>
      </c>
      <c r="O18473" t="s">
        <v>192</v>
      </c>
      <c r="P18473">
        <v>4</v>
      </c>
      <c r="Q18473" t="s">
        <v>193</v>
      </c>
    </row>
    <row r="18474" spans="1:17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  <c r="N18474" t="s">
        <v>207</v>
      </c>
      <c r="O18474" t="s">
        <v>192</v>
      </c>
      <c r="P18474">
        <v>4</v>
      </c>
      <c r="Q18474" t="s">
        <v>193</v>
      </c>
    </row>
    <row r="18475" spans="1:17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  <c r="N18475" t="s">
        <v>204</v>
      </c>
      <c r="O18475" t="s">
        <v>198</v>
      </c>
      <c r="P18475">
        <v>8</v>
      </c>
      <c r="Q18475" t="s">
        <v>202</v>
      </c>
    </row>
    <row r="18476" spans="1:17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  <c r="N18476" t="s">
        <v>204</v>
      </c>
      <c r="O18476" t="s">
        <v>198</v>
      </c>
      <c r="P18476">
        <v>7</v>
      </c>
      <c r="Q18476" t="s">
        <v>201</v>
      </c>
    </row>
    <row r="18477" spans="1:17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  <c r="N18477" t="s">
        <v>204</v>
      </c>
      <c r="O18477" t="s">
        <v>192</v>
      </c>
      <c r="P18477">
        <v>5</v>
      </c>
      <c r="Q18477" t="s">
        <v>19</v>
      </c>
    </row>
    <row r="18478" spans="1:17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  <c r="N18478" t="s">
        <v>204</v>
      </c>
      <c r="O18478" t="s">
        <v>192</v>
      </c>
      <c r="P18478">
        <v>4</v>
      </c>
      <c r="Q18478" t="s">
        <v>193</v>
      </c>
    </row>
    <row r="18479" spans="1:17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  <c r="N18479" t="s">
        <v>204</v>
      </c>
      <c r="O18479" t="s">
        <v>192</v>
      </c>
      <c r="P18479">
        <v>4</v>
      </c>
      <c r="Q18479" t="s">
        <v>193</v>
      </c>
    </row>
    <row r="18480" spans="1:17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  <c r="N18480" t="s">
        <v>204</v>
      </c>
      <c r="O18480" t="s">
        <v>194</v>
      </c>
      <c r="P18480">
        <v>3</v>
      </c>
      <c r="Q18480" t="s">
        <v>195</v>
      </c>
    </row>
    <row r="18481" spans="1:17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  <c r="N18481" t="s">
        <v>204</v>
      </c>
      <c r="O18481" t="s">
        <v>194</v>
      </c>
      <c r="P18481">
        <v>2</v>
      </c>
      <c r="Q18481" t="s">
        <v>196</v>
      </c>
    </row>
    <row r="18482" spans="1:17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  <c r="N18482" t="s">
        <v>204</v>
      </c>
      <c r="O18482" t="s">
        <v>194</v>
      </c>
      <c r="P18482">
        <v>2</v>
      </c>
      <c r="Q18482" t="s">
        <v>196</v>
      </c>
    </row>
    <row r="18483" spans="1:17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  <c r="N18483" t="s">
        <v>204</v>
      </c>
      <c r="O18483" t="s">
        <v>194</v>
      </c>
      <c r="P18483">
        <v>2</v>
      </c>
      <c r="Q18483" t="s">
        <v>196</v>
      </c>
    </row>
    <row r="18484" spans="1:17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  <c r="N18484" t="s">
        <v>203</v>
      </c>
      <c r="O18484" t="s">
        <v>188</v>
      </c>
      <c r="P18484">
        <v>12</v>
      </c>
      <c r="Q18484" t="s">
        <v>189</v>
      </c>
    </row>
    <row r="18485" spans="1:17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  <c r="N18485" t="s">
        <v>203</v>
      </c>
      <c r="O18485" t="s">
        <v>188</v>
      </c>
      <c r="P18485">
        <v>12</v>
      </c>
      <c r="Q18485" t="s">
        <v>189</v>
      </c>
    </row>
    <row r="18486" spans="1:17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  <c r="N18486" t="s">
        <v>203</v>
      </c>
      <c r="O18486" t="s">
        <v>188</v>
      </c>
      <c r="P18486">
        <v>12</v>
      </c>
      <c r="Q18486" t="s">
        <v>189</v>
      </c>
    </row>
    <row r="18487" spans="1:17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  <c r="N18487" t="s">
        <v>203</v>
      </c>
      <c r="O18487" t="s">
        <v>188</v>
      </c>
      <c r="P18487">
        <v>11</v>
      </c>
      <c r="Q18487" t="s">
        <v>190</v>
      </c>
    </row>
    <row r="18488" spans="1:17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  <c r="N18488" t="s">
        <v>203</v>
      </c>
      <c r="O18488" t="s">
        <v>188</v>
      </c>
      <c r="P18488">
        <v>10</v>
      </c>
      <c r="Q18488" t="s">
        <v>191</v>
      </c>
    </row>
    <row r="18489" spans="1:17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  <c r="N18489" t="s">
        <v>203</v>
      </c>
      <c r="O18489" t="s">
        <v>188</v>
      </c>
      <c r="P18489">
        <v>10</v>
      </c>
      <c r="Q18489" t="s">
        <v>191</v>
      </c>
    </row>
    <row r="18490" spans="1:17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  <c r="N18490" t="s">
        <v>203</v>
      </c>
      <c r="O18490" t="s">
        <v>188</v>
      </c>
      <c r="P18490">
        <v>10</v>
      </c>
      <c r="Q18490" t="s">
        <v>191</v>
      </c>
    </row>
    <row r="18491" spans="1:17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  <c r="N18491" t="s">
        <v>203</v>
      </c>
      <c r="O18491" t="s">
        <v>198</v>
      </c>
      <c r="P18491">
        <v>9</v>
      </c>
      <c r="Q18491" t="s">
        <v>199</v>
      </c>
    </row>
    <row r="18492" spans="1:17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  <c r="N18492" t="s">
        <v>203</v>
      </c>
      <c r="O18492" t="s">
        <v>198</v>
      </c>
      <c r="P18492">
        <v>7</v>
      </c>
      <c r="Q18492" t="s">
        <v>201</v>
      </c>
    </row>
    <row r="18493" spans="1:17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  <c r="N18493" t="s">
        <v>203</v>
      </c>
      <c r="O18493" t="s">
        <v>198</v>
      </c>
      <c r="P18493">
        <v>7</v>
      </c>
      <c r="Q18493" t="s">
        <v>201</v>
      </c>
    </row>
    <row r="18494" spans="1:17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  <c r="N18494" t="s">
        <v>203</v>
      </c>
      <c r="O18494" t="s">
        <v>192</v>
      </c>
      <c r="P18494">
        <v>5</v>
      </c>
      <c r="Q18494" t="s">
        <v>19</v>
      </c>
    </row>
    <row r="18495" spans="1:17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  <c r="N18495" t="s">
        <v>203</v>
      </c>
      <c r="O18495" t="s">
        <v>192</v>
      </c>
      <c r="P18495">
        <v>5</v>
      </c>
      <c r="Q18495" t="s">
        <v>19</v>
      </c>
    </row>
    <row r="18496" spans="1:17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  <c r="N18496" t="s">
        <v>203</v>
      </c>
      <c r="O18496" t="s">
        <v>192</v>
      </c>
      <c r="P18496">
        <v>5</v>
      </c>
      <c r="Q18496" t="s">
        <v>19</v>
      </c>
    </row>
    <row r="18497" spans="1:17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  <c r="N18497" t="s">
        <v>203</v>
      </c>
      <c r="O18497" t="s">
        <v>192</v>
      </c>
      <c r="P18497">
        <v>5</v>
      </c>
      <c r="Q18497" t="s">
        <v>19</v>
      </c>
    </row>
    <row r="18498" spans="1:17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  <c r="N18498" t="s">
        <v>203</v>
      </c>
      <c r="O18498" t="s">
        <v>192</v>
      </c>
      <c r="P18498">
        <v>4</v>
      </c>
      <c r="Q18498" t="s">
        <v>193</v>
      </c>
    </row>
    <row r="18499" spans="1:17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  <c r="N18499" t="s">
        <v>203</v>
      </c>
      <c r="O18499" t="s">
        <v>192</v>
      </c>
      <c r="P18499">
        <v>4</v>
      </c>
      <c r="Q18499" t="s">
        <v>193</v>
      </c>
    </row>
    <row r="18500" spans="1:17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  <c r="N18500" t="s">
        <v>203</v>
      </c>
      <c r="O18500" t="s">
        <v>192</v>
      </c>
      <c r="P18500">
        <v>4</v>
      </c>
      <c r="Q18500" t="s">
        <v>193</v>
      </c>
    </row>
    <row r="18501" spans="1:17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  <c r="N18501" t="s">
        <v>203</v>
      </c>
      <c r="O18501" t="s">
        <v>192</v>
      </c>
      <c r="P18501">
        <v>4</v>
      </c>
      <c r="Q18501" t="s">
        <v>193</v>
      </c>
    </row>
    <row r="18502" spans="1:17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  <c r="N18502" t="s">
        <v>203</v>
      </c>
      <c r="O18502" t="s">
        <v>194</v>
      </c>
      <c r="P18502">
        <v>2</v>
      </c>
      <c r="Q18502" t="s">
        <v>196</v>
      </c>
    </row>
    <row r="18503" spans="1:17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  <c r="N18503" t="s">
        <v>203</v>
      </c>
      <c r="O18503" t="s">
        <v>194</v>
      </c>
      <c r="P18503">
        <v>2</v>
      </c>
      <c r="Q18503" t="s">
        <v>196</v>
      </c>
    </row>
    <row r="18504" spans="1:17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  <c r="N18504" t="s">
        <v>203</v>
      </c>
      <c r="O18504" t="s">
        <v>194</v>
      </c>
      <c r="P18504">
        <v>1</v>
      </c>
      <c r="Q18504" t="s">
        <v>200</v>
      </c>
    </row>
    <row r="18505" spans="1:17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  <c r="N18505" t="s">
        <v>203</v>
      </c>
      <c r="O18505" t="s">
        <v>194</v>
      </c>
      <c r="P18505">
        <v>1</v>
      </c>
      <c r="Q18505" t="s">
        <v>200</v>
      </c>
    </row>
    <row r="18506" spans="1:17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  <c r="N18506" t="s">
        <v>203</v>
      </c>
      <c r="O18506" t="s">
        <v>194</v>
      </c>
      <c r="P18506">
        <v>1</v>
      </c>
      <c r="Q18506" t="s">
        <v>200</v>
      </c>
    </row>
    <row r="18507" spans="1:17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  <c r="N18507" t="s">
        <v>203</v>
      </c>
      <c r="O18507" t="s">
        <v>194</v>
      </c>
      <c r="P18507">
        <v>1</v>
      </c>
      <c r="Q18507" t="s">
        <v>200</v>
      </c>
    </row>
    <row r="18508" spans="1:17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  <c r="N18508" t="s">
        <v>187</v>
      </c>
      <c r="O18508" t="s">
        <v>188</v>
      </c>
      <c r="P18508">
        <v>12</v>
      </c>
      <c r="Q18508" t="s">
        <v>189</v>
      </c>
    </row>
    <row r="18509" spans="1:17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  <c r="N18509" t="s">
        <v>187</v>
      </c>
      <c r="O18509" t="s">
        <v>188</v>
      </c>
      <c r="P18509">
        <v>12</v>
      </c>
      <c r="Q18509" t="s">
        <v>189</v>
      </c>
    </row>
    <row r="18510" spans="1:17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  <c r="N18510" t="s">
        <v>187</v>
      </c>
      <c r="O18510" t="s">
        <v>188</v>
      </c>
      <c r="P18510">
        <v>11</v>
      </c>
      <c r="Q18510" t="s">
        <v>190</v>
      </c>
    </row>
    <row r="18511" spans="1:17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  <c r="N18511" t="s">
        <v>187</v>
      </c>
      <c r="O18511" t="s">
        <v>188</v>
      </c>
      <c r="P18511">
        <v>11</v>
      </c>
      <c r="Q18511" t="s">
        <v>190</v>
      </c>
    </row>
    <row r="18512" spans="1:17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  <c r="N18512" t="s">
        <v>187</v>
      </c>
      <c r="O18512" t="s">
        <v>188</v>
      </c>
      <c r="P18512">
        <v>11</v>
      </c>
      <c r="Q18512" t="s">
        <v>190</v>
      </c>
    </row>
    <row r="18513" spans="1:17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  <c r="N18513" t="s">
        <v>187</v>
      </c>
      <c r="O18513" t="s">
        <v>188</v>
      </c>
      <c r="P18513">
        <v>11</v>
      </c>
      <c r="Q18513" t="s">
        <v>190</v>
      </c>
    </row>
    <row r="18514" spans="1:17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  <c r="N18514" t="s">
        <v>187</v>
      </c>
      <c r="O18514" t="s">
        <v>188</v>
      </c>
      <c r="P18514">
        <v>11</v>
      </c>
      <c r="Q18514" t="s">
        <v>190</v>
      </c>
    </row>
    <row r="18515" spans="1:17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  <c r="N18515" t="s">
        <v>187</v>
      </c>
      <c r="O18515" t="s">
        <v>188</v>
      </c>
      <c r="P18515">
        <v>11</v>
      </c>
      <c r="Q18515" t="s">
        <v>190</v>
      </c>
    </row>
    <row r="18516" spans="1:17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  <c r="N18516" t="s">
        <v>187</v>
      </c>
      <c r="O18516" t="s">
        <v>188</v>
      </c>
      <c r="P18516">
        <v>10</v>
      </c>
      <c r="Q18516" t="s">
        <v>191</v>
      </c>
    </row>
    <row r="18517" spans="1:17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  <c r="N18517" t="s">
        <v>187</v>
      </c>
      <c r="O18517" t="s">
        <v>188</v>
      </c>
      <c r="P18517">
        <v>10</v>
      </c>
      <c r="Q18517" t="s">
        <v>191</v>
      </c>
    </row>
    <row r="18518" spans="1:17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  <c r="N18518" t="s">
        <v>187</v>
      </c>
      <c r="O18518" t="s">
        <v>188</v>
      </c>
      <c r="P18518">
        <v>10</v>
      </c>
      <c r="Q18518" t="s">
        <v>191</v>
      </c>
    </row>
    <row r="18519" spans="1:17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  <c r="N18519" t="s">
        <v>187</v>
      </c>
      <c r="O18519" t="s">
        <v>188</v>
      </c>
      <c r="P18519">
        <v>10</v>
      </c>
      <c r="Q18519" t="s">
        <v>191</v>
      </c>
    </row>
    <row r="18520" spans="1:17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  <c r="N18520" t="s">
        <v>187</v>
      </c>
      <c r="O18520" t="s">
        <v>188</v>
      </c>
      <c r="P18520">
        <v>10</v>
      </c>
      <c r="Q18520" t="s">
        <v>191</v>
      </c>
    </row>
    <row r="18521" spans="1:17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  <c r="N18521" t="s">
        <v>187</v>
      </c>
      <c r="O18521" t="s">
        <v>188</v>
      </c>
      <c r="P18521">
        <v>10</v>
      </c>
      <c r="Q18521" t="s">
        <v>191</v>
      </c>
    </row>
    <row r="18522" spans="1:17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  <c r="N18522" t="s">
        <v>187</v>
      </c>
      <c r="O18522" t="s">
        <v>188</v>
      </c>
      <c r="P18522">
        <v>10</v>
      </c>
      <c r="Q18522" t="s">
        <v>191</v>
      </c>
    </row>
    <row r="18523" spans="1:17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  <c r="N18523" t="s">
        <v>187</v>
      </c>
      <c r="O18523" t="s">
        <v>188</v>
      </c>
      <c r="P18523">
        <v>10</v>
      </c>
      <c r="Q18523" t="s">
        <v>191</v>
      </c>
    </row>
    <row r="18524" spans="1:17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  <c r="N18524" t="s">
        <v>187</v>
      </c>
      <c r="O18524" t="s">
        <v>188</v>
      </c>
      <c r="P18524">
        <v>10</v>
      </c>
      <c r="Q18524" t="s">
        <v>191</v>
      </c>
    </row>
    <row r="18525" spans="1:17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  <c r="N18525" t="s">
        <v>187</v>
      </c>
      <c r="O18525" t="s">
        <v>188</v>
      </c>
      <c r="P18525">
        <v>10</v>
      </c>
      <c r="Q18525" t="s">
        <v>191</v>
      </c>
    </row>
    <row r="18526" spans="1:17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  <c r="N18526" t="s">
        <v>187</v>
      </c>
      <c r="O18526" t="s">
        <v>188</v>
      </c>
      <c r="P18526">
        <v>10</v>
      </c>
      <c r="Q18526" t="s">
        <v>191</v>
      </c>
    </row>
    <row r="18527" spans="1:17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  <c r="N18527" t="s">
        <v>187</v>
      </c>
      <c r="O18527" t="s">
        <v>188</v>
      </c>
      <c r="P18527">
        <v>10</v>
      </c>
      <c r="Q18527" t="s">
        <v>191</v>
      </c>
    </row>
    <row r="18528" spans="1:17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  <c r="N18528" t="s">
        <v>187</v>
      </c>
      <c r="O18528" t="s">
        <v>188</v>
      </c>
      <c r="P18528">
        <v>10</v>
      </c>
      <c r="Q18528" t="s">
        <v>191</v>
      </c>
    </row>
    <row r="18529" spans="1:17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  <c r="N18529" t="s">
        <v>187</v>
      </c>
      <c r="O18529" t="s">
        <v>188</v>
      </c>
      <c r="P18529">
        <v>10</v>
      </c>
      <c r="Q18529" t="s">
        <v>191</v>
      </c>
    </row>
    <row r="18530" spans="1:17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  <c r="N18530" t="s">
        <v>187</v>
      </c>
      <c r="O18530" t="s">
        <v>198</v>
      </c>
      <c r="P18530">
        <v>9</v>
      </c>
      <c r="Q18530" t="s">
        <v>199</v>
      </c>
    </row>
    <row r="18531" spans="1:17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  <c r="N18531" t="s">
        <v>187</v>
      </c>
      <c r="O18531" t="s">
        <v>198</v>
      </c>
      <c r="P18531">
        <v>9</v>
      </c>
      <c r="Q18531" t="s">
        <v>199</v>
      </c>
    </row>
    <row r="18532" spans="1:17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  <c r="N18532" t="s">
        <v>187</v>
      </c>
      <c r="O18532" t="s">
        <v>198</v>
      </c>
      <c r="P18532">
        <v>7</v>
      </c>
      <c r="Q18532" t="s">
        <v>201</v>
      </c>
    </row>
    <row r="18533" spans="1:17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  <c r="N18533" t="s">
        <v>187</v>
      </c>
      <c r="O18533" t="s">
        <v>198</v>
      </c>
      <c r="P18533">
        <v>7</v>
      </c>
      <c r="Q18533" t="s">
        <v>201</v>
      </c>
    </row>
    <row r="18534" spans="1:17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  <c r="N18534" t="s">
        <v>187</v>
      </c>
      <c r="O18534" t="s">
        <v>198</v>
      </c>
      <c r="P18534">
        <v>7</v>
      </c>
      <c r="Q18534" t="s">
        <v>201</v>
      </c>
    </row>
    <row r="18535" spans="1:17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  <c r="N18535" t="s">
        <v>187</v>
      </c>
      <c r="O18535" t="s">
        <v>198</v>
      </c>
      <c r="P18535">
        <v>7</v>
      </c>
      <c r="Q18535" t="s">
        <v>201</v>
      </c>
    </row>
    <row r="18536" spans="1:17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  <c r="N18536" t="s">
        <v>187</v>
      </c>
      <c r="O18536" t="s">
        <v>198</v>
      </c>
      <c r="P18536">
        <v>7</v>
      </c>
      <c r="Q18536" t="s">
        <v>201</v>
      </c>
    </row>
    <row r="18537" spans="1:17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  <c r="N18537" t="s">
        <v>187</v>
      </c>
      <c r="O18537" t="s">
        <v>198</v>
      </c>
      <c r="P18537">
        <v>7</v>
      </c>
      <c r="Q18537" t="s">
        <v>201</v>
      </c>
    </row>
    <row r="18538" spans="1:17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  <c r="N18538" t="s">
        <v>187</v>
      </c>
      <c r="O18538" t="s">
        <v>192</v>
      </c>
      <c r="P18538">
        <v>5</v>
      </c>
      <c r="Q18538" t="s">
        <v>19</v>
      </c>
    </row>
    <row r="18539" spans="1:17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  <c r="N18539" t="s">
        <v>187</v>
      </c>
      <c r="O18539" t="s">
        <v>192</v>
      </c>
      <c r="P18539">
        <v>5</v>
      </c>
      <c r="Q18539" t="s">
        <v>19</v>
      </c>
    </row>
    <row r="18540" spans="1:17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  <c r="N18540" t="s">
        <v>187</v>
      </c>
      <c r="O18540" t="s">
        <v>194</v>
      </c>
      <c r="P18540">
        <v>2</v>
      </c>
      <c r="Q18540" t="s">
        <v>196</v>
      </c>
    </row>
    <row r="18541" spans="1:17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  <c r="N18541" t="s">
        <v>187</v>
      </c>
      <c r="O18541" t="s">
        <v>194</v>
      </c>
      <c r="P18541">
        <v>2</v>
      </c>
      <c r="Q18541" t="s">
        <v>196</v>
      </c>
    </row>
    <row r="18542" spans="1:17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  <c r="N18542" t="s">
        <v>205</v>
      </c>
      <c r="O18542" t="s">
        <v>188</v>
      </c>
      <c r="P18542">
        <v>12</v>
      </c>
      <c r="Q18542" t="s">
        <v>189</v>
      </c>
    </row>
    <row r="18543" spans="1:17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  <c r="N18543" t="s">
        <v>205</v>
      </c>
      <c r="O18543" t="s">
        <v>188</v>
      </c>
      <c r="P18543">
        <v>12</v>
      </c>
      <c r="Q18543" t="s">
        <v>189</v>
      </c>
    </row>
    <row r="18544" spans="1:17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  <c r="N18544" t="s">
        <v>205</v>
      </c>
      <c r="O18544" t="s">
        <v>194</v>
      </c>
      <c r="P18544">
        <v>2</v>
      </c>
      <c r="Q18544" t="s">
        <v>196</v>
      </c>
    </row>
    <row r="18545" spans="1:17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  <c r="N18545" t="s">
        <v>206</v>
      </c>
      <c r="O18545" t="s">
        <v>198</v>
      </c>
      <c r="P18545">
        <v>8</v>
      </c>
      <c r="Q18545" t="s">
        <v>202</v>
      </c>
    </row>
    <row r="18546" spans="1:17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  <c r="N18546" t="s">
        <v>206</v>
      </c>
      <c r="O18546" t="s">
        <v>192</v>
      </c>
      <c r="P18546">
        <v>6</v>
      </c>
      <c r="Q18546" t="s">
        <v>197</v>
      </c>
    </row>
    <row r="18547" spans="1:17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  <c r="N18547" t="s">
        <v>206</v>
      </c>
      <c r="O18547" t="s">
        <v>192</v>
      </c>
      <c r="P18547">
        <v>6</v>
      </c>
      <c r="Q18547" t="s">
        <v>197</v>
      </c>
    </row>
    <row r="18548" spans="1:17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  <c r="N18548" t="s">
        <v>206</v>
      </c>
      <c r="O18548" t="s">
        <v>192</v>
      </c>
      <c r="P18548">
        <v>6</v>
      </c>
      <c r="Q18548" t="s">
        <v>197</v>
      </c>
    </row>
    <row r="18549" spans="1:17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  <c r="N18549" t="s">
        <v>206</v>
      </c>
      <c r="O18549" t="s">
        <v>192</v>
      </c>
      <c r="P18549">
        <v>6</v>
      </c>
      <c r="Q18549" t="s">
        <v>197</v>
      </c>
    </row>
    <row r="18550" spans="1:17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  <c r="N18550" t="s">
        <v>206</v>
      </c>
      <c r="O18550" t="s">
        <v>192</v>
      </c>
      <c r="P18550">
        <v>4</v>
      </c>
      <c r="Q18550" t="s">
        <v>193</v>
      </c>
    </row>
    <row r="18551" spans="1:17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  <c r="N18551" t="s">
        <v>206</v>
      </c>
      <c r="O18551" t="s">
        <v>192</v>
      </c>
      <c r="P18551">
        <v>4</v>
      </c>
      <c r="Q18551" t="s">
        <v>193</v>
      </c>
    </row>
    <row r="18552" spans="1:17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  <c r="N18552" t="s">
        <v>206</v>
      </c>
      <c r="O18552" t="s">
        <v>192</v>
      </c>
      <c r="P18552">
        <v>4</v>
      </c>
      <c r="Q18552" t="s">
        <v>193</v>
      </c>
    </row>
    <row r="18553" spans="1:17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  <c r="N18553" t="s">
        <v>206</v>
      </c>
      <c r="O18553" t="s">
        <v>192</v>
      </c>
      <c r="P18553">
        <v>4</v>
      </c>
      <c r="Q18553" t="s">
        <v>193</v>
      </c>
    </row>
    <row r="18554" spans="1:17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  <c r="N18554" t="s">
        <v>206</v>
      </c>
      <c r="O18554" t="s">
        <v>192</v>
      </c>
      <c r="P18554">
        <v>4</v>
      </c>
      <c r="Q18554" t="s">
        <v>193</v>
      </c>
    </row>
    <row r="18555" spans="1:17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  <c r="N18555" t="s">
        <v>206</v>
      </c>
      <c r="O18555" t="s">
        <v>192</v>
      </c>
      <c r="P18555">
        <v>4</v>
      </c>
      <c r="Q18555" t="s">
        <v>193</v>
      </c>
    </row>
    <row r="18556" spans="1:17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  <c r="N18556" t="s">
        <v>206</v>
      </c>
      <c r="O18556" t="s">
        <v>194</v>
      </c>
      <c r="P18556">
        <v>3</v>
      </c>
      <c r="Q18556" t="s">
        <v>195</v>
      </c>
    </row>
    <row r="18557" spans="1:17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  <c r="N18557" t="s">
        <v>206</v>
      </c>
      <c r="O18557" t="s">
        <v>194</v>
      </c>
      <c r="P18557">
        <v>3</v>
      </c>
      <c r="Q18557" t="s">
        <v>195</v>
      </c>
    </row>
    <row r="18558" spans="1:17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  <c r="N18558" t="s">
        <v>206</v>
      </c>
      <c r="O18558" t="s">
        <v>194</v>
      </c>
      <c r="P18558">
        <v>2</v>
      </c>
      <c r="Q18558" t="s">
        <v>196</v>
      </c>
    </row>
    <row r="18559" spans="1:17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  <c r="N18559" t="s">
        <v>206</v>
      </c>
      <c r="O18559" t="s">
        <v>194</v>
      </c>
      <c r="P18559">
        <v>2</v>
      </c>
      <c r="Q18559" t="s">
        <v>196</v>
      </c>
    </row>
    <row r="18560" spans="1:17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  <c r="N18560" t="s">
        <v>206</v>
      </c>
      <c r="O18560" t="s">
        <v>194</v>
      </c>
      <c r="P18560">
        <v>2</v>
      </c>
      <c r="Q18560" t="s">
        <v>196</v>
      </c>
    </row>
    <row r="18561" spans="1:17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  <c r="N18561" t="s">
        <v>206</v>
      </c>
      <c r="O18561" t="s">
        <v>194</v>
      </c>
      <c r="P18561">
        <v>2</v>
      </c>
      <c r="Q18561" t="s">
        <v>196</v>
      </c>
    </row>
    <row r="18562" spans="1:17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  <c r="N18562" t="s">
        <v>206</v>
      </c>
      <c r="O18562" t="s">
        <v>194</v>
      </c>
      <c r="P18562">
        <v>2</v>
      </c>
      <c r="Q18562" t="s">
        <v>196</v>
      </c>
    </row>
    <row r="18563" spans="1:17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  <c r="N18563" t="s">
        <v>206</v>
      </c>
      <c r="O18563" t="s">
        <v>194</v>
      </c>
      <c r="P18563">
        <v>2</v>
      </c>
      <c r="Q18563" t="s">
        <v>196</v>
      </c>
    </row>
    <row r="18564" spans="1:17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  <c r="N18564" t="s">
        <v>206</v>
      </c>
      <c r="O18564" t="s">
        <v>194</v>
      </c>
      <c r="P18564">
        <v>2</v>
      </c>
      <c r="Q18564" t="s">
        <v>196</v>
      </c>
    </row>
    <row r="18565" spans="1:17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  <c r="N18565" t="s">
        <v>206</v>
      </c>
      <c r="O18565" t="s">
        <v>194</v>
      </c>
      <c r="P18565">
        <v>2</v>
      </c>
      <c r="Q18565" t="s">
        <v>196</v>
      </c>
    </row>
    <row r="18566" spans="1:17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  <c r="N18566" t="s">
        <v>207</v>
      </c>
      <c r="O18566" t="s">
        <v>188</v>
      </c>
      <c r="P18566">
        <v>12</v>
      </c>
      <c r="Q18566" t="s">
        <v>189</v>
      </c>
    </row>
    <row r="18567" spans="1:17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  <c r="N18567" t="s">
        <v>207</v>
      </c>
      <c r="O18567" t="s">
        <v>188</v>
      </c>
      <c r="P18567">
        <v>12</v>
      </c>
      <c r="Q18567" t="s">
        <v>189</v>
      </c>
    </row>
    <row r="18568" spans="1:17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  <c r="N18568" t="s">
        <v>207</v>
      </c>
      <c r="O18568" t="s">
        <v>188</v>
      </c>
      <c r="P18568">
        <v>12</v>
      </c>
      <c r="Q18568" t="s">
        <v>189</v>
      </c>
    </row>
    <row r="18569" spans="1:17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  <c r="N18569" t="s">
        <v>207</v>
      </c>
      <c r="O18569" t="s">
        <v>188</v>
      </c>
      <c r="P18569">
        <v>12</v>
      </c>
      <c r="Q18569" t="s">
        <v>189</v>
      </c>
    </row>
    <row r="18570" spans="1:17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  <c r="N18570" t="s">
        <v>207</v>
      </c>
      <c r="O18570" t="s">
        <v>188</v>
      </c>
      <c r="P18570">
        <v>12</v>
      </c>
      <c r="Q18570" t="s">
        <v>189</v>
      </c>
    </row>
    <row r="18571" spans="1:17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  <c r="N18571" t="s">
        <v>207</v>
      </c>
      <c r="O18571" t="s">
        <v>188</v>
      </c>
      <c r="P18571">
        <v>12</v>
      </c>
      <c r="Q18571" t="s">
        <v>189</v>
      </c>
    </row>
    <row r="18572" spans="1:17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  <c r="N18572" t="s">
        <v>206</v>
      </c>
      <c r="O18572" t="s">
        <v>192</v>
      </c>
      <c r="P18572">
        <v>5</v>
      </c>
      <c r="Q18572" t="s">
        <v>19</v>
      </c>
    </row>
    <row r="18573" spans="1:17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  <c r="N18573" t="s">
        <v>206</v>
      </c>
      <c r="O18573" t="s">
        <v>192</v>
      </c>
      <c r="P18573">
        <v>5</v>
      </c>
      <c r="Q18573" t="s">
        <v>19</v>
      </c>
    </row>
    <row r="18574" spans="1:17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  <c r="N18574" t="s">
        <v>187</v>
      </c>
      <c r="O18574" t="s">
        <v>194</v>
      </c>
      <c r="P18574">
        <v>3</v>
      </c>
      <c r="Q18574" t="s">
        <v>195</v>
      </c>
    </row>
    <row r="18575" spans="1:17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  <c r="N18575" t="s">
        <v>187</v>
      </c>
      <c r="O18575" t="s">
        <v>194</v>
      </c>
      <c r="P18575">
        <v>3</v>
      </c>
      <c r="Q18575" t="s">
        <v>195</v>
      </c>
    </row>
    <row r="18576" spans="1:17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  <c r="N18576" t="s">
        <v>206</v>
      </c>
      <c r="O18576" t="s">
        <v>192</v>
      </c>
      <c r="P18576">
        <v>5</v>
      </c>
      <c r="Q18576" t="s">
        <v>19</v>
      </c>
    </row>
    <row r="18577" spans="1:17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  <c r="N18577" t="s">
        <v>206</v>
      </c>
      <c r="O18577" t="s">
        <v>192</v>
      </c>
      <c r="P18577">
        <v>5</v>
      </c>
      <c r="Q18577" t="s">
        <v>19</v>
      </c>
    </row>
    <row r="18578" spans="1:17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  <c r="N18578" t="s">
        <v>206</v>
      </c>
      <c r="O18578" t="s">
        <v>192</v>
      </c>
      <c r="P18578">
        <v>5</v>
      </c>
      <c r="Q18578" t="s">
        <v>19</v>
      </c>
    </row>
    <row r="18579" spans="1:17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  <c r="N18579" t="s">
        <v>206</v>
      </c>
      <c r="O18579" t="s">
        <v>192</v>
      </c>
      <c r="P18579">
        <v>5</v>
      </c>
      <c r="Q18579" t="s">
        <v>19</v>
      </c>
    </row>
    <row r="18580" spans="1:17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  <c r="N18580" t="s">
        <v>206</v>
      </c>
      <c r="O18580" t="s">
        <v>192</v>
      </c>
      <c r="P18580">
        <v>5</v>
      </c>
      <c r="Q18580" t="s">
        <v>19</v>
      </c>
    </row>
    <row r="18581" spans="1:17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  <c r="N18581" t="s">
        <v>206</v>
      </c>
      <c r="O18581" t="s">
        <v>192</v>
      </c>
      <c r="P18581">
        <v>5</v>
      </c>
      <c r="Q18581" t="s">
        <v>19</v>
      </c>
    </row>
    <row r="18582" spans="1:17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  <c r="N18582" t="s">
        <v>206</v>
      </c>
      <c r="O18582" t="s">
        <v>198</v>
      </c>
      <c r="P18582">
        <v>7</v>
      </c>
      <c r="Q18582" t="s">
        <v>201</v>
      </c>
    </row>
    <row r="18583" spans="1:17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  <c r="N18583" t="s">
        <v>206</v>
      </c>
      <c r="O18583" t="s">
        <v>198</v>
      </c>
      <c r="P18583">
        <v>7</v>
      </c>
      <c r="Q18583" t="s">
        <v>201</v>
      </c>
    </row>
    <row r="18584" spans="1:17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  <c r="N18584" t="s">
        <v>187</v>
      </c>
      <c r="O18584" t="s">
        <v>188</v>
      </c>
      <c r="P18584">
        <v>11</v>
      </c>
      <c r="Q18584" t="s">
        <v>190</v>
      </c>
    </row>
    <row r="18585" spans="1:17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  <c r="N18585" t="s">
        <v>187</v>
      </c>
      <c r="O18585" t="s">
        <v>188</v>
      </c>
      <c r="P18585">
        <v>11</v>
      </c>
      <c r="Q18585" t="s">
        <v>190</v>
      </c>
    </row>
    <row r="18586" spans="1:17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  <c r="N18586" t="s">
        <v>204</v>
      </c>
      <c r="O18586" t="s">
        <v>198</v>
      </c>
      <c r="P18586">
        <v>9</v>
      </c>
      <c r="Q18586" t="s">
        <v>199</v>
      </c>
    </row>
    <row r="18587" spans="1:17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  <c r="N18587" t="s">
        <v>204</v>
      </c>
      <c r="O18587" t="s">
        <v>198</v>
      </c>
      <c r="P18587">
        <v>8</v>
      </c>
      <c r="Q18587" t="s">
        <v>202</v>
      </c>
    </row>
    <row r="18588" spans="1:17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  <c r="N18588" t="s">
        <v>204</v>
      </c>
      <c r="O18588" t="s">
        <v>198</v>
      </c>
      <c r="P18588">
        <v>8</v>
      </c>
      <c r="Q18588" t="s">
        <v>202</v>
      </c>
    </row>
    <row r="18589" spans="1:17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  <c r="N18589" t="s">
        <v>204</v>
      </c>
      <c r="O18589" t="s">
        <v>198</v>
      </c>
      <c r="P18589">
        <v>8</v>
      </c>
      <c r="Q18589" t="s">
        <v>202</v>
      </c>
    </row>
    <row r="18590" spans="1:17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  <c r="N18590" t="s">
        <v>204</v>
      </c>
      <c r="O18590" t="s">
        <v>198</v>
      </c>
      <c r="P18590">
        <v>8</v>
      </c>
      <c r="Q18590" t="s">
        <v>202</v>
      </c>
    </row>
    <row r="18591" spans="1:17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  <c r="N18591" t="s">
        <v>204</v>
      </c>
      <c r="O18591" t="s">
        <v>198</v>
      </c>
      <c r="P18591">
        <v>8</v>
      </c>
      <c r="Q18591" t="s">
        <v>202</v>
      </c>
    </row>
    <row r="18592" spans="1:17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  <c r="N18592" t="s">
        <v>204</v>
      </c>
      <c r="O18592" t="s">
        <v>198</v>
      </c>
      <c r="P18592">
        <v>8</v>
      </c>
      <c r="Q18592" t="s">
        <v>202</v>
      </c>
    </row>
    <row r="18593" spans="1:17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  <c r="N18593" t="s">
        <v>204</v>
      </c>
      <c r="O18593" t="s">
        <v>198</v>
      </c>
      <c r="P18593">
        <v>8</v>
      </c>
      <c r="Q18593" t="s">
        <v>202</v>
      </c>
    </row>
    <row r="18594" spans="1:17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  <c r="N18594" t="s">
        <v>204</v>
      </c>
      <c r="O18594" t="s">
        <v>198</v>
      </c>
      <c r="P18594">
        <v>8</v>
      </c>
      <c r="Q18594" t="s">
        <v>202</v>
      </c>
    </row>
    <row r="18595" spans="1:17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  <c r="N18595" t="s">
        <v>204</v>
      </c>
      <c r="O18595" t="s">
        <v>192</v>
      </c>
      <c r="P18595">
        <v>6</v>
      </c>
      <c r="Q18595" t="s">
        <v>197</v>
      </c>
    </row>
    <row r="18596" spans="1:17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  <c r="N18596" t="s">
        <v>204</v>
      </c>
      <c r="O18596" t="s">
        <v>192</v>
      </c>
      <c r="P18596">
        <v>6</v>
      </c>
      <c r="Q18596" t="s">
        <v>197</v>
      </c>
    </row>
    <row r="18597" spans="1:17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  <c r="N18597" t="s">
        <v>204</v>
      </c>
      <c r="O18597" t="s">
        <v>192</v>
      </c>
      <c r="P18597">
        <v>6</v>
      </c>
      <c r="Q18597" t="s">
        <v>197</v>
      </c>
    </row>
    <row r="18598" spans="1:17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  <c r="N18598" t="s">
        <v>204</v>
      </c>
      <c r="O18598" t="s">
        <v>192</v>
      </c>
      <c r="P18598">
        <v>4</v>
      </c>
      <c r="Q18598" t="s">
        <v>193</v>
      </c>
    </row>
    <row r="18599" spans="1:17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  <c r="N18599" t="s">
        <v>204</v>
      </c>
      <c r="O18599" t="s">
        <v>192</v>
      </c>
      <c r="P18599">
        <v>4</v>
      </c>
      <c r="Q18599" t="s">
        <v>193</v>
      </c>
    </row>
    <row r="18600" spans="1:17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  <c r="N18600" t="s">
        <v>204</v>
      </c>
      <c r="O18600" t="s">
        <v>192</v>
      </c>
      <c r="P18600">
        <v>4</v>
      </c>
      <c r="Q18600" t="s">
        <v>193</v>
      </c>
    </row>
    <row r="18601" spans="1:17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  <c r="N18601" t="s">
        <v>204</v>
      </c>
      <c r="O18601" t="s">
        <v>194</v>
      </c>
      <c r="P18601">
        <v>3</v>
      </c>
      <c r="Q18601" t="s">
        <v>195</v>
      </c>
    </row>
    <row r="18602" spans="1:17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  <c r="N18602" t="s">
        <v>204</v>
      </c>
      <c r="O18602" t="s">
        <v>194</v>
      </c>
      <c r="P18602">
        <v>3</v>
      </c>
      <c r="Q18602" t="s">
        <v>195</v>
      </c>
    </row>
    <row r="18603" spans="1:17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  <c r="N18603" t="s">
        <v>204</v>
      </c>
      <c r="O18603" t="s">
        <v>194</v>
      </c>
      <c r="P18603">
        <v>3</v>
      </c>
      <c r="Q18603" t="s">
        <v>195</v>
      </c>
    </row>
    <row r="18604" spans="1:17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  <c r="N18604" t="s">
        <v>204</v>
      </c>
      <c r="O18604" t="s">
        <v>194</v>
      </c>
      <c r="P18604">
        <v>3</v>
      </c>
      <c r="Q18604" t="s">
        <v>195</v>
      </c>
    </row>
    <row r="18605" spans="1:17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  <c r="N18605" t="s">
        <v>204</v>
      </c>
      <c r="O18605" t="s">
        <v>194</v>
      </c>
      <c r="P18605">
        <v>3</v>
      </c>
      <c r="Q18605" t="s">
        <v>195</v>
      </c>
    </row>
    <row r="18606" spans="1:17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  <c r="N18606" t="s">
        <v>204</v>
      </c>
      <c r="O18606" t="s">
        <v>194</v>
      </c>
      <c r="P18606">
        <v>3</v>
      </c>
      <c r="Q18606" t="s">
        <v>195</v>
      </c>
    </row>
    <row r="18607" spans="1:17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  <c r="N18607" t="s">
        <v>204</v>
      </c>
      <c r="O18607" t="s">
        <v>194</v>
      </c>
      <c r="P18607">
        <v>3</v>
      </c>
      <c r="Q18607" t="s">
        <v>195</v>
      </c>
    </row>
    <row r="18608" spans="1:17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  <c r="N18608" t="s">
        <v>204</v>
      </c>
      <c r="O18608" t="s">
        <v>194</v>
      </c>
      <c r="P18608">
        <v>3</v>
      </c>
      <c r="Q18608" t="s">
        <v>195</v>
      </c>
    </row>
    <row r="18609" spans="1:17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  <c r="N18609" t="s">
        <v>204</v>
      </c>
      <c r="O18609" t="s">
        <v>194</v>
      </c>
      <c r="P18609">
        <v>3</v>
      </c>
      <c r="Q18609" t="s">
        <v>195</v>
      </c>
    </row>
    <row r="18610" spans="1:17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  <c r="N18610" t="s">
        <v>204</v>
      </c>
      <c r="O18610" t="s">
        <v>194</v>
      </c>
      <c r="P18610">
        <v>3</v>
      </c>
      <c r="Q18610" t="s">
        <v>195</v>
      </c>
    </row>
    <row r="18611" spans="1:17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  <c r="N18611" t="s">
        <v>204</v>
      </c>
      <c r="O18611" t="s">
        <v>194</v>
      </c>
      <c r="P18611">
        <v>2</v>
      </c>
      <c r="Q18611" t="s">
        <v>196</v>
      </c>
    </row>
    <row r="18612" spans="1:17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  <c r="N18612" t="s">
        <v>204</v>
      </c>
      <c r="O18612" t="s">
        <v>194</v>
      </c>
      <c r="P18612">
        <v>1</v>
      </c>
      <c r="Q18612" t="s">
        <v>200</v>
      </c>
    </row>
    <row r="18613" spans="1:17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  <c r="N18613" t="s">
        <v>203</v>
      </c>
      <c r="O18613" t="s">
        <v>188</v>
      </c>
      <c r="P18613">
        <v>12</v>
      </c>
      <c r="Q18613" t="s">
        <v>189</v>
      </c>
    </row>
    <row r="18614" spans="1:17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  <c r="N18614" t="s">
        <v>203</v>
      </c>
      <c r="O18614" t="s">
        <v>188</v>
      </c>
      <c r="P18614">
        <v>12</v>
      </c>
      <c r="Q18614" t="s">
        <v>189</v>
      </c>
    </row>
    <row r="18615" spans="1:17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  <c r="N18615" t="s">
        <v>203</v>
      </c>
      <c r="O18615" t="s">
        <v>188</v>
      </c>
      <c r="P18615">
        <v>12</v>
      </c>
      <c r="Q18615" t="s">
        <v>189</v>
      </c>
    </row>
    <row r="18616" spans="1:17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  <c r="N18616" t="s">
        <v>203</v>
      </c>
      <c r="O18616" t="s">
        <v>188</v>
      </c>
      <c r="P18616">
        <v>12</v>
      </c>
      <c r="Q18616" t="s">
        <v>189</v>
      </c>
    </row>
    <row r="18617" spans="1:17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  <c r="N18617" t="s">
        <v>203</v>
      </c>
      <c r="O18617" t="s">
        <v>188</v>
      </c>
      <c r="P18617">
        <v>12</v>
      </c>
      <c r="Q18617" t="s">
        <v>189</v>
      </c>
    </row>
    <row r="18618" spans="1:17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  <c r="N18618" t="s">
        <v>203</v>
      </c>
      <c r="O18618" t="s">
        <v>188</v>
      </c>
      <c r="P18618">
        <v>11</v>
      </c>
      <c r="Q18618" t="s">
        <v>190</v>
      </c>
    </row>
    <row r="18619" spans="1:17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  <c r="N18619" t="s">
        <v>203</v>
      </c>
      <c r="O18619" t="s">
        <v>188</v>
      </c>
      <c r="P18619">
        <v>11</v>
      </c>
      <c r="Q18619" t="s">
        <v>190</v>
      </c>
    </row>
    <row r="18620" spans="1:17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  <c r="N18620" t="s">
        <v>203</v>
      </c>
      <c r="O18620" t="s">
        <v>188</v>
      </c>
      <c r="P18620">
        <v>11</v>
      </c>
      <c r="Q18620" t="s">
        <v>190</v>
      </c>
    </row>
    <row r="18621" spans="1:17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  <c r="N18621" t="s">
        <v>203</v>
      </c>
      <c r="O18621" t="s">
        <v>188</v>
      </c>
      <c r="P18621">
        <v>11</v>
      </c>
      <c r="Q18621" t="s">
        <v>190</v>
      </c>
    </row>
    <row r="18622" spans="1:17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  <c r="N18622" t="s">
        <v>203</v>
      </c>
      <c r="O18622" t="s">
        <v>188</v>
      </c>
      <c r="P18622">
        <v>10</v>
      </c>
      <c r="Q18622" t="s">
        <v>191</v>
      </c>
    </row>
    <row r="18623" spans="1:17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  <c r="N18623" t="s">
        <v>203</v>
      </c>
      <c r="O18623" t="s">
        <v>188</v>
      </c>
      <c r="P18623">
        <v>10</v>
      </c>
      <c r="Q18623" t="s">
        <v>191</v>
      </c>
    </row>
    <row r="18624" spans="1:17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  <c r="N18624" t="s">
        <v>203</v>
      </c>
      <c r="O18624" t="s">
        <v>188</v>
      </c>
      <c r="P18624">
        <v>10</v>
      </c>
      <c r="Q18624" t="s">
        <v>191</v>
      </c>
    </row>
    <row r="18625" spans="1:17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  <c r="N18625" t="s">
        <v>203</v>
      </c>
      <c r="O18625" t="s">
        <v>198</v>
      </c>
      <c r="P18625">
        <v>9</v>
      </c>
      <c r="Q18625" t="s">
        <v>199</v>
      </c>
    </row>
    <row r="18626" spans="1:17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  <c r="N18626" t="s">
        <v>203</v>
      </c>
      <c r="O18626" t="s">
        <v>198</v>
      </c>
      <c r="P18626">
        <v>9</v>
      </c>
      <c r="Q18626" t="s">
        <v>199</v>
      </c>
    </row>
    <row r="18627" spans="1:17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  <c r="N18627" t="s">
        <v>203</v>
      </c>
      <c r="O18627" t="s">
        <v>198</v>
      </c>
      <c r="P18627">
        <v>9</v>
      </c>
      <c r="Q18627" t="s">
        <v>199</v>
      </c>
    </row>
    <row r="18628" spans="1:17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  <c r="N18628" t="s">
        <v>203</v>
      </c>
      <c r="O18628" t="s">
        <v>198</v>
      </c>
      <c r="P18628">
        <v>8</v>
      </c>
      <c r="Q18628" t="s">
        <v>202</v>
      </c>
    </row>
    <row r="18629" spans="1:17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  <c r="N18629" t="s">
        <v>203</v>
      </c>
      <c r="O18629" t="s">
        <v>198</v>
      </c>
      <c r="P18629">
        <v>8</v>
      </c>
      <c r="Q18629" t="s">
        <v>202</v>
      </c>
    </row>
    <row r="18630" spans="1:17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  <c r="N18630" t="s">
        <v>203</v>
      </c>
      <c r="O18630" t="s">
        <v>198</v>
      </c>
      <c r="P18630">
        <v>8</v>
      </c>
      <c r="Q18630" t="s">
        <v>202</v>
      </c>
    </row>
    <row r="18631" spans="1:17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  <c r="N18631" t="s">
        <v>203</v>
      </c>
      <c r="O18631" t="s">
        <v>198</v>
      </c>
      <c r="P18631">
        <v>7</v>
      </c>
      <c r="Q18631" t="s">
        <v>201</v>
      </c>
    </row>
    <row r="18632" spans="1:17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  <c r="N18632" t="s">
        <v>203</v>
      </c>
      <c r="O18632" t="s">
        <v>192</v>
      </c>
      <c r="P18632">
        <v>6</v>
      </c>
      <c r="Q18632" t="s">
        <v>197</v>
      </c>
    </row>
    <row r="18633" spans="1:17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  <c r="N18633" t="s">
        <v>203</v>
      </c>
      <c r="O18633" t="s">
        <v>192</v>
      </c>
      <c r="P18633">
        <v>5</v>
      </c>
      <c r="Q18633" t="s">
        <v>19</v>
      </c>
    </row>
    <row r="18634" spans="1:17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  <c r="N18634" t="s">
        <v>203</v>
      </c>
      <c r="O18634" t="s">
        <v>192</v>
      </c>
      <c r="P18634">
        <v>5</v>
      </c>
      <c r="Q18634" t="s">
        <v>19</v>
      </c>
    </row>
    <row r="18635" spans="1:17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  <c r="N18635" t="s">
        <v>203</v>
      </c>
      <c r="O18635" t="s">
        <v>192</v>
      </c>
      <c r="P18635">
        <v>5</v>
      </c>
      <c r="Q18635" t="s">
        <v>19</v>
      </c>
    </row>
    <row r="18636" spans="1:17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  <c r="N18636" t="s">
        <v>203</v>
      </c>
      <c r="O18636" t="s">
        <v>192</v>
      </c>
      <c r="P18636">
        <v>5</v>
      </c>
      <c r="Q18636" t="s">
        <v>19</v>
      </c>
    </row>
    <row r="18637" spans="1:17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  <c r="N18637" t="s">
        <v>203</v>
      </c>
      <c r="O18637" t="s">
        <v>192</v>
      </c>
      <c r="P18637">
        <v>4</v>
      </c>
      <c r="Q18637" t="s">
        <v>193</v>
      </c>
    </row>
    <row r="18638" spans="1:17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  <c r="N18638" t="s">
        <v>203</v>
      </c>
      <c r="O18638" t="s">
        <v>192</v>
      </c>
      <c r="P18638">
        <v>4</v>
      </c>
      <c r="Q18638" t="s">
        <v>193</v>
      </c>
    </row>
    <row r="18639" spans="1:17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  <c r="N18639" t="s">
        <v>203</v>
      </c>
      <c r="O18639" t="s">
        <v>192</v>
      </c>
      <c r="P18639">
        <v>4</v>
      </c>
      <c r="Q18639" t="s">
        <v>193</v>
      </c>
    </row>
    <row r="18640" spans="1:17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  <c r="N18640" t="s">
        <v>203</v>
      </c>
      <c r="O18640" t="s">
        <v>192</v>
      </c>
      <c r="P18640">
        <v>4</v>
      </c>
      <c r="Q18640" t="s">
        <v>193</v>
      </c>
    </row>
    <row r="18641" spans="1:17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  <c r="N18641" t="s">
        <v>203</v>
      </c>
      <c r="O18641" t="s">
        <v>192</v>
      </c>
      <c r="P18641">
        <v>4</v>
      </c>
      <c r="Q18641" t="s">
        <v>193</v>
      </c>
    </row>
    <row r="18642" spans="1:17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  <c r="N18642" t="s">
        <v>203</v>
      </c>
      <c r="O18642" t="s">
        <v>194</v>
      </c>
      <c r="P18642">
        <v>3</v>
      </c>
      <c r="Q18642" t="s">
        <v>195</v>
      </c>
    </row>
    <row r="18643" spans="1:17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  <c r="N18643" t="s">
        <v>203</v>
      </c>
      <c r="O18643" t="s">
        <v>194</v>
      </c>
      <c r="P18643">
        <v>3</v>
      </c>
      <c r="Q18643" t="s">
        <v>195</v>
      </c>
    </row>
    <row r="18644" spans="1:17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  <c r="N18644" t="s">
        <v>203</v>
      </c>
      <c r="O18644" t="s">
        <v>194</v>
      </c>
      <c r="P18644">
        <v>3</v>
      </c>
      <c r="Q18644" t="s">
        <v>195</v>
      </c>
    </row>
    <row r="18645" spans="1:17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  <c r="N18645" t="s">
        <v>203</v>
      </c>
      <c r="O18645" t="s">
        <v>194</v>
      </c>
      <c r="P18645">
        <v>3</v>
      </c>
      <c r="Q18645" t="s">
        <v>195</v>
      </c>
    </row>
    <row r="18646" spans="1:17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  <c r="N18646" t="s">
        <v>203</v>
      </c>
      <c r="O18646" t="s">
        <v>194</v>
      </c>
      <c r="P18646">
        <v>3</v>
      </c>
      <c r="Q18646" t="s">
        <v>195</v>
      </c>
    </row>
    <row r="18647" spans="1:17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  <c r="N18647" t="s">
        <v>203</v>
      </c>
      <c r="O18647" t="s">
        <v>194</v>
      </c>
      <c r="P18647">
        <v>2</v>
      </c>
      <c r="Q18647" t="s">
        <v>196</v>
      </c>
    </row>
    <row r="18648" spans="1:17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  <c r="N18648" t="s">
        <v>203</v>
      </c>
      <c r="O18648" t="s">
        <v>194</v>
      </c>
      <c r="P18648">
        <v>1</v>
      </c>
      <c r="Q18648" t="s">
        <v>200</v>
      </c>
    </row>
    <row r="18649" spans="1:17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  <c r="N18649" t="s">
        <v>203</v>
      </c>
      <c r="O18649" t="s">
        <v>194</v>
      </c>
      <c r="P18649">
        <v>1</v>
      </c>
      <c r="Q18649" t="s">
        <v>200</v>
      </c>
    </row>
    <row r="18650" spans="1:17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  <c r="N18650" t="s">
        <v>203</v>
      </c>
      <c r="O18650" t="s">
        <v>194</v>
      </c>
      <c r="P18650">
        <v>1</v>
      </c>
      <c r="Q18650" t="s">
        <v>200</v>
      </c>
    </row>
    <row r="18651" spans="1:17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  <c r="N18651" t="s">
        <v>203</v>
      </c>
      <c r="O18651" t="s">
        <v>194</v>
      </c>
      <c r="P18651">
        <v>1</v>
      </c>
      <c r="Q18651" t="s">
        <v>200</v>
      </c>
    </row>
    <row r="18652" spans="1:17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  <c r="N18652" t="s">
        <v>203</v>
      </c>
      <c r="O18652" t="s">
        <v>194</v>
      </c>
      <c r="P18652">
        <v>1</v>
      </c>
      <c r="Q18652" t="s">
        <v>200</v>
      </c>
    </row>
    <row r="18653" spans="1:17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  <c r="N18653" t="s">
        <v>203</v>
      </c>
      <c r="O18653" t="s">
        <v>194</v>
      </c>
      <c r="P18653">
        <v>1</v>
      </c>
      <c r="Q18653" t="s">
        <v>200</v>
      </c>
    </row>
    <row r="18654" spans="1:17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  <c r="N18654" t="s">
        <v>203</v>
      </c>
      <c r="O18654" t="s">
        <v>194</v>
      </c>
      <c r="P18654">
        <v>1</v>
      </c>
      <c r="Q18654" t="s">
        <v>200</v>
      </c>
    </row>
    <row r="18655" spans="1:17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  <c r="N18655" t="s">
        <v>203</v>
      </c>
      <c r="O18655" t="s">
        <v>194</v>
      </c>
      <c r="P18655">
        <v>1</v>
      </c>
      <c r="Q18655" t="s">
        <v>200</v>
      </c>
    </row>
    <row r="18656" spans="1:17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  <c r="N18656" t="s">
        <v>203</v>
      </c>
      <c r="O18656" t="s">
        <v>194</v>
      </c>
      <c r="P18656">
        <v>1</v>
      </c>
      <c r="Q18656" t="s">
        <v>200</v>
      </c>
    </row>
    <row r="18657" spans="1:17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  <c r="N18657" t="s">
        <v>203</v>
      </c>
      <c r="O18657" t="s">
        <v>194</v>
      </c>
      <c r="P18657">
        <v>1</v>
      </c>
      <c r="Q18657" t="s">
        <v>200</v>
      </c>
    </row>
    <row r="18658" spans="1:17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  <c r="N18658" t="s">
        <v>205</v>
      </c>
      <c r="O18658" t="s">
        <v>188</v>
      </c>
      <c r="P18658">
        <v>12</v>
      </c>
      <c r="Q18658" t="s">
        <v>189</v>
      </c>
    </row>
    <row r="18659" spans="1:17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  <c r="N18659" t="s">
        <v>205</v>
      </c>
      <c r="O18659" t="s">
        <v>188</v>
      </c>
      <c r="P18659">
        <v>12</v>
      </c>
      <c r="Q18659" t="s">
        <v>189</v>
      </c>
    </row>
    <row r="18660" spans="1:17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  <c r="N18660" t="s">
        <v>205</v>
      </c>
      <c r="O18660" t="s">
        <v>188</v>
      </c>
      <c r="P18660">
        <v>12</v>
      </c>
      <c r="Q18660" t="s">
        <v>189</v>
      </c>
    </row>
    <row r="18661" spans="1:17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  <c r="N18661" t="s">
        <v>205</v>
      </c>
      <c r="O18661" t="s">
        <v>188</v>
      </c>
      <c r="P18661">
        <v>12</v>
      </c>
      <c r="Q18661" t="s">
        <v>189</v>
      </c>
    </row>
    <row r="18662" spans="1:17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  <c r="N18662" t="s">
        <v>205</v>
      </c>
      <c r="O18662" t="s">
        <v>188</v>
      </c>
      <c r="P18662">
        <v>12</v>
      </c>
      <c r="Q18662" t="s">
        <v>189</v>
      </c>
    </row>
    <row r="18663" spans="1:17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  <c r="N18663" t="s">
        <v>205</v>
      </c>
      <c r="O18663" t="s">
        <v>188</v>
      </c>
      <c r="P18663">
        <v>11</v>
      </c>
      <c r="Q18663" t="s">
        <v>190</v>
      </c>
    </row>
    <row r="18664" spans="1:17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  <c r="N18664" t="s">
        <v>205</v>
      </c>
      <c r="O18664" t="s">
        <v>188</v>
      </c>
      <c r="P18664">
        <v>11</v>
      </c>
      <c r="Q18664" t="s">
        <v>190</v>
      </c>
    </row>
    <row r="18665" spans="1:17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  <c r="N18665" t="s">
        <v>205</v>
      </c>
      <c r="O18665" t="s">
        <v>188</v>
      </c>
      <c r="P18665">
        <v>11</v>
      </c>
      <c r="Q18665" t="s">
        <v>190</v>
      </c>
    </row>
    <row r="18666" spans="1:17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  <c r="N18666" t="s">
        <v>205</v>
      </c>
      <c r="O18666" t="s">
        <v>188</v>
      </c>
      <c r="P18666">
        <v>11</v>
      </c>
      <c r="Q18666" t="s">
        <v>190</v>
      </c>
    </row>
    <row r="18667" spans="1:17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  <c r="N18667" t="s">
        <v>205</v>
      </c>
      <c r="O18667" t="s">
        <v>188</v>
      </c>
      <c r="P18667">
        <v>10</v>
      </c>
      <c r="Q18667" t="s">
        <v>191</v>
      </c>
    </row>
    <row r="18668" spans="1:17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  <c r="N18668" t="s">
        <v>205</v>
      </c>
      <c r="O18668" t="s">
        <v>188</v>
      </c>
      <c r="P18668">
        <v>10</v>
      </c>
      <c r="Q18668" t="s">
        <v>191</v>
      </c>
    </row>
    <row r="18669" spans="1:17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  <c r="N18669" t="s">
        <v>205</v>
      </c>
      <c r="O18669" t="s">
        <v>188</v>
      </c>
      <c r="P18669">
        <v>10</v>
      </c>
      <c r="Q18669" t="s">
        <v>191</v>
      </c>
    </row>
    <row r="18670" spans="1:17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  <c r="N18670" t="s">
        <v>205</v>
      </c>
      <c r="O18670" t="s">
        <v>188</v>
      </c>
      <c r="P18670">
        <v>10</v>
      </c>
      <c r="Q18670" t="s">
        <v>191</v>
      </c>
    </row>
    <row r="18671" spans="1:17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  <c r="N18671" t="s">
        <v>205</v>
      </c>
      <c r="O18671" t="s">
        <v>188</v>
      </c>
      <c r="P18671">
        <v>10</v>
      </c>
      <c r="Q18671" t="s">
        <v>191</v>
      </c>
    </row>
    <row r="18672" spans="1:17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  <c r="N18672" t="s">
        <v>205</v>
      </c>
      <c r="O18672" t="s">
        <v>198</v>
      </c>
      <c r="P18672">
        <v>9</v>
      </c>
      <c r="Q18672" t="s">
        <v>199</v>
      </c>
    </row>
    <row r="18673" spans="1:17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  <c r="N18673" t="s">
        <v>205</v>
      </c>
      <c r="O18673" t="s">
        <v>198</v>
      </c>
      <c r="P18673">
        <v>9</v>
      </c>
      <c r="Q18673" t="s">
        <v>199</v>
      </c>
    </row>
    <row r="18674" spans="1:17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  <c r="N18674" t="s">
        <v>205</v>
      </c>
      <c r="O18674" t="s">
        <v>198</v>
      </c>
      <c r="P18674">
        <v>9</v>
      </c>
      <c r="Q18674" t="s">
        <v>199</v>
      </c>
    </row>
    <row r="18675" spans="1:17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  <c r="N18675" t="s">
        <v>205</v>
      </c>
      <c r="O18675" t="s">
        <v>198</v>
      </c>
      <c r="P18675">
        <v>8</v>
      </c>
      <c r="Q18675" t="s">
        <v>202</v>
      </c>
    </row>
    <row r="18676" spans="1:17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  <c r="N18676" t="s">
        <v>205</v>
      </c>
      <c r="O18676" t="s">
        <v>198</v>
      </c>
      <c r="P18676">
        <v>8</v>
      </c>
      <c r="Q18676" t="s">
        <v>202</v>
      </c>
    </row>
    <row r="18677" spans="1:17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  <c r="N18677" t="s">
        <v>205</v>
      </c>
      <c r="O18677" t="s">
        <v>198</v>
      </c>
      <c r="P18677">
        <v>8</v>
      </c>
      <c r="Q18677" t="s">
        <v>202</v>
      </c>
    </row>
    <row r="18678" spans="1:17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  <c r="N18678" t="s">
        <v>205</v>
      </c>
      <c r="O18678" t="s">
        <v>198</v>
      </c>
      <c r="P18678">
        <v>8</v>
      </c>
      <c r="Q18678" t="s">
        <v>202</v>
      </c>
    </row>
    <row r="18679" spans="1:17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  <c r="N18679" t="s">
        <v>205</v>
      </c>
      <c r="O18679" t="s">
        <v>198</v>
      </c>
      <c r="P18679">
        <v>7</v>
      </c>
      <c r="Q18679" t="s">
        <v>201</v>
      </c>
    </row>
    <row r="18680" spans="1:17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  <c r="N18680" t="s">
        <v>205</v>
      </c>
      <c r="O18680" t="s">
        <v>192</v>
      </c>
      <c r="P18680">
        <v>4</v>
      </c>
      <c r="Q18680" t="s">
        <v>193</v>
      </c>
    </row>
    <row r="18681" spans="1:17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  <c r="N18681" t="s">
        <v>205</v>
      </c>
      <c r="O18681" t="s">
        <v>192</v>
      </c>
      <c r="P18681">
        <v>4</v>
      </c>
      <c r="Q18681" t="s">
        <v>193</v>
      </c>
    </row>
    <row r="18682" spans="1:17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  <c r="N18682" t="s">
        <v>205</v>
      </c>
      <c r="O18682" t="s">
        <v>192</v>
      </c>
      <c r="P18682">
        <v>4</v>
      </c>
      <c r="Q18682" t="s">
        <v>193</v>
      </c>
    </row>
    <row r="18683" spans="1:17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  <c r="N18683" t="s">
        <v>205</v>
      </c>
      <c r="O18683" t="s">
        <v>192</v>
      </c>
      <c r="P18683">
        <v>4</v>
      </c>
      <c r="Q18683" t="s">
        <v>193</v>
      </c>
    </row>
    <row r="18684" spans="1:17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  <c r="N18684" t="s">
        <v>205</v>
      </c>
      <c r="O18684" t="s">
        <v>192</v>
      </c>
      <c r="P18684">
        <v>4</v>
      </c>
      <c r="Q18684" t="s">
        <v>193</v>
      </c>
    </row>
    <row r="18685" spans="1:17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  <c r="N18685" t="s">
        <v>205</v>
      </c>
      <c r="O18685" t="s">
        <v>194</v>
      </c>
      <c r="P18685">
        <v>3</v>
      </c>
      <c r="Q18685" t="s">
        <v>195</v>
      </c>
    </row>
    <row r="18686" spans="1:17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  <c r="N18686" t="s">
        <v>205</v>
      </c>
      <c r="O18686" t="s">
        <v>194</v>
      </c>
      <c r="P18686">
        <v>3</v>
      </c>
      <c r="Q18686" t="s">
        <v>195</v>
      </c>
    </row>
    <row r="18687" spans="1:17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  <c r="N18687" t="s">
        <v>205</v>
      </c>
      <c r="O18687" t="s">
        <v>194</v>
      </c>
      <c r="P18687">
        <v>3</v>
      </c>
      <c r="Q18687" t="s">
        <v>195</v>
      </c>
    </row>
    <row r="18688" spans="1:17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  <c r="N18688" t="s">
        <v>205</v>
      </c>
      <c r="O18688" t="s">
        <v>194</v>
      </c>
      <c r="P18688">
        <v>3</v>
      </c>
      <c r="Q18688" t="s">
        <v>195</v>
      </c>
    </row>
    <row r="18689" spans="1:17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  <c r="N18689" t="s">
        <v>205</v>
      </c>
      <c r="O18689" t="s">
        <v>194</v>
      </c>
      <c r="P18689">
        <v>3</v>
      </c>
      <c r="Q18689" t="s">
        <v>195</v>
      </c>
    </row>
    <row r="18690" spans="1:17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  <c r="N18690" t="s">
        <v>205</v>
      </c>
      <c r="O18690" t="s">
        <v>194</v>
      </c>
      <c r="P18690">
        <v>2</v>
      </c>
      <c r="Q18690" t="s">
        <v>196</v>
      </c>
    </row>
    <row r="18691" spans="1:17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  <c r="N18691" t="s">
        <v>205</v>
      </c>
      <c r="O18691" t="s">
        <v>194</v>
      </c>
      <c r="P18691">
        <v>2</v>
      </c>
      <c r="Q18691" t="s">
        <v>196</v>
      </c>
    </row>
    <row r="18692" spans="1:17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  <c r="N18692" t="s">
        <v>205</v>
      </c>
      <c r="O18692" t="s">
        <v>194</v>
      </c>
      <c r="P18692">
        <v>2</v>
      </c>
      <c r="Q18692" t="s">
        <v>196</v>
      </c>
    </row>
    <row r="18693" spans="1:17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  <c r="N18693" t="s">
        <v>205</v>
      </c>
      <c r="O18693" t="s">
        <v>194</v>
      </c>
      <c r="P18693">
        <v>1</v>
      </c>
      <c r="Q18693" t="s">
        <v>200</v>
      </c>
    </row>
    <row r="18694" spans="1:17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  <c r="N18694" t="s">
        <v>207</v>
      </c>
      <c r="O18694" t="s">
        <v>188</v>
      </c>
      <c r="P18694">
        <v>12</v>
      </c>
      <c r="Q18694" t="s">
        <v>189</v>
      </c>
    </row>
    <row r="18695" spans="1:17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  <c r="N18695" t="s">
        <v>207</v>
      </c>
      <c r="O18695" t="s">
        <v>188</v>
      </c>
      <c r="P18695">
        <v>12</v>
      </c>
      <c r="Q18695" t="s">
        <v>189</v>
      </c>
    </row>
    <row r="18696" spans="1:17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  <c r="N18696" t="s">
        <v>207</v>
      </c>
      <c r="O18696" t="s">
        <v>188</v>
      </c>
      <c r="P18696">
        <v>12</v>
      </c>
      <c r="Q18696" t="s">
        <v>189</v>
      </c>
    </row>
    <row r="18697" spans="1:17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  <c r="N18697" t="s">
        <v>207</v>
      </c>
      <c r="O18697" t="s">
        <v>188</v>
      </c>
      <c r="P18697">
        <v>12</v>
      </c>
      <c r="Q18697" t="s">
        <v>189</v>
      </c>
    </row>
    <row r="18698" spans="1:17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  <c r="N18698" t="s">
        <v>207</v>
      </c>
      <c r="O18698" t="s">
        <v>188</v>
      </c>
      <c r="P18698">
        <v>12</v>
      </c>
      <c r="Q18698" t="s">
        <v>189</v>
      </c>
    </row>
    <row r="18699" spans="1:17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  <c r="N18699" t="s">
        <v>207</v>
      </c>
      <c r="O18699" t="s">
        <v>188</v>
      </c>
      <c r="P18699">
        <v>12</v>
      </c>
      <c r="Q18699" t="s">
        <v>189</v>
      </c>
    </row>
    <row r="18700" spans="1:17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  <c r="N18700" t="s">
        <v>207</v>
      </c>
      <c r="O18700" t="s">
        <v>188</v>
      </c>
      <c r="P18700">
        <v>11</v>
      </c>
      <c r="Q18700" t="s">
        <v>190</v>
      </c>
    </row>
    <row r="18701" spans="1:17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  <c r="N18701" t="s">
        <v>207</v>
      </c>
      <c r="O18701" t="s">
        <v>188</v>
      </c>
      <c r="P18701">
        <v>11</v>
      </c>
      <c r="Q18701" t="s">
        <v>190</v>
      </c>
    </row>
    <row r="18702" spans="1:17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  <c r="N18702" t="s">
        <v>207</v>
      </c>
      <c r="O18702" t="s">
        <v>188</v>
      </c>
      <c r="P18702">
        <v>11</v>
      </c>
      <c r="Q18702" t="s">
        <v>190</v>
      </c>
    </row>
    <row r="18703" spans="1:17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  <c r="N18703" t="s">
        <v>207</v>
      </c>
      <c r="O18703" t="s">
        <v>188</v>
      </c>
      <c r="P18703">
        <v>10</v>
      </c>
      <c r="Q18703" t="s">
        <v>191</v>
      </c>
    </row>
    <row r="18704" spans="1:17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  <c r="N18704" t="s">
        <v>207</v>
      </c>
      <c r="O18704" t="s">
        <v>188</v>
      </c>
      <c r="P18704">
        <v>10</v>
      </c>
      <c r="Q18704" t="s">
        <v>191</v>
      </c>
    </row>
    <row r="18705" spans="1:17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  <c r="N18705" t="s">
        <v>207</v>
      </c>
      <c r="O18705" t="s">
        <v>188</v>
      </c>
      <c r="P18705">
        <v>10</v>
      </c>
      <c r="Q18705" t="s">
        <v>191</v>
      </c>
    </row>
    <row r="18706" spans="1:17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  <c r="N18706" t="s">
        <v>207</v>
      </c>
      <c r="O18706" t="s">
        <v>188</v>
      </c>
      <c r="P18706">
        <v>10</v>
      </c>
      <c r="Q18706" t="s">
        <v>191</v>
      </c>
    </row>
    <row r="18707" spans="1:17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  <c r="N18707" t="s">
        <v>207</v>
      </c>
      <c r="O18707" t="s">
        <v>198</v>
      </c>
      <c r="P18707">
        <v>9</v>
      </c>
      <c r="Q18707" t="s">
        <v>199</v>
      </c>
    </row>
    <row r="18708" spans="1:17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  <c r="N18708" t="s">
        <v>207</v>
      </c>
      <c r="O18708" t="s">
        <v>198</v>
      </c>
      <c r="P18708">
        <v>9</v>
      </c>
      <c r="Q18708" t="s">
        <v>199</v>
      </c>
    </row>
    <row r="18709" spans="1:17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  <c r="N18709" t="s">
        <v>207</v>
      </c>
      <c r="O18709" t="s">
        <v>198</v>
      </c>
      <c r="P18709">
        <v>8</v>
      </c>
      <c r="Q18709" t="s">
        <v>202</v>
      </c>
    </row>
    <row r="18710" spans="1:17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  <c r="N18710" t="s">
        <v>207</v>
      </c>
      <c r="O18710" t="s">
        <v>198</v>
      </c>
      <c r="P18710">
        <v>8</v>
      </c>
      <c r="Q18710" t="s">
        <v>202</v>
      </c>
    </row>
    <row r="18711" spans="1:17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  <c r="N18711" t="s">
        <v>207</v>
      </c>
      <c r="O18711" t="s">
        <v>194</v>
      </c>
      <c r="P18711">
        <v>3</v>
      </c>
      <c r="Q18711" t="s">
        <v>195</v>
      </c>
    </row>
    <row r="18712" spans="1:17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  <c r="N18712" t="s">
        <v>205</v>
      </c>
      <c r="O18712" t="s">
        <v>188</v>
      </c>
      <c r="P18712">
        <v>12</v>
      </c>
      <c r="Q18712" t="s">
        <v>189</v>
      </c>
    </row>
    <row r="18713" spans="1:17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  <c r="N18713" t="s">
        <v>205</v>
      </c>
      <c r="O18713" t="s">
        <v>188</v>
      </c>
      <c r="P18713">
        <v>12</v>
      </c>
      <c r="Q18713" t="s">
        <v>189</v>
      </c>
    </row>
    <row r="18714" spans="1:17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  <c r="N18714" t="s">
        <v>205</v>
      </c>
      <c r="O18714" t="s">
        <v>192</v>
      </c>
      <c r="P18714">
        <v>5</v>
      </c>
      <c r="Q18714" t="s">
        <v>19</v>
      </c>
    </row>
    <row r="18715" spans="1:17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  <c r="N18715" t="s">
        <v>205</v>
      </c>
      <c r="O18715" t="s">
        <v>188</v>
      </c>
      <c r="P18715">
        <v>10</v>
      </c>
      <c r="Q18715" t="s">
        <v>191</v>
      </c>
    </row>
    <row r="18716" spans="1:17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  <c r="N18716" t="s">
        <v>205</v>
      </c>
      <c r="O18716" t="s">
        <v>198</v>
      </c>
      <c r="P18716">
        <v>7</v>
      </c>
      <c r="Q18716" t="s">
        <v>201</v>
      </c>
    </row>
    <row r="18717" spans="1:17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  <c r="N18717" t="s">
        <v>207</v>
      </c>
      <c r="O18717" t="s">
        <v>188</v>
      </c>
      <c r="P18717">
        <v>12</v>
      </c>
      <c r="Q18717" t="s">
        <v>189</v>
      </c>
    </row>
    <row r="18718" spans="1:17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  <c r="N18718" t="s">
        <v>207</v>
      </c>
      <c r="O18718" t="s">
        <v>188</v>
      </c>
      <c r="P18718">
        <v>12</v>
      </c>
      <c r="Q18718" t="s">
        <v>189</v>
      </c>
    </row>
    <row r="18719" spans="1:17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  <c r="N18719" t="s">
        <v>207</v>
      </c>
      <c r="O18719" t="s">
        <v>188</v>
      </c>
      <c r="P18719">
        <v>10</v>
      </c>
      <c r="Q18719" t="s">
        <v>191</v>
      </c>
    </row>
    <row r="18720" spans="1:17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  <c r="N18720" t="s">
        <v>205</v>
      </c>
      <c r="O18720" t="s">
        <v>188</v>
      </c>
      <c r="P18720">
        <v>10</v>
      </c>
      <c r="Q18720" t="s">
        <v>191</v>
      </c>
    </row>
    <row r="18721" spans="1:17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  <c r="N18721" t="s">
        <v>207</v>
      </c>
      <c r="O18721" t="s">
        <v>188</v>
      </c>
      <c r="P18721">
        <v>12</v>
      </c>
      <c r="Q18721" t="s">
        <v>189</v>
      </c>
    </row>
    <row r="18722" spans="1:17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  <c r="N18722" t="s">
        <v>205</v>
      </c>
      <c r="O18722" t="s">
        <v>192</v>
      </c>
      <c r="P18722">
        <v>6</v>
      </c>
      <c r="Q18722" t="s">
        <v>197</v>
      </c>
    </row>
    <row r="18723" spans="1:17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  <c r="N18723" t="s">
        <v>207</v>
      </c>
      <c r="O18723" t="s">
        <v>198</v>
      </c>
      <c r="P18723">
        <v>8</v>
      </c>
      <c r="Q18723" t="s">
        <v>202</v>
      </c>
    </row>
    <row r="18724" spans="1:17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  <c r="N18724" t="s">
        <v>207</v>
      </c>
      <c r="O18724" t="s">
        <v>188</v>
      </c>
      <c r="P18724">
        <v>12</v>
      </c>
      <c r="Q18724" t="s">
        <v>189</v>
      </c>
    </row>
    <row r="18725" spans="1:17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  <c r="N18725" t="s">
        <v>205</v>
      </c>
      <c r="O18725" t="s">
        <v>192</v>
      </c>
      <c r="P18725">
        <v>5</v>
      </c>
      <c r="Q18725" t="s">
        <v>19</v>
      </c>
    </row>
    <row r="18726" spans="1:17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  <c r="N18726" t="s">
        <v>205</v>
      </c>
      <c r="O18726" t="s">
        <v>194</v>
      </c>
      <c r="P18726">
        <v>3</v>
      </c>
      <c r="Q18726" t="s">
        <v>195</v>
      </c>
    </row>
    <row r="18727" spans="1:17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  <c r="N18727" t="s">
        <v>207</v>
      </c>
      <c r="O18727" t="s">
        <v>188</v>
      </c>
      <c r="P18727">
        <v>12</v>
      </c>
      <c r="Q18727" t="s">
        <v>189</v>
      </c>
    </row>
    <row r="18728" spans="1:17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  <c r="N18728" t="s">
        <v>205</v>
      </c>
      <c r="O18728" t="s">
        <v>192</v>
      </c>
      <c r="P18728">
        <v>4</v>
      </c>
      <c r="Q18728" t="s">
        <v>193</v>
      </c>
    </row>
    <row r="18729" spans="1:17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  <c r="N18729" t="s">
        <v>205</v>
      </c>
      <c r="O18729" t="s">
        <v>192</v>
      </c>
      <c r="P18729">
        <v>4</v>
      </c>
      <c r="Q18729" t="s">
        <v>193</v>
      </c>
    </row>
    <row r="18730" spans="1:17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  <c r="N18730" t="s">
        <v>207</v>
      </c>
      <c r="O18730" t="s">
        <v>192</v>
      </c>
      <c r="P18730">
        <v>6</v>
      </c>
      <c r="Q18730" t="s">
        <v>197</v>
      </c>
    </row>
    <row r="18731" spans="1:17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  <c r="N18731" t="s">
        <v>205</v>
      </c>
      <c r="O18731" t="s">
        <v>198</v>
      </c>
      <c r="P18731">
        <v>8</v>
      </c>
      <c r="Q18731" t="s">
        <v>202</v>
      </c>
    </row>
    <row r="18732" spans="1:17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  <c r="N18732" t="s">
        <v>207</v>
      </c>
      <c r="O18732" t="s">
        <v>198</v>
      </c>
      <c r="P18732">
        <v>7</v>
      </c>
      <c r="Q18732" t="s">
        <v>201</v>
      </c>
    </row>
    <row r="18733" spans="1:17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  <c r="N18733" t="s">
        <v>205</v>
      </c>
      <c r="O18733" t="s">
        <v>194</v>
      </c>
      <c r="P18733">
        <v>3</v>
      </c>
      <c r="Q18733" t="s">
        <v>195</v>
      </c>
    </row>
    <row r="18734" spans="1:17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  <c r="N18734" t="s">
        <v>207</v>
      </c>
      <c r="O18734" t="s">
        <v>188</v>
      </c>
      <c r="P18734">
        <v>12</v>
      </c>
      <c r="Q18734" t="s">
        <v>189</v>
      </c>
    </row>
    <row r="18735" spans="1:17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  <c r="N18735" t="s">
        <v>207</v>
      </c>
      <c r="O18735" t="s">
        <v>188</v>
      </c>
      <c r="P18735">
        <v>12</v>
      </c>
      <c r="Q18735" t="s">
        <v>189</v>
      </c>
    </row>
    <row r="18736" spans="1:17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  <c r="N18736" t="s">
        <v>205</v>
      </c>
      <c r="O18736" t="s">
        <v>192</v>
      </c>
      <c r="P18736">
        <v>5</v>
      </c>
      <c r="Q18736" t="s">
        <v>19</v>
      </c>
    </row>
    <row r="18737" spans="1:17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  <c r="N18737" t="s">
        <v>205</v>
      </c>
      <c r="O18737" t="s">
        <v>192</v>
      </c>
      <c r="P18737">
        <v>5</v>
      </c>
      <c r="Q18737" t="s">
        <v>19</v>
      </c>
    </row>
    <row r="18738" spans="1:17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  <c r="N18738" t="s">
        <v>205</v>
      </c>
      <c r="O18738" t="s">
        <v>194</v>
      </c>
      <c r="P18738">
        <v>2</v>
      </c>
      <c r="Q18738" t="s">
        <v>196</v>
      </c>
    </row>
    <row r="18739" spans="1:17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  <c r="N18739" t="s">
        <v>205</v>
      </c>
      <c r="O18739" t="s">
        <v>194</v>
      </c>
      <c r="P18739">
        <v>2</v>
      </c>
      <c r="Q18739" t="s">
        <v>196</v>
      </c>
    </row>
    <row r="18740" spans="1:17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  <c r="N18740" t="s">
        <v>205</v>
      </c>
      <c r="O18740" t="s">
        <v>192</v>
      </c>
      <c r="P18740">
        <v>4</v>
      </c>
      <c r="Q18740" t="s">
        <v>193</v>
      </c>
    </row>
    <row r="18741" spans="1:17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  <c r="N18741" t="s">
        <v>205</v>
      </c>
      <c r="O18741" t="s">
        <v>194</v>
      </c>
      <c r="P18741">
        <v>3</v>
      </c>
      <c r="Q18741" t="s">
        <v>195</v>
      </c>
    </row>
    <row r="18742" spans="1:17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  <c r="N18742" t="s">
        <v>205</v>
      </c>
      <c r="O18742" t="s">
        <v>198</v>
      </c>
      <c r="P18742">
        <v>9</v>
      </c>
      <c r="Q18742" t="s">
        <v>199</v>
      </c>
    </row>
    <row r="18743" spans="1:17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  <c r="N18743" t="s">
        <v>205</v>
      </c>
      <c r="O18743" t="s">
        <v>194</v>
      </c>
      <c r="P18743">
        <v>2</v>
      </c>
      <c r="Q18743" t="s">
        <v>196</v>
      </c>
    </row>
    <row r="18744" spans="1:17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  <c r="N18744" t="s">
        <v>187</v>
      </c>
      <c r="O18744" t="s">
        <v>188</v>
      </c>
      <c r="P18744">
        <v>12</v>
      </c>
      <c r="Q18744" t="s">
        <v>189</v>
      </c>
    </row>
    <row r="18745" spans="1:17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  <c r="N18745" t="s">
        <v>187</v>
      </c>
      <c r="O18745" t="s">
        <v>188</v>
      </c>
      <c r="P18745">
        <v>12</v>
      </c>
      <c r="Q18745" t="s">
        <v>189</v>
      </c>
    </row>
    <row r="18746" spans="1:17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  <c r="N18746" t="s">
        <v>187</v>
      </c>
      <c r="O18746" t="s">
        <v>188</v>
      </c>
      <c r="P18746">
        <v>12</v>
      </c>
      <c r="Q18746" t="s">
        <v>189</v>
      </c>
    </row>
    <row r="18747" spans="1:17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  <c r="N18747" t="s">
        <v>187</v>
      </c>
      <c r="O18747" t="s">
        <v>188</v>
      </c>
      <c r="P18747">
        <v>12</v>
      </c>
      <c r="Q18747" t="s">
        <v>189</v>
      </c>
    </row>
    <row r="18748" spans="1:17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  <c r="N18748" t="s">
        <v>187</v>
      </c>
      <c r="O18748" t="s">
        <v>188</v>
      </c>
      <c r="P18748">
        <v>11</v>
      </c>
      <c r="Q18748" t="s">
        <v>190</v>
      </c>
    </row>
    <row r="18749" spans="1:17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  <c r="N18749" t="s">
        <v>187</v>
      </c>
      <c r="O18749" t="s">
        <v>188</v>
      </c>
      <c r="P18749">
        <v>11</v>
      </c>
      <c r="Q18749" t="s">
        <v>190</v>
      </c>
    </row>
    <row r="18750" spans="1:17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  <c r="N18750" t="s">
        <v>187</v>
      </c>
      <c r="O18750" t="s">
        <v>188</v>
      </c>
      <c r="P18750">
        <v>11</v>
      </c>
      <c r="Q18750" t="s">
        <v>190</v>
      </c>
    </row>
    <row r="18751" spans="1:17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  <c r="N18751" t="s">
        <v>187</v>
      </c>
      <c r="O18751" t="s">
        <v>188</v>
      </c>
      <c r="P18751">
        <v>11</v>
      </c>
      <c r="Q18751" t="s">
        <v>190</v>
      </c>
    </row>
    <row r="18752" spans="1:17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  <c r="N18752" t="s">
        <v>187</v>
      </c>
      <c r="O18752" t="s">
        <v>188</v>
      </c>
      <c r="P18752">
        <v>11</v>
      </c>
      <c r="Q18752" t="s">
        <v>190</v>
      </c>
    </row>
    <row r="18753" spans="1:17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  <c r="N18753" t="s">
        <v>187</v>
      </c>
      <c r="O18753" t="s">
        <v>188</v>
      </c>
      <c r="P18753">
        <v>11</v>
      </c>
      <c r="Q18753" t="s">
        <v>190</v>
      </c>
    </row>
    <row r="18754" spans="1:17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  <c r="N18754" t="s">
        <v>187</v>
      </c>
      <c r="O18754" t="s">
        <v>188</v>
      </c>
      <c r="P18754">
        <v>11</v>
      </c>
      <c r="Q18754" t="s">
        <v>190</v>
      </c>
    </row>
    <row r="18755" spans="1:17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  <c r="N18755" t="s">
        <v>187</v>
      </c>
      <c r="O18755" t="s">
        <v>188</v>
      </c>
      <c r="P18755">
        <v>11</v>
      </c>
      <c r="Q18755" t="s">
        <v>190</v>
      </c>
    </row>
    <row r="18756" spans="1:17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  <c r="N18756" t="s">
        <v>187</v>
      </c>
      <c r="O18756" t="s">
        <v>188</v>
      </c>
      <c r="P18756">
        <v>11</v>
      </c>
      <c r="Q18756" t="s">
        <v>190</v>
      </c>
    </row>
    <row r="18757" spans="1:17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  <c r="N18757" t="s">
        <v>187</v>
      </c>
      <c r="O18757" t="s">
        <v>188</v>
      </c>
      <c r="P18757">
        <v>11</v>
      </c>
      <c r="Q18757" t="s">
        <v>190</v>
      </c>
    </row>
    <row r="18758" spans="1:17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  <c r="N18758" t="s">
        <v>187</v>
      </c>
      <c r="O18758" t="s">
        <v>188</v>
      </c>
      <c r="P18758">
        <v>10</v>
      </c>
      <c r="Q18758" t="s">
        <v>191</v>
      </c>
    </row>
    <row r="18759" spans="1:17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  <c r="N18759" t="s">
        <v>187</v>
      </c>
      <c r="O18759" t="s">
        <v>188</v>
      </c>
      <c r="P18759">
        <v>10</v>
      </c>
      <c r="Q18759" t="s">
        <v>191</v>
      </c>
    </row>
    <row r="18760" spans="1:17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  <c r="N18760" t="s">
        <v>187</v>
      </c>
      <c r="O18760" t="s">
        <v>188</v>
      </c>
      <c r="P18760">
        <v>10</v>
      </c>
      <c r="Q18760" t="s">
        <v>191</v>
      </c>
    </row>
    <row r="18761" spans="1:17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  <c r="N18761" t="s">
        <v>187</v>
      </c>
      <c r="O18761" t="s">
        <v>198</v>
      </c>
      <c r="P18761">
        <v>9</v>
      </c>
      <c r="Q18761" t="s">
        <v>199</v>
      </c>
    </row>
    <row r="18762" spans="1:17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  <c r="N18762" t="s">
        <v>187</v>
      </c>
      <c r="O18762" t="s">
        <v>198</v>
      </c>
      <c r="P18762">
        <v>7</v>
      </c>
      <c r="Q18762" t="s">
        <v>201</v>
      </c>
    </row>
    <row r="18763" spans="1:17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  <c r="N18763" t="s">
        <v>187</v>
      </c>
      <c r="O18763" t="s">
        <v>198</v>
      </c>
      <c r="P18763">
        <v>7</v>
      </c>
      <c r="Q18763" t="s">
        <v>201</v>
      </c>
    </row>
    <row r="18764" spans="1:17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  <c r="N18764" t="s">
        <v>187</v>
      </c>
      <c r="O18764" t="s">
        <v>198</v>
      </c>
      <c r="P18764">
        <v>7</v>
      </c>
      <c r="Q18764" t="s">
        <v>201</v>
      </c>
    </row>
    <row r="18765" spans="1:17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  <c r="N18765" t="s">
        <v>187</v>
      </c>
      <c r="O18765" t="s">
        <v>198</v>
      </c>
      <c r="P18765">
        <v>7</v>
      </c>
      <c r="Q18765" t="s">
        <v>201</v>
      </c>
    </row>
    <row r="18766" spans="1:17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  <c r="N18766" t="s">
        <v>187</v>
      </c>
      <c r="O18766" t="s">
        <v>198</v>
      </c>
      <c r="P18766">
        <v>7</v>
      </c>
      <c r="Q18766" t="s">
        <v>201</v>
      </c>
    </row>
    <row r="18767" spans="1:17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  <c r="N18767" t="s">
        <v>187</v>
      </c>
      <c r="O18767" t="s">
        <v>192</v>
      </c>
      <c r="P18767">
        <v>6</v>
      </c>
      <c r="Q18767" t="s">
        <v>197</v>
      </c>
    </row>
    <row r="18768" spans="1:17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  <c r="N18768" t="s">
        <v>187</v>
      </c>
      <c r="O18768" t="s">
        <v>192</v>
      </c>
      <c r="P18768">
        <v>6</v>
      </c>
      <c r="Q18768" t="s">
        <v>197</v>
      </c>
    </row>
    <row r="18769" spans="1:17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  <c r="N18769" t="s">
        <v>187</v>
      </c>
      <c r="O18769" t="s">
        <v>192</v>
      </c>
      <c r="P18769">
        <v>5</v>
      </c>
      <c r="Q18769" t="s">
        <v>19</v>
      </c>
    </row>
    <row r="18770" spans="1:17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  <c r="N18770" t="s">
        <v>187</v>
      </c>
      <c r="O18770" t="s">
        <v>192</v>
      </c>
      <c r="P18770">
        <v>5</v>
      </c>
      <c r="Q18770" t="s">
        <v>19</v>
      </c>
    </row>
    <row r="18771" spans="1:17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  <c r="N18771" t="s">
        <v>187</v>
      </c>
      <c r="O18771" t="s">
        <v>192</v>
      </c>
      <c r="P18771">
        <v>5</v>
      </c>
      <c r="Q18771" t="s">
        <v>19</v>
      </c>
    </row>
    <row r="18772" spans="1:17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  <c r="N18772" t="s">
        <v>187</v>
      </c>
      <c r="O18772" t="s">
        <v>192</v>
      </c>
      <c r="P18772">
        <v>5</v>
      </c>
      <c r="Q18772" t="s">
        <v>19</v>
      </c>
    </row>
    <row r="18773" spans="1:17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  <c r="N18773" t="s">
        <v>187</v>
      </c>
      <c r="O18773" t="s">
        <v>192</v>
      </c>
      <c r="P18773">
        <v>5</v>
      </c>
      <c r="Q18773" t="s">
        <v>19</v>
      </c>
    </row>
    <row r="18774" spans="1:17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  <c r="N18774" t="s">
        <v>187</v>
      </c>
      <c r="O18774" t="s">
        <v>192</v>
      </c>
      <c r="P18774">
        <v>5</v>
      </c>
      <c r="Q18774" t="s">
        <v>19</v>
      </c>
    </row>
    <row r="18775" spans="1:17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  <c r="N18775" t="s">
        <v>187</v>
      </c>
      <c r="O18775" t="s">
        <v>192</v>
      </c>
      <c r="P18775">
        <v>4</v>
      </c>
      <c r="Q18775" t="s">
        <v>193</v>
      </c>
    </row>
    <row r="18776" spans="1:17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  <c r="N18776" t="s">
        <v>187</v>
      </c>
      <c r="O18776" t="s">
        <v>192</v>
      </c>
      <c r="P18776">
        <v>4</v>
      </c>
      <c r="Q18776" t="s">
        <v>193</v>
      </c>
    </row>
    <row r="18777" spans="1:17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  <c r="N18777" t="s">
        <v>187</v>
      </c>
      <c r="O18777" t="s">
        <v>192</v>
      </c>
      <c r="P18777">
        <v>4</v>
      </c>
      <c r="Q18777" t="s">
        <v>193</v>
      </c>
    </row>
    <row r="18778" spans="1:17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  <c r="N18778" t="s">
        <v>187</v>
      </c>
      <c r="O18778" t="s">
        <v>192</v>
      </c>
      <c r="P18778">
        <v>4</v>
      </c>
      <c r="Q18778" t="s">
        <v>193</v>
      </c>
    </row>
    <row r="18779" spans="1:17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  <c r="N18779" t="s">
        <v>187</v>
      </c>
      <c r="O18779" t="s">
        <v>192</v>
      </c>
      <c r="P18779">
        <v>4</v>
      </c>
      <c r="Q18779" t="s">
        <v>193</v>
      </c>
    </row>
    <row r="18780" spans="1:17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  <c r="N18780" t="s">
        <v>187</v>
      </c>
      <c r="O18780" t="s">
        <v>194</v>
      </c>
      <c r="P18780">
        <v>3</v>
      </c>
      <c r="Q18780" t="s">
        <v>195</v>
      </c>
    </row>
    <row r="18781" spans="1:17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  <c r="N18781" t="s">
        <v>187</v>
      </c>
      <c r="O18781" t="s">
        <v>194</v>
      </c>
      <c r="P18781">
        <v>3</v>
      </c>
      <c r="Q18781" t="s">
        <v>195</v>
      </c>
    </row>
    <row r="18782" spans="1:17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  <c r="N18782" t="s">
        <v>187</v>
      </c>
      <c r="O18782" t="s">
        <v>194</v>
      </c>
      <c r="P18782">
        <v>3</v>
      </c>
      <c r="Q18782" t="s">
        <v>195</v>
      </c>
    </row>
    <row r="18783" spans="1:17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  <c r="N18783" t="s">
        <v>187</v>
      </c>
      <c r="O18783" t="s">
        <v>194</v>
      </c>
      <c r="P18783">
        <v>3</v>
      </c>
      <c r="Q18783" t="s">
        <v>195</v>
      </c>
    </row>
    <row r="18784" spans="1:17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  <c r="N18784" t="s">
        <v>187</v>
      </c>
      <c r="O18784" t="s">
        <v>194</v>
      </c>
      <c r="P18784">
        <v>3</v>
      </c>
      <c r="Q18784" t="s">
        <v>195</v>
      </c>
    </row>
    <row r="18785" spans="1:17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  <c r="N18785" t="s">
        <v>187</v>
      </c>
      <c r="O18785" t="s">
        <v>194</v>
      </c>
      <c r="P18785">
        <v>2</v>
      </c>
      <c r="Q18785" t="s">
        <v>196</v>
      </c>
    </row>
    <row r="18786" spans="1:17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  <c r="N18786" t="s">
        <v>187</v>
      </c>
      <c r="O18786" t="s">
        <v>194</v>
      </c>
      <c r="P18786">
        <v>2</v>
      </c>
      <c r="Q18786" t="s">
        <v>196</v>
      </c>
    </row>
    <row r="18787" spans="1:17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  <c r="N18787" t="s">
        <v>187</v>
      </c>
      <c r="O18787" t="s">
        <v>194</v>
      </c>
      <c r="P18787">
        <v>2</v>
      </c>
      <c r="Q18787" t="s">
        <v>196</v>
      </c>
    </row>
    <row r="18788" spans="1:17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  <c r="N18788" t="s">
        <v>187</v>
      </c>
      <c r="O18788" t="s">
        <v>194</v>
      </c>
      <c r="P18788">
        <v>2</v>
      </c>
      <c r="Q18788" t="s">
        <v>196</v>
      </c>
    </row>
    <row r="18789" spans="1:17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  <c r="N18789" t="s">
        <v>187</v>
      </c>
      <c r="O18789" t="s">
        <v>194</v>
      </c>
      <c r="P18789">
        <v>2</v>
      </c>
      <c r="Q18789" t="s">
        <v>196</v>
      </c>
    </row>
    <row r="18790" spans="1:17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  <c r="N18790" t="s">
        <v>187</v>
      </c>
      <c r="O18790" t="s">
        <v>194</v>
      </c>
      <c r="P18790">
        <v>1</v>
      </c>
      <c r="Q18790" t="s">
        <v>200</v>
      </c>
    </row>
    <row r="18791" spans="1:17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  <c r="N18791" t="s">
        <v>187</v>
      </c>
      <c r="O18791" t="s">
        <v>194</v>
      </c>
      <c r="P18791">
        <v>1</v>
      </c>
      <c r="Q18791" t="s">
        <v>200</v>
      </c>
    </row>
    <row r="18792" spans="1:17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  <c r="N18792" t="s">
        <v>187</v>
      </c>
      <c r="O18792" t="s">
        <v>188</v>
      </c>
      <c r="P18792">
        <v>11</v>
      </c>
      <c r="Q18792" t="s">
        <v>190</v>
      </c>
    </row>
    <row r="18793" spans="1:17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  <c r="N18793" t="s">
        <v>187</v>
      </c>
      <c r="O18793" t="s">
        <v>188</v>
      </c>
      <c r="P18793">
        <v>11</v>
      </c>
      <c r="Q18793" t="s">
        <v>190</v>
      </c>
    </row>
    <row r="18794" spans="1:17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  <c r="N18794" t="s">
        <v>187</v>
      </c>
      <c r="O18794" t="s">
        <v>198</v>
      </c>
      <c r="P18794">
        <v>7</v>
      </c>
      <c r="Q18794" t="s">
        <v>201</v>
      </c>
    </row>
    <row r="18795" spans="1:17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  <c r="N18795" t="s">
        <v>187</v>
      </c>
      <c r="O18795" t="s">
        <v>194</v>
      </c>
      <c r="P18795">
        <v>2</v>
      </c>
      <c r="Q18795" t="s">
        <v>196</v>
      </c>
    </row>
    <row r="18796" spans="1:17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  <c r="N18796" t="s">
        <v>187</v>
      </c>
      <c r="O18796" t="s">
        <v>188</v>
      </c>
      <c r="P18796">
        <v>10</v>
      </c>
      <c r="Q18796" t="s">
        <v>191</v>
      </c>
    </row>
    <row r="18797" spans="1:17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  <c r="N18797" t="s">
        <v>187</v>
      </c>
      <c r="O18797" t="s">
        <v>188</v>
      </c>
      <c r="P18797">
        <v>10</v>
      </c>
      <c r="Q18797" t="s">
        <v>191</v>
      </c>
    </row>
    <row r="18798" spans="1:17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  <c r="N18798" t="s">
        <v>187</v>
      </c>
      <c r="O18798" t="s">
        <v>194</v>
      </c>
      <c r="P18798">
        <v>2</v>
      </c>
      <c r="Q18798" t="s">
        <v>196</v>
      </c>
    </row>
    <row r="18799" spans="1:17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  <c r="N18799" t="s">
        <v>187</v>
      </c>
      <c r="O18799" t="s">
        <v>194</v>
      </c>
      <c r="P18799">
        <v>1</v>
      </c>
      <c r="Q18799" t="s">
        <v>200</v>
      </c>
    </row>
    <row r="18800" spans="1:17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  <c r="N18800" t="s">
        <v>187</v>
      </c>
      <c r="O18800" t="s">
        <v>198</v>
      </c>
      <c r="P18800">
        <v>8</v>
      </c>
      <c r="Q18800" t="s">
        <v>202</v>
      </c>
    </row>
    <row r="18801" spans="1:17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  <c r="N18801" t="s">
        <v>187</v>
      </c>
      <c r="O18801" t="s">
        <v>188</v>
      </c>
      <c r="P18801">
        <v>10</v>
      </c>
      <c r="Q18801" t="s">
        <v>191</v>
      </c>
    </row>
    <row r="18802" spans="1:17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  <c r="N18802" t="s">
        <v>187</v>
      </c>
      <c r="O18802" t="s">
        <v>188</v>
      </c>
      <c r="P18802">
        <v>10</v>
      </c>
      <c r="Q18802" t="s">
        <v>191</v>
      </c>
    </row>
    <row r="18803" spans="1:17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  <c r="N18803" t="s">
        <v>187</v>
      </c>
      <c r="O18803" t="s">
        <v>194</v>
      </c>
      <c r="P18803">
        <v>1</v>
      </c>
      <c r="Q18803" t="s">
        <v>200</v>
      </c>
    </row>
    <row r="18804" spans="1:17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  <c r="N18804" t="s">
        <v>187</v>
      </c>
      <c r="O18804" t="s">
        <v>194</v>
      </c>
      <c r="P18804">
        <v>1</v>
      </c>
      <c r="Q18804" t="s">
        <v>200</v>
      </c>
    </row>
    <row r="18805" spans="1:17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  <c r="N18805" t="s">
        <v>187</v>
      </c>
      <c r="O18805" t="s">
        <v>194</v>
      </c>
      <c r="P18805">
        <v>1</v>
      </c>
      <c r="Q18805" t="s">
        <v>200</v>
      </c>
    </row>
    <row r="18806" spans="1:17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  <c r="N18806" t="s">
        <v>187</v>
      </c>
      <c r="O18806" t="s">
        <v>194</v>
      </c>
      <c r="P18806">
        <v>1</v>
      </c>
      <c r="Q18806" t="s">
        <v>200</v>
      </c>
    </row>
    <row r="18807" spans="1:17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  <c r="N18807" t="s">
        <v>187</v>
      </c>
      <c r="O18807" t="s">
        <v>194</v>
      </c>
      <c r="P18807">
        <v>1</v>
      </c>
      <c r="Q18807" t="s">
        <v>200</v>
      </c>
    </row>
    <row r="18808" spans="1:17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  <c r="N18808" t="s">
        <v>187</v>
      </c>
      <c r="O18808" t="s">
        <v>194</v>
      </c>
      <c r="P18808">
        <v>1</v>
      </c>
      <c r="Q18808" t="s">
        <v>200</v>
      </c>
    </row>
    <row r="18809" spans="1:17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  <c r="N18809" t="s">
        <v>187</v>
      </c>
      <c r="O18809" t="s">
        <v>194</v>
      </c>
      <c r="P18809">
        <v>2</v>
      </c>
      <c r="Q18809" t="s">
        <v>196</v>
      </c>
    </row>
    <row r="18810" spans="1:17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  <c r="N18810" t="s">
        <v>187</v>
      </c>
      <c r="O18810" t="s">
        <v>198</v>
      </c>
      <c r="P18810">
        <v>7</v>
      </c>
      <c r="Q18810" t="s">
        <v>201</v>
      </c>
    </row>
    <row r="18811" spans="1:17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  <c r="N18811" t="s">
        <v>187</v>
      </c>
      <c r="O18811" t="s">
        <v>198</v>
      </c>
      <c r="P18811">
        <v>7</v>
      </c>
      <c r="Q18811" t="s">
        <v>201</v>
      </c>
    </row>
    <row r="18812" spans="1:17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  <c r="N18812" t="s">
        <v>187</v>
      </c>
      <c r="O18812" t="s">
        <v>192</v>
      </c>
      <c r="P18812">
        <v>4</v>
      </c>
      <c r="Q18812" t="s">
        <v>193</v>
      </c>
    </row>
    <row r="18813" spans="1:17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  <c r="N18813" t="s">
        <v>187</v>
      </c>
      <c r="O18813" t="s">
        <v>194</v>
      </c>
      <c r="P18813">
        <v>2</v>
      </c>
      <c r="Q18813" t="s">
        <v>196</v>
      </c>
    </row>
    <row r="18814" spans="1:17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  <c r="N18814" t="s">
        <v>187</v>
      </c>
      <c r="O18814" t="s">
        <v>194</v>
      </c>
      <c r="P18814">
        <v>2</v>
      </c>
      <c r="Q18814" t="s">
        <v>196</v>
      </c>
    </row>
    <row r="18815" spans="1:17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  <c r="N18815" t="s">
        <v>187</v>
      </c>
      <c r="O18815" t="s">
        <v>198</v>
      </c>
      <c r="P18815">
        <v>8</v>
      </c>
      <c r="Q18815" t="s">
        <v>202</v>
      </c>
    </row>
    <row r="18816" spans="1:17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  <c r="N18816" t="s">
        <v>187</v>
      </c>
      <c r="O18816" t="s">
        <v>194</v>
      </c>
      <c r="P18816">
        <v>3</v>
      </c>
      <c r="Q18816" t="s">
        <v>195</v>
      </c>
    </row>
    <row r="18817" spans="1:17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  <c r="N18817" t="s">
        <v>187</v>
      </c>
      <c r="O18817" t="s">
        <v>194</v>
      </c>
      <c r="P18817">
        <v>3</v>
      </c>
      <c r="Q18817" t="s">
        <v>195</v>
      </c>
    </row>
    <row r="18818" spans="1:17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  <c r="N18818" t="s">
        <v>187</v>
      </c>
      <c r="O18818" t="s">
        <v>194</v>
      </c>
      <c r="P18818">
        <v>3</v>
      </c>
      <c r="Q18818" t="s">
        <v>195</v>
      </c>
    </row>
    <row r="18819" spans="1:17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  <c r="N18819" t="s">
        <v>187</v>
      </c>
      <c r="O18819" t="s">
        <v>194</v>
      </c>
      <c r="P18819">
        <v>3</v>
      </c>
      <c r="Q18819" t="s">
        <v>195</v>
      </c>
    </row>
    <row r="18820" spans="1:17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  <c r="N18820" t="s">
        <v>206</v>
      </c>
      <c r="O18820" t="s">
        <v>188</v>
      </c>
      <c r="P18820">
        <v>12</v>
      </c>
      <c r="Q18820" t="s">
        <v>189</v>
      </c>
    </row>
    <row r="18821" spans="1:17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  <c r="N18821" t="s">
        <v>206</v>
      </c>
      <c r="O18821" t="s">
        <v>188</v>
      </c>
      <c r="P18821">
        <v>12</v>
      </c>
      <c r="Q18821" t="s">
        <v>189</v>
      </c>
    </row>
    <row r="18822" spans="1:17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  <c r="N18822" t="s">
        <v>206</v>
      </c>
      <c r="O18822" t="s">
        <v>188</v>
      </c>
      <c r="P18822">
        <v>12</v>
      </c>
      <c r="Q18822" t="s">
        <v>189</v>
      </c>
    </row>
    <row r="18823" spans="1:17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  <c r="N18823" t="s">
        <v>206</v>
      </c>
      <c r="O18823" t="s">
        <v>188</v>
      </c>
      <c r="P18823">
        <v>12</v>
      </c>
      <c r="Q18823" t="s">
        <v>189</v>
      </c>
    </row>
    <row r="18824" spans="1:17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  <c r="N18824" t="s">
        <v>206</v>
      </c>
      <c r="O18824" t="s">
        <v>188</v>
      </c>
      <c r="P18824">
        <v>12</v>
      </c>
      <c r="Q18824" t="s">
        <v>189</v>
      </c>
    </row>
    <row r="18825" spans="1:17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  <c r="N18825" t="s">
        <v>206</v>
      </c>
      <c r="O18825" t="s">
        <v>188</v>
      </c>
      <c r="P18825">
        <v>12</v>
      </c>
      <c r="Q18825" t="s">
        <v>189</v>
      </c>
    </row>
    <row r="18826" spans="1:17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  <c r="N18826" t="s">
        <v>206</v>
      </c>
      <c r="O18826" t="s">
        <v>188</v>
      </c>
      <c r="P18826">
        <v>11</v>
      </c>
      <c r="Q18826" t="s">
        <v>190</v>
      </c>
    </row>
    <row r="18827" spans="1:17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  <c r="N18827" t="s">
        <v>206</v>
      </c>
      <c r="O18827" t="s">
        <v>188</v>
      </c>
      <c r="P18827">
        <v>11</v>
      </c>
      <c r="Q18827" t="s">
        <v>190</v>
      </c>
    </row>
    <row r="18828" spans="1:17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  <c r="N18828" t="s">
        <v>206</v>
      </c>
      <c r="O18828" t="s">
        <v>188</v>
      </c>
      <c r="P18828">
        <v>11</v>
      </c>
      <c r="Q18828" t="s">
        <v>190</v>
      </c>
    </row>
    <row r="18829" spans="1:17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  <c r="N18829" t="s">
        <v>206</v>
      </c>
      <c r="O18829" t="s">
        <v>188</v>
      </c>
      <c r="P18829">
        <v>10</v>
      </c>
      <c r="Q18829" t="s">
        <v>191</v>
      </c>
    </row>
    <row r="18830" spans="1:17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  <c r="N18830" t="s">
        <v>206</v>
      </c>
      <c r="O18830" t="s">
        <v>188</v>
      </c>
      <c r="P18830">
        <v>10</v>
      </c>
      <c r="Q18830" t="s">
        <v>191</v>
      </c>
    </row>
    <row r="18831" spans="1:17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  <c r="N18831" t="s">
        <v>206</v>
      </c>
      <c r="O18831" t="s">
        <v>188</v>
      </c>
      <c r="P18831">
        <v>10</v>
      </c>
      <c r="Q18831" t="s">
        <v>191</v>
      </c>
    </row>
    <row r="18832" spans="1:17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  <c r="N18832" t="s">
        <v>206</v>
      </c>
      <c r="O18832" t="s">
        <v>198</v>
      </c>
      <c r="P18832">
        <v>9</v>
      </c>
      <c r="Q18832" t="s">
        <v>199</v>
      </c>
    </row>
    <row r="18833" spans="1:17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  <c r="N18833" t="s">
        <v>206</v>
      </c>
      <c r="O18833" t="s">
        <v>198</v>
      </c>
      <c r="P18833">
        <v>9</v>
      </c>
      <c r="Q18833" t="s">
        <v>199</v>
      </c>
    </row>
    <row r="18834" spans="1:17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  <c r="N18834" t="s">
        <v>206</v>
      </c>
      <c r="O18834" t="s">
        <v>198</v>
      </c>
      <c r="P18834">
        <v>9</v>
      </c>
      <c r="Q18834" t="s">
        <v>199</v>
      </c>
    </row>
    <row r="18835" spans="1:17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  <c r="N18835" t="s">
        <v>206</v>
      </c>
      <c r="O18835" t="s">
        <v>198</v>
      </c>
      <c r="P18835">
        <v>8</v>
      </c>
      <c r="Q18835" t="s">
        <v>202</v>
      </c>
    </row>
    <row r="18836" spans="1:17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  <c r="N18836" t="s">
        <v>206</v>
      </c>
      <c r="O18836" t="s">
        <v>198</v>
      </c>
      <c r="P18836">
        <v>8</v>
      </c>
      <c r="Q18836" t="s">
        <v>202</v>
      </c>
    </row>
    <row r="18837" spans="1:17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  <c r="N18837" t="s">
        <v>206</v>
      </c>
      <c r="O18837" t="s">
        <v>198</v>
      </c>
      <c r="P18837">
        <v>8</v>
      </c>
      <c r="Q18837" t="s">
        <v>202</v>
      </c>
    </row>
    <row r="18838" spans="1:17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  <c r="N18838" t="s">
        <v>206</v>
      </c>
      <c r="O18838" t="s">
        <v>198</v>
      </c>
      <c r="P18838">
        <v>8</v>
      </c>
      <c r="Q18838" t="s">
        <v>202</v>
      </c>
    </row>
    <row r="18839" spans="1:17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  <c r="N18839" t="s">
        <v>206</v>
      </c>
      <c r="O18839" t="s">
        <v>198</v>
      </c>
      <c r="P18839">
        <v>7</v>
      </c>
      <c r="Q18839" t="s">
        <v>201</v>
      </c>
    </row>
    <row r="18840" spans="1:17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  <c r="N18840" t="s">
        <v>206</v>
      </c>
      <c r="O18840" t="s">
        <v>198</v>
      </c>
      <c r="P18840">
        <v>7</v>
      </c>
      <c r="Q18840" t="s">
        <v>201</v>
      </c>
    </row>
    <row r="18841" spans="1:17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  <c r="N18841" t="s">
        <v>206</v>
      </c>
      <c r="O18841" t="s">
        <v>198</v>
      </c>
      <c r="P18841">
        <v>7</v>
      </c>
      <c r="Q18841" t="s">
        <v>201</v>
      </c>
    </row>
    <row r="18842" spans="1:17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  <c r="N18842" t="s">
        <v>206</v>
      </c>
      <c r="O18842" t="s">
        <v>198</v>
      </c>
      <c r="P18842">
        <v>7</v>
      </c>
      <c r="Q18842" t="s">
        <v>201</v>
      </c>
    </row>
    <row r="18843" spans="1:17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  <c r="N18843" t="s">
        <v>206</v>
      </c>
      <c r="O18843" t="s">
        <v>198</v>
      </c>
      <c r="P18843">
        <v>7</v>
      </c>
      <c r="Q18843" t="s">
        <v>201</v>
      </c>
    </row>
    <row r="18844" spans="1:17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  <c r="N18844" t="s">
        <v>206</v>
      </c>
      <c r="O18844" t="s">
        <v>198</v>
      </c>
      <c r="P18844">
        <v>7</v>
      </c>
      <c r="Q18844" t="s">
        <v>201</v>
      </c>
    </row>
    <row r="18845" spans="1:17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  <c r="N18845" t="s">
        <v>206</v>
      </c>
      <c r="O18845" t="s">
        <v>198</v>
      </c>
      <c r="P18845">
        <v>7</v>
      </c>
      <c r="Q18845" t="s">
        <v>201</v>
      </c>
    </row>
    <row r="18846" spans="1:17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  <c r="N18846" t="s">
        <v>206</v>
      </c>
      <c r="O18846" t="s">
        <v>198</v>
      </c>
      <c r="P18846">
        <v>7</v>
      </c>
      <c r="Q18846" t="s">
        <v>201</v>
      </c>
    </row>
    <row r="18847" spans="1:17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  <c r="N18847" t="s">
        <v>206</v>
      </c>
      <c r="O18847" t="s">
        <v>192</v>
      </c>
      <c r="P18847">
        <v>6</v>
      </c>
      <c r="Q18847" t="s">
        <v>197</v>
      </c>
    </row>
    <row r="18848" spans="1:17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  <c r="N18848" t="s">
        <v>206</v>
      </c>
      <c r="O18848" t="s">
        <v>192</v>
      </c>
      <c r="P18848">
        <v>6</v>
      </c>
      <c r="Q18848" t="s">
        <v>197</v>
      </c>
    </row>
    <row r="18849" spans="1:17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  <c r="N18849" t="s">
        <v>206</v>
      </c>
      <c r="O18849" t="s">
        <v>192</v>
      </c>
      <c r="P18849">
        <v>6</v>
      </c>
      <c r="Q18849" t="s">
        <v>197</v>
      </c>
    </row>
    <row r="18850" spans="1:17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  <c r="N18850" t="s">
        <v>206</v>
      </c>
      <c r="O18850" t="s">
        <v>192</v>
      </c>
      <c r="P18850">
        <v>6</v>
      </c>
      <c r="Q18850" t="s">
        <v>197</v>
      </c>
    </row>
    <row r="18851" spans="1:17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  <c r="N18851" t="s">
        <v>206</v>
      </c>
      <c r="O18851" t="s">
        <v>194</v>
      </c>
      <c r="P18851">
        <v>3</v>
      </c>
      <c r="Q18851" t="s">
        <v>195</v>
      </c>
    </row>
    <row r="18852" spans="1:17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  <c r="N18852" t="s">
        <v>206</v>
      </c>
      <c r="O18852" t="s">
        <v>194</v>
      </c>
      <c r="P18852">
        <v>3</v>
      </c>
      <c r="Q18852" t="s">
        <v>195</v>
      </c>
    </row>
    <row r="18853" spans="1:17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  <c r="N18853" t="s">
        <v>206</v>
      </c>
      <c r="O18853" t="s">
        <v>194</v>
      </c>
      <c r="P18853">
        <v>2</v>
      </c>
      <c r="Q18853" t="s">
        <v>196</v>
      </c>
    </row>
    <row r="18854" spans="1:17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  <c r="N18854" t="s">
        <v>206</v>
      </c>
      <c r="O18854" t="s">
        <v>194</v>
      </c>
      <c r="P18854">
        <v>1</v>
      </c>
      <c r="Q18854" t="s">
        <v>200</v>
      </c>
    </row>
    <row r="18855" spans="1:17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  <c r="N18855" t="s">
        <v>206</v>
      </c>
      <c r="O18855" t="s">
        <v>192</v>
      </c>
      <c r="P18855">
        <v>4</v>
      </c>
      <c r="Q18855" t="s">
        <v>193</v>
      </c>
    </row>
    <row r="18856" spans="1:17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  <c r="N18856" t="s">
        <v>206</v>
      </c>
      <c r="O18856" t="s">
        <v>194</v>
      </c>
      <c r="P18856">
        <v>1</v>
      </c>
      <c r="Q18856" t="s">
        <v>200</v>
      </c>
    </row>
    <row r="18857" spans="1:17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  <c r="N18857" t="s">
        <v>206</v>
      </c>
      <c r="O18857" t="s">
        <v>192</v>
      </c>
      <c r="P18857">
        <v>4</v>
      </c>
      <c r="Q18857" t="s">
        <v>193</v>
      </c>
    </row>
    <row r="18858" spans="1:17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  <c r="N18858" t="s">
        <v>206</v>
      </c>
      <c r="O18858" t="s">
        <v>192</v>
      </c>
      <c r="P18858">
        <v>4</v>
      </c>
      <c r="Q18858" t="s">
        <v>193</v>
      </c>
    </row>
    <row r="18859" spans="1:17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  <c r="N18859" t="s">
        <v>206</v>
      </c>
      <c r="O18859" t="s">
        <v>194</v>
      </c>
      <c r="P18859">
        <v>2</v>
      </c>
      <c r="Q18859" t="s">
        <v>196</v>
      </c>
    </row>
    <row r="18860" spans="1:17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  <c r="N18860" t="s">
        <v>206</v>
      </c>
      <c r="O18860" t="s">
        <v>194</v>
      </c>
      <c r="P18860">
        <v>2</v>
      </c>
      <c r="Q18860" t="s">
        <v>196</v>
      </c>
    </row>
    <row r="18861" spans="1:17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  <c r="N18861" t="s">
        <v>206</v>
      </c>
      <c r="O18861" t="s">
        <v>188</v>
      </c>
      <c r="P18861">
        <v>12</v>
      </c>
      <c r="Q18861" t="s">
        <v>189</v>
      </c>
    </row>
    <row r="18862" spans="1:17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  <c r="N18862" t="s">
        <v>206</v>
      </c>
      <c r="O18862" t="s">
        <v>198</v>
      </c>
      <c r="P18862">
        <v>9</v>
      </c>
      <c r="Q18862" t="s">
        <v>199</v>
      </c>
    </row>
    <row r="18863" spans="1:17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  <c r="N18863" t="s">
        <v>206</v>
      </c>
      <c r="O18863" t="s">
        <v>194</v>
      </c>
      <c r="P18863">
        <v>2</v>
      </c>
      <c r="Q18863" t="s">
        <v>196</v>
      </c>
    </row>
    <row r="18864" spans="1:17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  <c r="N18864" t="s">
        <v>206</v>
      </c>
      <c r="O18864" t="s">
        <v>194</v>
      </c>
      <c r="P18864">
        <v>2</v>
      </c>
      <c r="Q18864" t="s">
        <v>196</v>
      </c>
    </row>
    <row r="18865" spans="1:17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  <c r="N18865" t="s">
        <v>206</v>
      </c>
      <c r="O18865" t="s">
        <v>194</v>
      </c>
      <c r="P18865">
        <v>2</v>
      </c>
      <c r="Q18865" t="s">
        <v>196</v>
      </c>
    </row>
    <row r="18866" spans="1:17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  <c r="N18866" t="s">
        <v>206</v>
      </c>
      <c r="O18866" t="s">
        <v>194</v>
      </c>
      <c r="P18866">
        <v>2</v>
      </c>
      <c r="Q18866" t="s">
        <v>196</v>
      </c>
    </row>
    <row r="18867" spans="1:17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  <c r="N18867" t="s">
        <v>206</v>
      </c>
      <c r="O18867" t="s">
        <v>192</v>
      </c>
      <c r="P18867">
        <v>5</v>
      </c>
      <c r="Q18867" t="s">
        <v>19</v>
      </c>
    </row>
    <row r="18868" spans="1:17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  <c r="N18868" t="s">
        <v>206</v>
      </c>
      <c r="O18868" t="s">
        <v>194</v>
      </c>
      <c r="P18868">
        <v>1</v>
      </c>
      <c r="Q18868" t="s">
        <v>200</v>
      </c>
    </row>
    <row r="18869" spans="1:17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  <c r="N18869" t="s">
        <v>206</v>
      </c>
      <c r="O18869" t="s">
        <v>188</v>
      </c>
      <c r="P18869">
        <v>10</v>
      </c>
      <c r="Q18869" t="s">
        <v>191</v>
      </c>
    </row>
    <row r="18870" spans="1:17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  <c r="N18870" t="s">
        <v>206</v>
      </c>
      <c r="O18870" t="s">
        <v>198</v>
      </c>
      <c r="P18870">
        <v>7</v>
      </c>
      <c r="Q18870" t="s">
        <v>201</v>
      </c>
    </row>
    <row r="18871" spans="1:17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  <c r="N18871" t="s">
        <v>206</v>
      </c>
      <c r="O18871" t="s">
        <v>194</v>
      </c>
      <c r="P18871">
        <v>1</v>
      </c>
      <c r="Q18871" t="s">
        <v>200</v>
      </c>
    </row>
    <row r="18872" spans="1:17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  <c r="N18872" t="s">
        <v>206</v>
      </c>
      <c r="O18872" t="s">
        <v>198</v>
      </c>
      <c r="P18872">
        <v>8</v>
      </c>
      <c r="Q18872" t="s">
        <v>202</v>
      </c>
    </row>
    <row r="18873" spans="1:17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  <c r="N18873" t="s">
        <v>206</v>
      </c>
      <c r="O18873" t="s">
        <v>194</v>
      </c>
      <c r="P18873">
        <v>3</v>
      </c>
      <c r="Q18873" t="s">
        <v>195</v>
      </c>
    </row>
    <row r="18874" spans="1:17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  <c r="N18874" t="s">
        <v>206</v>
      </c>
      <c r="O18874" t="s">
        <v>194</v>
      </c>
      <c r="P18874">
        <v>3</v>
      </c>
      <c r="Q18874" t="s">
        <v>195</v>
      </c>
    </row>
    <row r="18875" spans="1:17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  <c r="N18875" t="s">
        <v>206</v>
      </c>
      <c r="O18875" t="s">
        <v>194</v>
      </c>
      <c r="P18875">
        <v>3</v>
      </c>
      <c r="Q18875" t="s">
        <v>195</v>
      </c>
    </row>
    <row r="18876" spans="1:17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  <c r="N18876" t="s">
        <v>206</v>
      </c>
      <c r="O18876" t="s">
        <v>194</v>
      </c>
      <c r="P18876">
        <v>1</v>
      </c>
      <c r="Q18876" t="s">
        <v>200</v>
      </c>
    </row>
    <row r="18877" spans="1:17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  <c r="N18877" t="s">
        <v>206</v>
      </c>
      <c r="O18877" t="s">
        <v>192</v>
      </c>
      <c r="P18877">
        <v>6</v>
      </c>
      <c r="Q18877" t="s">
        <v>197</v>
      </c>
    </row>
    <row r="18878" spans="1:17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  <c r="N18878" t="s">
        <v>206</v>
      </c>
      <c r="O18878" t="s">
        <v>194</v>
      </c>
      <c r="P18878">
        <v>1</v>
      </c>
      <c r="Q18878" t="s">
        <v>200</v>
      </c>
    </row>
    <row r="18879" spans="1:17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  <c r="N18879" t="s">
        <v>206</v>
      </c>
      <c r="O18879" t="s">
        <v>194</v>
      </c>
      <c r="P18879">
        <v>1</v>
      </c>
      <c r="Q18879" t="s">
        <v>200</v>
      </c>
    </row>
    <row r="18880" spans="1:17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  <c r="N18880" t="s">
        <v>206</v>
      </c>
      <c r="O18880" t="s">
        <v>188</v>
      </c>
      <c r="P18880">
        <v>12</v>
      </c>
      <c r="Q18880" t="s">
        <v>189</v>
      </c>
    </row>
    <row r="18881" spans="1:17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  <c r="N18881" t="s">
        <v>206</v>
      </c>
      <c r="O18881" t="s">
        <v>192</v>
      </c>
      <c r="P18881">
        <v>4</v>
      </c>
      <c r="Q18881" t="s">
        <v>193</v>
      </c>
    </row>
    <row r="18882" spans="1:17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  <c r="N18882" t="s">
        <v>206</v>
      </c>
      <c r="O18882" t="s">
        <v>192</v>
      </c>
      <c r="P18882">
        <v>4</v>
      </c>
      <c r="Q18882" t="s">
        <v>193</v>
      </c>
    </row>
    <row r="18883" spans="1:17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  <c r="N18883" t="s">
        <v>206</v>
      </c>
      <c r="O18883" t="s">
        <v>198</v>
      </c>
      <c r="P18883">
        <v>8</v>
      </c>
      <c r="Q18883" t="s">
        <v>202</v>
      </c>
    </row>
    <row r="18884" spans="1:17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  <c r="N18884" t="s">
        <v>206</v>
      </c>
      <c r="O18884" t="s">
        <v>192</v>
      </c>
      <c r="P18884">
        <v>5</v>
      </c>
      <c r="Q18884" t="s">
        <v>19</v>
      </c>
    </row>
    <row r="18885" spans="1:17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  <c r="N18885" t="s">
        <v>206</v>
      </c>
      <c r="O18885" t="s">
        <v>192</v>
      </c>
      <c r="P18885">
        <v>5</v>
      </c>
      <c r="Q18885" t="s">
        <v>19</v>
      </c>
    </row>
    <row r="18886" spans="1:17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  <c r="N18886" t="s">
        <v>206</v>
      </c>
      <c r="O18886" t="s">
        <v>192</v>
      </c>
      <c r="P18886">
        <v>5</v>
      </c>
      <c r="Q18886" t="s">
        <v>19</v>
      </c>
    </row>
    <row r="18887" spans="1:17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  <c r="N18887" t="s">
        <v>206</v>
      </c>
      <c r="O18887" t="s">
        <v>192</v>
      </c>
      <c r="P18887">
        <v>5</v>
      </c>
      <c r="Q18887" t="s">
        <v>19</v>
      </c>
    </row>
    <row r="18888" spans="1:17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  <c r="N18888" t="s">
        <v>206</v>
      </c>
      <c r="O18888" t="s">
        <v>192</v>
      </c>
      <c r="P18888">
        <v>4</v>
      </c>
      <c r="Q18888" t="s">
        <v>193</v>
      </c>
    </row>
    <row r="18889" spans="1:17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  <c r="N18889" t="s">
        <v>206</v>
      </c>
      <c r="O18889" t="s">
        <v>188</v>
      </c>
      <c r="P18889">
        <v>12</v>
      </c>
      <c r="Q18889" t="s">
        <v>189</v>
      </c>
    </row>
    <row r="18890" spans="1:17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  <c r="N18890" t="s">
        <v>206</v>
      </c>
      <c r="O18890" t="s">
        <v>188</v>
      </c>
      <c r="P18890">
        <v>12</v>
      </c>
      <c r="Q18890" t="s">
        <v>189</v>
      </c>
    </row>
    <row r="18891" spans="1:17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  <c r="N18891" t="s">
        <v>206</v>
      </c>
      <c r="O18891" t="s">
        <v>194</v>
      </c>
      <c r="P18891">
        <v>3</v>
      </c>
      <c r="Q18891" t="s">
        <v>195</v>
      </c>
    </row>
    <row r="18892" spans="1:17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  <c r="N18892" t="s">
        <v>206</v>
      </c>
      <c r="O18892" t="s">
        <v>192</v>
      </c>
      <c r="P18892">
        <v>5</v>
      </c>
      <c r="Q18892" t="s">
        <v>19</v>
      </c>
    </row>
    <row r="18893" spans="1:17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  <c r="N18893" t="s">
        <v>206</v>
      </c>
      <c r="O18893" t="s">
        <v>192</v>
      </c>
      <c r="P18893">
        <v>5</v>
      </c>
      <c r="Q18893" t="s">
        <v>19</v>
      </c>
    </row>
    <row r="18894" spans="1:17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  <c r="N18894" t="s">
        <v>206</v>
      </c>
      <c r="O18894" t="s">
        <v>192</v>
      </c>
      <c r="P18894">
        <v>5</v>
      </c>
      <c r="Q18894" t="s">
        <v>19</v>
      </c>
    </row>
    <row r="18895" spans="1:17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  <c r="N18895" t="s">
        <v>206</v>
      </c>
      <c r="O18895" t="s">
        <v>192</v>
      </c>
      <c r="P18895">
        <v>5</v>
      </c>
      <c r="Q18895" t="s">
        <v>19</v>
      </c>
    </row>
    <row r="18896" spans="1:17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  <c r="N18896" t="s">
        <v>206</v>
      </c>
      <c r="O18896" t="s">
        <v>192</v>
      </c>
      <c r="P18896">
        <v>5</v>
      </c>
      <c r="Q18896" t="s">
        <v>19</v>
      </c>
    </row>
    <row r="18897" spans="1:17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  <c r="N18897" t="s">
        <v>206</v>
      </c>
      <c r="O18897" t="s">
        <v>192</v>
      </c>
      <c r="P18897">
        <v>5</v>
      </c>
      <c r="Q18897" t="s">
        <v>19</v>
      </c>
    </row>
    <row r="18898" spans="1:17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  <c r="N18898" t="s">
        <v>206</v>
      </c>
      <c r="O18898" t="s">
        <v>192</v>
      </c>
      <c r="P18898">
        <v>5</v>
      </c>
      <c r="Q18898" t="s">
        <v>19</v>
      </c>
    </row>
    <row r="18899" spans="1:17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  <c r="N18899" t="s">
        <v>206</v>
      </c>
      <c r="O18899" t="s">
        <v>194</v>
      </c>
      <c r="P18899">
        <v>1</v>
      </c>
      <c r="Q18899" t="s">
        <v>200</v>
      </c>
    </row>
    <row r="18900" spans="1:17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  <c r="N18900" t="s">
        <v>204</v>
      </c>
      <c r="O18900" t="s">
        <v>198</v>
      </c>
      <c r="P18900">
        <v>9</v>
      </c>
      <c r="Q18900" t="s">
        <v>199</v>
      </c>
    </row>
    <row r="18901" spans="1:17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  <c r="N18901" t="s">
        <v>204</v>
      </c>
      <c r="O18901" t="s">
        <v>198</v>
      </c>
      <c r="P18901">
        <v>9</v>
      </c>
      <c r="Q18901" t="s">
        <v>199</v>
      </c>
    </row>
    <row r="18902" spans="1:17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  <c r="N18902" t="s">
        <v>204</v>
      </c>
      <c r="O18902" t="s">
        <v>192</v>
      </c>
      <c r="P18902">
        <v>4</v>
      </c>
      <c r="Q18902" t="s">
        <v>193</v>
      </c>
    </row>
    <row r="18903" spans="1:17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  <c r="N18903" t="s">
        <v>204</v>
      </c>
      <c r="O18903" t="s">
        <v>192</v>
      </c>
      <c r="P18903">
        <v>4</v>
      </c>
      <c r="Q18903" t="s">
        <v>193</v>
      </c>
    </row>
    <row r="18904" spans="1:17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  <c r="N18904" t="s">
        <v>203</v>
      </c>
      <c r="O18904" t="s">
        <v>188</v>
      </c>
      <c r="P18904">
        <v>12</v>
      </c>
      <c r="Q18904" t="s">
        <v>189</v>
      </c>
    </row>
    <row r="18905" spans="1:17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  <c r="N18905" t="s">
        <v>203</v>
      </c>
      <c r="O18905" t="s">
        <v>188</v>
      </c>
      <c r="P18905">
        <v>12</v>
      </c>
      <c r="Q18905" t="s">
        <v>189</v>
      </c>
    </row>
    <row r="18906" spans="1:17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  <c r="N18906" t="s">
        <v>203</v>
      </c>
      <c r="O18906" t="s">
        <v>188</v>
      </c>
      <c r="P18906">
        <v>10</v>
      </c>
      <c r="Q18906" t="s">
        <v>191</v>
      </c>
    </row>
    <row r="18907" spans="1:17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  <c r="N18907" t="s">
        <v>203</v>
      </c>
      <c r="O18907" t="s">
        <v>188</v>
      </c>
      <c r="P18907">
        <v>10</v>
      </c>
      <c r="Q18907" t="s">
        <v>191</v>
      </c>
    </row>
    <row r="18908" spans="1:17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  <c r="N18908" t="s">
        <v>203</v>
      </c>
      <c r="O18908" t="s">
        <v>198</v>
      </c>
      <c r="P18908">
        <v>8</v>
      </c>
      <c r="Q18908" t="s">
        <v>202</v>
      </c>
    </row>
    <row r="18909" spans="1:17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  <c r="N18909" t="s">
        <v>203</v>
      </c>
      <c r="O18909" t="s">
        <v>198</v>
      </c>
      <c r="P18909">
        <v>8</v>
      </c>
      <c r="Q18909" t="s">
        <v>202</v>
      </c>
    </row>
    <row r="18910" spans="1:17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  <c r="N18910" t="s">
        <v>187</v>
      </c>
      <c r="O18910" t="s">
        <v>188</v>
      </c>
      <c r="P18910">
        <v>12</v>
      </c>
      <c r="Q18910" t="s">
        <v>189</v>
      </c>
    </row>
    <row r="18911" spans="1:17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  <c r="N18911" t="s">
        <v>187</v>
      </c>
      <c r="O18911" t="s">
        <v>188</v>
      </c>
      <c r="P18911">
        <v>12</v>
      </c>
      <c r="Q18911" t="s">
        <v>189</v>
      </c>
    </row>
    <row r="18912" spans="1:17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  <c r="N18912" t="s">
        <v>187</v>
      </c>
      <c r="O18912" t="s">
        <v>188</v>
      </c>
      <c r="P18912">
        <v>12</v>
      </c>
      <c r="Q18912" t="s">
        <v>189</v>
      </c>
    </row>
    <row r="18913" spans="1:17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  <c r="N18913" t="s">
        <v>187</v>
      </c>
      <c r="O18913" t="s">
        <v>188</v>
      </c>
      <c r="P18913">
        <v>12</v>
      </c>
      <c r="Q18913" t="s">
        <v>189</v>
      </c>
    </row>
    <row r="18914" spans="1:17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  <c r="N18914" t="s">
        <v>187</v>
      </c>
      <c r="O18914" t="s">
        <v>188</v>
      </c>
      <c r="P18914">
        <v>12</v>
      </c>
      <c r="Q18914" t="s">
        <v>189</v>
      </c>
    </row>
    <row r="18915" spans="1:17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  <c r="N18915" t="s">
        <v>187</v>
      </c>
      <c r="O18915" t="s">
        <v>188</v>
      </c>
      <c r="P18915">
        <v>12</v>
      </c>
      <c r="Q18915" t="s">
        <v>189</v>
      </c>
    </row>
    <row r="18916" spans="1:17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  <c r="N18916" t="s">
        <v>187</v>
      </c>
      <c r="O18916" t="s">
        <v>188</v>
      </c>
      <c r="P18916">
        <v>11</v>
      </c>
      <c r="Q18916" t="s">
        <v>190</v>
      </c>
    </row>
    <row r="18917" spans="1:17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  <c r="N18917" t="s">
        <v>187</v>
      </c>
      <c r="O18917" t="s">
        <v>188</v>
      </c>
      <c r="P18917">
        <v>10</v>
      </c>
      <c r="Q18917" t="s">
        <v>191</v>
      </c>
    </row>
    <row r="18918" spans="1:17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  <c r="N18918" t="s">
        <v>187</v>
      </c>
      <c r="O18918" t="s">
        <v>188</v>
      </c>
      <c r="P18918">
        <v>10</v>
      </c>
      <c r="Q18918" t="s">
        <v>191</v>
      </c>
    </row>
    <row r="18919" spans="1:17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  <c r="N18919" t="s">
        <v>187</v>
      </c>
      <c r="O18919" t="s">
        <v>188</v>
      </c>
      <c r="P18919">
        <v>10</v>
      </c>
      <c r="Q18919" t="s">
        <v>191</v>
      </c>
    </row>
    <row r="18920" spans="1:17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  <c r="N18920" t="s">
        <v>187</v>
      </c>
      <c r="O18920" t="s">
        <v>188</v>
      </c>
      <c r="P18920">
        <v>10</v>
      </c>
      <c r="Q18920" t="s">
        <v>191</v>
      </c>
    </row>
    <row r="18921" spans="1:17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  <c r="N18921" t="s">
        <v>187</v>
      </c>
      <c r="O18921" t="s">
        <v>188</v>
      </c>
      <c r="P18921">
        <v>10</v>
      </c>
      <c r="Q18921" t="s">
        <v>191</v>
      </c>
    </row>
    <row r="18922" spans="1:17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  <c r="N18922" t="s">
        <v>187</v>
      </c>
      <c r="O18922" t="s">
        <v>198</v>
      </c>
      <c r="P18922">
        <v>8</v>
      </c>
      <c r="Q18922" t="s">
        <v>202</v>
      </c>
    </row>
    <row r="18923" spans="1:17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  <c r="N18923" t="s">
        <v>187</v>
      </c>
      <c r="O18923" t="s">
        <v>198</v>
      </c>
      <c r="P18923">
        <v>8</v>
      </c>
      <c r="Q18923" t="s">
        <v>202</v>
      </c>
    </row>
    <row r="18924" spans="1:17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  <c r="N18924" t="s">
        <v>187</v>
      </c>
      <c r="O18924" t="s">
        <v>198</v>
      </c>
      <c r="P18924">
        <v>7</v>
      </c>
      <c r="Q18924" t="s">
        <v>201</v>
      </c>
    </row>
    <row r="18925" spans="1:17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  <c r="N18925" t="s">
        <v>187</v>
      </c>
      <c r="O18925" t="s">
        <v>198</v>
      </c>
      <c r="P18925">
        <v>7</v>
      </c>
      <c r="Q18925" t="s">
        <v>201</v>
      </c>
    </row>
    <row r="18926" spans="1:17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  <c r="N18926" t="s">
        <v>187</v>
      </c>
      <c r="O18926" t="s">
        <v>192</v>
      </c>
      <c r="P18926">
        <v>4</v>
      </c>
      <c r="Q18926" t="s">
        <v>193</v>
      </c>
    </row>
    <row r="18927" spans="1:17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  <c r="N18927" t="s">
        <v>205</v>
      </c>
      <c r="O18927" t="s">
        <v>188</v>
      </c>
      <c r="P18927">
        <v>12</v>
      </c>
      <c r="Q18927" t="s">
        <v>189</v>
      </c>
    </row>
    <row r="18928" spans="1:17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  <c r="N18928" t="s">
        <v>205</v>
      </c>
      <c r="O18928" t="s">
        <v>188</v>
      </c>
      <c r="P18928">
        <v>12</v>
      </c>
      <c r="Q18928" t="s">
        <v>189</v>
      </c>
    </row>
    <row r="18929" spans="1:17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  <c r="N18929" t="s">
        <v>205</v>
      </c>
      <c r="O18929" t="s">
        <v>188</v>
      </c>
      <c r="P18929">
        <v>11</v>
      </c>
      <c r="Q18929" t="s">
        <v>190</v>
      </c>
    </row>
    <row r="18930" spans="1:17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  <c r="N18930" t="s">
        <v>205</v>
      </c>
      <c r="O18930" t="s">
        <v>188</v>
      </c>
      <c r="P18930">
        <v>11</v>
      </c>
      <c r="Q18930" t="s">
        <v>190</v>
      </c>
    </row>
    <row r="18931" spans="1:17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  <c r="N18931" t="s">
        <v>205</v>
      </c>
      <c r="O18931" t="s">
        <v>188</v>
      </c>
      <c r="P18931">
        <v>11</v>
      </c>
      <c r="Q18931" t="s">
        <v>190</v>
      </c>
    </row>
    <row r="18932" spans="1:17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  <c r="N18932" t="s">
        <v>205</v>
      </c>
      <c r="O18932" t="s">
        <v>188</v>
      </c>
      <c r="P18932">
        <v>10</v>
      </c>
      <c r="Q18932" t="s">
        <v>191</v>
      </c>
    </row>
    <row r="18933" spans="1:17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  <c r="N18933" t="s">
        <v>205</v>
      </c>
      <c r="O18933" t="s">
        <v>198</v>
      </c>
      <c r="P18933">
        <v>9</v>
      </c>
      <c r="Q18933" t="s">
        <v>199</v>
      </c>
    </row>
    <row r="18934" spans="1:17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  <c r="N18934" t="s">
        <v>205</v>
      </c>
      <c r="O18934" t="s">
        <v>194</v>
      </c>
      <c r="P18934">
        <v>1</v>
      </c>
      <c r="Q18934" t="s">
        <v>200</v>
      </c>
    </row>
    <row r="18935" spans="1:17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  <c r="N18935" t="s">
        <v>206</v>
      </c>
      <c r="O18935" t="s">
        <v>188</v>
      </c>
      <c r="P18935">
        <v>12</v>
      </c>
      <c r="Q18935" t="s">
        <v>189</v>
      </c>
    </row>
    <row r="18936" spans="1:17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  <c r="N18936" t="s">
        <v>206</v>
      </c>
      <c r="O18936" t="s">
        <v>188</v>
      </c>
      <c r="P18936">
        <v>10</v>
      </c>
      <c r="Q18936" t="s">
        <v>191</v>
      </c>
    </row>
    <row r="18937" spans="1:17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  <c r="N18937" t="s">
        <v>206</v>
      </c>
      <c r="O18937" t="s">
        <v>198</v>
      </c>
      <c r="P18937">
        <v>9</v>
      </c>
      <c r="Q18937" t="s">
        <v>199</v>
      </c>
    </row>
    <row r="18938" spans="1:17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  <c r="N18938" t="s">
        <v>206</v>
      </c>
      <c r="O18938" t="s">
        <v>198</v>
      </c>
      <c r="P18938">
        <v>9</v>
      </c>
      <c r="Q18938" t="s">
        <v>199</v>
      </c>
    </row>
    <row r="18939" spans="1:17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  <c r="N18939" t="s">
        <v>206</v>
      </c>
      <c r="O18939" t="s">
        <v>198</v>
      </c>
      <c r="P18939">
        <v>8</v>
      </c>
      <c r="Q18939" t="s">
        <v>202</v>
      </c>
    </row>
    <row r="18940" spans="1:17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  <c r="N18940" t="s">
        <v>206</v>
      </c>
      <c r="O18940" t="s">
        <v>198</v>
      </c>
      <c r="P18940">
        <v>7</v>
      </c>
      <c r="Q18940" t="s">
        <v>201</v>
      </c>
    </row>
    <row r="18941" spans="1:17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  <c r="N18941" t="s">
        <v>206</v>
      </c>
      <c r="O18941" t="s">
        <v>192</v>
      </c>
      <c r="P18941">
        <v>6</v>
      </c>
      <c r="Q18941" t="s">
        <v>197</v>
      </c>
    </row>
    <row r="18942" spans="1:17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  <c r="N18942" t="s">
        <v>206</v>
      </c>
      <c r="O18942" t="s">
        <v>192</v>
      </c>
      <c r="P18942">
        <v>6</v>
      </c>
      <c r="Q18942" t="s">
        <v>197</v>
      </c>
    </row>
    <row r="18943" spans="1:17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  <c r="N18943" t="s">
        <v>206</v>
      </c>
      <c r="O18943" t="s">
        <v>192</v>
      </c>
      <c r="P18943">
        <v>6</v>
      </c>
      <c r="Q18943" t="s">
        <v>197</v>
      </c>
    </row>
    <row r="18944" spans="1:17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  <c r="N18944" t="s">
        <v>206</v>
      </c>
      <c r="O18944" t="s">
        <v>192</v>
      </c>
      <c r="P18944">
        <v>6</v>
      </c>
      <c r="Q18944" t="s">
        <v>197</v>
      </c>
    </row>
    <row r="18945" spans="1:17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  <c r="N18945" t="s">
        <v>206</v>
      </c>
      <c r="O18945" t="s">
        <v>194</v>
      </c>
      <c r="P18945">
        <v>3</v>
      </c>
      <c r="Q18945" t="s">
        <v>195</v>
      </c>
    </row>
    <row r="18946" spans="1:17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  <c r="N18946" t="s">
        <v>206</v>
      </c>
      <c r="O18946" t="s">
        <v>194</v>
      </c>
      <c r="P18946">
        <v>2</v>
      </c>
      <c r="Q18946" t="s">
        <v>196</v>
      </c>
    </row>
    <row r="18947" spans="1:17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  <c r="N18947" t="s">
        <v>206</v>
      </c>
      <c r="O18947" t="s">
        <v>194</v>
      </c>
      <c r="P18947">
        <v>2</v>
      </c>
      <c r="Q18947" t="s">
        <v>196</v>
      </c>
    </row>
    <row r="18948" spans="1:17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  <c r="N18948" t="s">
        <v>207</v>
      </c>
      <c r="O18948" t="s">
        <v>188</v>
      </c>
      <c r="P18948">
        <v>12</v>
      </c>
      <c r="Q18948" t="s">
        <v>189</v>
      </c>
    </row>
    <row r="18949" spans="1:17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  <c r="N18949" t="s">
        <v>207</v>
      </c>
      <c r="O18949" t="s">
        <v>188</v>
      </c>
      <c r="P18949">
        <v>12</v>
      </c>
      <c r="Q18949" t="s">
        <v>189</v>
      </c>
    </row>
    <row r="18950" spans="1:17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  <c r="N18950" t="s">
        <v>207</v>
      </c>
      <c r="O18950" t="s">
        <v>188</v>
      </c>
      <c r="P18950">
        <v>12</v>
      </c>
      <c r="Q18950" t="s">
        <v>189</v>
      </c>
    </row>
    <row r="18951" spans="1:17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  <c r="N18951" t="s">
        <v>207</v>
      </c>
      <c r="O18951" t="s">
        <v>188</v>
      </c>
      <c r="P18951">
        <v>12</v>
      </c>
      <c r="Q18951" t="s">
        <v>189</v>
      </c>
    </row>
    <row r="18952" spans="1:17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  <c r="N18952" t="s">
        <v>207</v>
      </c>
      <c r="O18952" t="s">
        <v>188</v>
      </c>
      <c r="P18952">
        <v>10</v>
      </c>
      <c r="Q18952" t="s">
        <v>191</v>
      </c>
    </row>
    <row r="18953" spans="1:17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  <c r="N18953" t="s">
        <v>207</v>
      </c>
      <c r="O18953" t="s">
        <v>188</v>
      </c>
      <c r="P18953">
        <v>10</v>
      </c>
      <c r="Q18953" t="s">
        <v>191</v>
      </c>
    </row>
    <row r="18954" spans="1:17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  <c r="N18954" t="s">
        <v>207</v>
      </c>
      <c r="O18954" t="s">
        <v>192</v>
      </c>
      <c r="P18954">
        <v>6</v>
      </c>
      <c r="Q18954" t="s">
        <v>197</v>
      </c>
    </row>
    <row r="18955" spans="1:17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  <c r="N18955" t="s">
        <v>208</v>
      </c>
      <c r="O18955" t="s">
        <v>188</v>
      </c>
      <c r="P18955">
        <v>12</v>
      </c>
      <c r="Q18955" t="s">
        <v>189</v>
      </c>
    </row>
    <row r="18956" spans="1:17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  <c r="N18956" t="s">
        <v>205</v>
      </c>
      <c r="O18956" t="s">
        <v>192</v>
      </c>
      <c r="P18956">
        <v>4</v>
      </c>
      <c r="Q18956" t="s">
        <v>193</v>
      </c>
    </row>
    <row r="18957" spans="1:17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  <c r="N18957" t="s">
        <v>206</v>
      </c>
      <c r="O18957" t="s">
        <v>192</v>
      </c>
      <c r="P18957">
        <v>5</v>
      </c>
      <c r="Q18957" t="s">
        <v>19</v>
      </c>
    </row>
    <row r="18958" spans="1:17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  <c r="N18958" t="s">
        <v>206</v>
      </c>
      <c r="O18958" t="s">
        <v>188</v>
      </c>
      <c r="P18958">
        <v>12</v>
      </c>
      <c r="Q18958" t="s">
        <v>189</v>
      </c>
    </row>
    <row r="18959" spans="1:17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  <c r="N18959" t="s">
        <v>205</v>
      </c>
      <c r="O18959" t="s">
        <v>188</v>
      </c>
      <c r="P18959">
        <v>10</v>
      </c>
      <c r="Q18959" t="s">
        <v>191</v>
      </c>
    </row>
    <row r="18960" spans="1:17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  <c r="N18960" t="s">
        <v>206</v>
      </c>
      <c r="O18960" t="s">
        <v>188</v>
      </c>
      <c r="P18960">
        <v>12</v>
      </c>
      <c r="Q18960" t="s">
        <v>189</v>
      </c>
    </row>
    <row r="18961" spans="1:17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  <c r="N18961" t="s">
        <v>207</v>
      </c>
      <c r="O18961" t="s">
        <v>194</v>
      </c>
      <c r="P18961">
        <v>1</v>
      </c>
      <c r="Q18961" t="s">
        <v>200</v>
      </c>
    </row>
    <row r="18962" spans="1:17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  <c r="N18962" t="s">
        <v>207</v>
      </c>
      <c r="O18962" t="s">
        <v>194</v>
      </c>
      <c r="P18962">
        <v>1</v>
      </c>
      <c r="Q18962" t="s">
        <v>200</v>
      </c>
    </row>
    <row r="18963" spans="1:17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  <c r="N18963" t="s">
        <v>207</v>
      </c>
      <c r="O18963" t="s">
        <v>194</v>
      </c>
      <c r="P18963">
        <v>1</v>
      </c>
      <c r="Q18963" t="s">
        <v>200</v>
      </c>
    </row>
    <row r="18964" spans="1:17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  <c r="N18964" t="s">
        <v>207</v>
      </c>
      <c r="O18964" t="s">
        <v>194</v>
      </c>
      <c r="P18964">
        <v>1</v>
      </c>
      <c r="Q18964" t="s">
        <v>200</v>
      </c>
    </row>
    <row r="18965" spans="1:17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  <c r="N18965" t="s">
        <v>207</v>
      </c>
      <c r="O18965" t="s">
        <v>194</v>
      </c>
      <c r="P18965">
        <v>1</v>
      </c>
      <c r="Q18965" t="s">
        <v>200</v>
      </c>
    </row>
    <row r="18966" spans="1:17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  <c r="N18966" t="s">
        <v>207</v>
      </c>
      <c r="O18966" t="s">
        <v>194</v>
      </c>
      <c r="P18966">
        <v>1</v>
      </c>
      <c r="Q18966" t="s">
        <v>200</v>
      </c>
    </row>
    <row r="18967" spans="1:17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  <c r="N18967" t="s">
        <v>207</v>
      </c>
      <c r="O18967" t="s">
        <v>194</v>
      </c>
      <c r="P18967">
        <v>1</v>
      </c>
      <c r="Q18967" t="s">
        <v>200</v>
      </c>
    </row>
    <row r="18968" spans="1:17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  <c r="N18968" t="s">
        <v>207</v>
      </c>
      <c r="O18968" t="s">
        <v>194</v>
      </c>
      <c r="P18968">
        <v>1</v>
      </c>
      <c r="Q18968" t="s">
        <v>200</v>
      </c>
    </row>
    <row r="18969" spans="1:17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  <c r="N18969" t="s">
        <v>206</v>
      </c>
      <c r="O18969" t="s">
        <v>192</v>
      </c>
      <c r="P18969">
        <v>4</v>
      </c>
      <c r="Q18969" t="s">
        <v>193</v>
      </c>
    </row>
    <row r="18970" spans="1:17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  <c r="N18970" t="s">
        <v>187</v>
      </c>
      <c r="O18970" t="s">
        <v>198</v>
      </c>
      <c r="P18970">
        <v>7</v>
      </c>
      <c r="Q18970" t="s">
        <v>201</v>
      </c>
    </row>
    <row r="18971" spans="1:17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  <c r="N18971" t="s">
        <v>207</v>
      </c>
      <c r="O18971" t="s">
        <v>188</v>
      </c>
      <c r="P18971">
        <v>12</v>
      </c>
      <c r="Q18971" t="s">
        <v>189</v>
      </c>
    </row>
    <row r="18972" spans="1:17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  <c r="N18972" t="s">
        <v>187</v>
      </c>
      <c r="O18972" t="s">
        <v>194</v>
      </c>
      <c r="P18972">
        <v>1</v>
      </c>
      <c r="Q18972" t="s">
        <v>200</v>
      </c>
    </row>
    <row r="18973" spans="1:17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  <c r="N18973" t="s">
        <v>205</v>
      </c>
      <c r="O18973" t="s">
        <v>192</v>
      </c>
      <c r="P18973">
        <v>5</v>
      </c>
      <c r="Q18973" t="s">
        <v>19</v>
      </c>
    </row>
    <row r="18974" spans="1:17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  <c r="N18974" t="s">
        <v>205</v>
      </c>
      <c r="O18974" t="s">
        <v>192</v>
      </c>
      <c r="P18974">
        <v>5</v>
      </c>
      <c r="Q18974" t="s">
        <v>19</v>
      </c>
    </row>
    <row r="18975" spans="1:17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  <c r="N18975" t="s">
        <v>207</v>
      </c>
      <c r="O18975" t="s">
        <v>198</v>
      </c>
      <c r="P18975">
        <v>9</v>
      </c>
      <c r="Q18975" t="s">
        <v>199</v>
      </c>
    </row>
    <row r="18976" spans="1:17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  <c r="N18976" t="s">
        <v>207</v>
      </c>
      <c r="O18976" t="s">
        <v>198</v>
      </c>
      <c r="P18976">
        <v>7</v>
      </c>
      <c r="Q18976" t="s">
        <v>201</v>
      </c>
    </row>
    <row r="18977" spans="1:17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  <c r="N18977" t="s">
        <v>207</v>
      </c>
      <c r="O18977" t="s">
        <v>198</v>
      </c>
      <c r="P18977">
        <v>7</v>
      </c>
      <c r="Q18977" t="s">
        <v>201</v>
      </c>
    </row>
    <row r="18978" spans="1:17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  <c r="N18978" t="s">
        <v>206</v>
      </c>
      <c r="O18978" t="s">
        <v>188</v>
      </c>
      <c r="P18978">
        <v>12</v>
      </c>
      <c r="Q18978" t="s">
        <v>189</v>
      </c>
    </row>
    <row r="18979" spans="1:17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  <c r="N18979" t="s">
        <v>206</v>
      </c>
      <c r="O18979" t="s">
        <v>188</v>
      </c>
      <c r="P18979">
        <v>12</v>
      </c>
      <c r="Q18979" t="s">
        <v>189</v>
      </c>
    </row>
    <row r="18980" spans="1:17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  <c r="N18980" t="s">
        <v>207</v>
      </c>
      <c r="O18980" t="s">
        <v>188</v>
      </c>
      <c r="P18980">
        <v>12</v>
      </c>
      <c r="Q18980" t="s">
        <v>189</v>
      </c>
    </row>
    <row r="18981" spans="1:17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  <c r="N18981" t="s">
        <v>206</v>
      </c>
      <c r="O18981" t="s">
        <v>188</v>
      </c>
      <c r="P18981">
        <v>12</v>
      </c>
      <c r="Q18981" t="s">
        <v>189</v>
      </c>
    </row>
    <row r="18982" spans="1:17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  <c r="N18982" t="s">
        <v>206</v>
      </c>
      <c r="O18982" t="s">
        <v>188</v>
      </c>
      <c r="P18982">
        <v>12</v>
      </c>
      <c r="Q18982" t="s">
        <v>189</v>
      </c>
    </row>
    <row r="18983" spans="1:17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  <c r="N18983" t="s">
        <v>207</v>
      </c>
      <c r="O18983" t="s">
        <v>188</v>
      </c>
      <c r="P18983">
        <v>11</v>
      </c>
      <c r="Q18983" t="s">
        <v>190</v>
      </c>
    </row>
    <row r="18984" spans="1:17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  <c r="N18984" t="s">
        <v>207</v>
      </c>
      <c r="O18984" t="s">
        <v>198</v>
      </c>
      <c r="P18984">
        <v>7</v>
      </c>
      <c r="Q18984" t="s">
        <v>201</v>
      </c>
    </row>
    <row r="18985" spans="1:17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  <c r="N18985" t="s">
        <v>207</v>
      </c>
      <c r="O18985" t="s">
        <v>194</v>
      </c>
      <c r="P18985">
        <v>1</v>
      </c>
      <c r="Q18985" t="s">
        <v>200</v>
      </c>
    </row>
    <row r="18986" spans="1:17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  <c r="N18986" t="s">
        <v>207</v>
      </c>
      <c r="O18986" t="s">
        <v>194</v>
      </c>
      <c r="P18986">
        <v>1</v>
      </c>
      <c r="Q18986" t="s">
        <v>200</v>
      </c>
    </row>
    <row r="18987" spans="1:17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  <c r="N18987" t="s">
        <v>207</v>
      </c>
      <c r="O18987" t="s">
        <v>194</v>
      </c>
      <c r="P18987">
        <v>1</v>
      </c>
      <c r="Q18987" t="s">
        <v>200</v>
      </c>
    </row>
    <row r="18988" spans="1:17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  <c r="N18988" t="s">
        <v>207</v>
      </c>
      <c r="O18988" t="s">
        <v>194</v>
      </c>
      <c r="P18988">
        <v>1</v>
      </c>
      <c r="Q18988" t="s">
        <v>200</v>
      </c>
    </row>
    <row r="18989" spans="1:17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  <c r="N18989" t="s">
        <v>207</v>
      </c>
      <c r="O18989" t="s">
        <v>198</v>
      </c>
      <c r="P18989">
        <v>9</v>
      </c>
      <c r="Q18989" t="s">
        <v>199</v>
      </c>
    </row>
    <row r="18990" spans="1:17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  <c r="N18990" t="s">
        <v>205</v>
      </c>
      <c r="O18990" t="s">
        <v>198</v>
      </c>
      <c r="P18990">
        <v>8</v>
      </c>
      <c r="Q18990" t="s">
        <v>202</v>
      </c>
    </row>
    <row r="18991" spans="1:17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  <c r="N18991" t="s">
        <v>207</v>
      </c>
      <c r="O18991" t="s">
        <v>188</v>
      </c>
      <c r="P18991">
        <v>12</v>
      </c>
      <c r="Q18991" t="s">
        <v>189</v>
      </c>
    </row>
    <row r="18992" spans="1:17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  <c r="N18992" t="s">
        <v>204</v>
      </c>
      <c r="O18992" t="s">
        <v>198</v>
      </c>
      <c r="P18992">
        <v>9</v>
      </c>
      <c r="Q18992" t="s">
        <v>199</v>
      </c>
    </row>
    <row r="18993" spans="1:17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  <c r="N18993" t="s">
        <v>204</v>
      </c>
      <c r="O18993" t="s">
        <v>198</v>
      </c>
      <c r="P18993">
        <v>9</v>
      </c>
      <c r="Q18993" t="s">
        <v>199</v>
      </c>
    </row>
    <row r="18994" spans="1:17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  <c r="N18994" t="s">
        <v>204</v>
      </c>
      <c r="O18994" t="s">
        <v>198</v>
      </c>
      <c r="P18994">
        <v>9</v>
      </c>
      <c r="Q18994" t="s">
        <v>199</v>
      </c>
    </row>
    <row r="18995" spans="1:17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  <c r="N18995" t="s">
        <v>204</v>
      </c>
      <c r="O18995" t="s">
        <v>192</v>
      </c>
      <c r="P18995">
        <v>6</v>
      </c>
      <c r="Q18995" t="s">
        <v>197</v>
      </c>
    </row>
    <row r="18996" spans="1:17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  <c r="N18996" t="s">
        <v>204</v>
      </c>
      <c r="O18996" t="s">
        <v>192</v>
      </c>
      <c r="P18996">
        <v>6</v>
      </c>
      <c r="Q18996" t="s">
        <v>197</v>
      </c>
    </row>
    <row r="18997" spans="1:17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  <c r="N18997" t="s">
        <v>204</v>
      </c>
      <c r="O18997" t="s">
        <v>192</v>
      </c>
      <c r="P18997">
        <v>6</v>
      </c>
      <c r="Q18997" t="s">
        <v>197</v>
      </c>
    </row>
    <row r="18998" spans="1:17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  <c r="N18998" t="s">
        <v>204</v>
      </c>
      <c r="O18998" t="s">
        <v>192</v>
      </c>
      <c r="P18998">
        <v>5</v>
      </c>
      <c r="Q18998" t="s">
        <v>19</v>
      </c>
    </row>
    <row r="18999" spans="1:17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  <c r="N18999" t="s">
        <v>204</v>
      </c>
      <c r="O18999" t="s">
        <v>192</v>
      </c>
      <c r="P18999">
        <v>4</v>
      </c>
      <c r="Q18999" t="s">
        <v>193</v>
      </c>
    </row>
    <row r="19000" spans="1:17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  <c r="N19000" t="s">
        <v>204</v>
      </c>
      <c r="O19000" t="s">
        <v>192</v>
      </c>
      <c r="P19000">
        <v>4</v>
      </c>
      <c r="Q19000" t="s">
        <v>193</v>
      </c>
    </row>
    <row r="19001" spans="1:17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  <c r="N19001" t="s">
        <v>204</v>
      </c>
      <c r="O19001" t="s">
        <v>192</v>
      </c>
      <c r="P19001">
        <v>4</v>
      </c>
      <c r="Q19001" t="s">
        <v>193</v>
      </c>
    </row>
    <row r="19002" spans="1:17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  <c r="N19002" t="s">
        <v>204</v>
      </c>
      <c r="O19002" t="s">
        <v>192</v>
      </c>
      <c r="P19002">
        <v>4</v>
      </c>
      <c r="Q19002" t="s">
        <v>193</v>
      </c>
    </row>
    <row r="19003" spans="1:17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  <c r="N19003" t="s">
        <v>204</v>
      </c>
      <c r="O19003" t="s">
        <v>192</v>
      </c>
      <c r="P19003">
        <v>4</v>
      </c>
      <c r="Q19003" t="s">
        <v>193</v>
      </c>
    </row>
    <row r="19004" spans="1:17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  <c r="N19004" t="s">
        <v>204</v>
      </c>
      <c r="O19004" t="s">
        <v>192</v>
      </c>
      <c r="P19004">
        <v>4</v>
      </c>
      <c r="Q19004" t="s">
        <v>193</v>
      </c>
    </row>
    <row r="19005" spans="1:17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  <c r="N19005" t="s">
        <v>204</v>
      </c>
      <c r="O19005" t="s">
        <v>192</v>
      </c>
      <c r="P19005">
        <v>4</v>
      </c>
      <c r="Q19005" t="s">
        <v>193</v>
      </c>
    </row>
    <row r="19006" spans="1:17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  <c r="N19006" t="s">
        <v>204</v>
      </c>
      <c r="O19006" t="s">
        <v>192</v>
      </c>
      <c r="P19006">
        <v>4</v>
      </c>
      <c r="Q19006" t="s">
        <v>193</v>
      </c>
    </row>
    <row r="19007" spans="1:17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  <c r="N19007" t="s">
        <v>203</v>
      </c>
      <c r="O19007" t="s">
        <v>188</v>
      </c>
      <c r="P19007">
        <v>12</v>
      </c>
      <c r="Q19007" t="s">
        <v>189</v>
      </c>
    </row>
    <row r="19008" spans="1:17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  <c r="N19008" t="s">
        <v>203</v>
      </c>
      <c r="O19008" t="s">
        <v>188</v>
      </c>
      <c r="P19008">
        <v>12</v>
      </c>
      <c r="Q19008" t="s">
        <v>189</v>
      </c>
    </row>
    <row r="19009" spans="1:17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  <c r="N19009" t="s">
        <v>203</v>
      </c>
      <c r="O19009" t="s">
        <v>188</v>
      </c>
      <c r="P19009">
        <v>12</v>
      </c>
      <c r="Q19009" t="s">
        <v>189</v>
      </c>
    </row>
    <row r="19010" spans="1:17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  <c r="N19010" t="s">
        <v>203</v>
      </c>
      <c r="O19010" t="s">
        <v>188</v>
      </c>
      <c r="P19010">
        <v>12</v>
      </c>
      <c r="Q19010" t="s">
        <v>189</v>
      </c>
    </row>
    <row r="19011" spans="1:17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  <c r="N19011" t="s">
        <v>203</v>
      </c>
      <c r="O19011" t="s">
        <v>188</v>
      </c>
      <c r="P19011">
        <v>11</v>
      </c>
      <c r="Q19011" t="s">
        <v>190</v>
      </c>
    </row>
    <row r="19012" spans="1:17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  <c r="N19012" t="s">
        <v>203</v>
      </c>
      <c r="O19012" t="s">
        <v>188</v>
      </c>
      <c r="P19012">
        <v>11</v>
      </c>
      <c r="Q19012" t="s">
        <v>190</v>
      </c>
    </row>
    <row r="19013" spans="1:17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  <c r="N19013" t="s">
        <v>203</v>
      </c>
      <c r="O19013" t="s">
        <v>188</v>
      </c>
      <c r="P19013">
        <v>11</v>
      </c>
      <c r="Q19013" t="s">
        <v>190</v>
      </c>
    </row>
    <row r="19014" spans="1:17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  <c r="N19014" t="s">
        <v>203</v>
      </c>
      <c r="O19014" t="s">
        <v>188</v>
      </c>
      <c r="P19014">
        <v>11</v>
      </c>
      <c r="Q19014" t="s">
        <v>190</v>
      </c>
    </row>
    <row r="19015" spans="1:17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  <c r="N19015" t="s">
        <v>203</v>
      </c>
      <c r="O19015" t="s">
        <v>188</v>
      </c>
      <c r="P19015">
        <v>10</v>
      </c>
      <c r="Q19015" t="s">
        <v>191</v>
      </c>
    </row>
    <row r="19016" spans="1:17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  <c r="N19016" t="s">
        <v>203</v>
      </c>
      <c r="O19016" t="s">
        <v>188</v>
      </c>
      <c r="P19016">
        <v>10</v>
      </c>
      <c r="Q19016" t="s">
        <v>191</v>
      </c>
    </row>
    <row r="19017" spans="1:17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  <c r="N19017" t="s">
        <v>203</v>
      </c>
      <c r="O19017" t="s">
        <v>198</v>
      </c>
      <c r="P19017">
        <v>8</v>
      </c>
      <c r="Q19017" t="s">
        <v>202</v>
      </c>
    </row>
    <row r="19018" spans="1:17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  <c r="N19018" t="s">
        <v>203</v>
      </c>
      <c r="O19018" t="s">
        <v>198</v>
      </c>
      <c r="P19018">
        <v>8</v>
      </c>
      <c r="Q19018" t="s">
        <v>202</v>
      </c>
    </row>
    <row r="19019" spans="1:17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  <c r="N19019" t="s">
        <v>203</v>
      </c>
      <c r="O19019" t="s">
        <v>198</v>
      </c>
      <c r="P19019">
        <v>8</v>
      </c>
      <c r="Q19019" t="s">
        <v>202</v>
      </c>
    </row>
    <row r="19020" spans="1:17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  <c r="N19020" t="s">
        <v>203</v>
      </c>
      <c r="O19020" t="s">
        <v>192</v>
      </c>
      <c r="P19020">
        <v>5</v>
      </c>
      <c r="Q19020" t="s">
        <v>19</v>
      </c>
    </row>
    <row r="19021" spans="1:17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  <c r="N19021" t="s">
        <v>203</v>
      </c>
      <c r="O19021" t="s">
        <v>192</v>
      </c>
      <c r="P19021">
        <v>5</v>
      </c>
      <c r="Q19021" t="s">
        <v>19</v>
      </c>
    </row>
    <row r="19022" spans="1:17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  <c r="N19022" t="s">
        <v>203</v>
      </c>
      <c r="O19022" t="s">
        <v>194</v>
      </c>
      <c r="P19022">
        <v>1</v>
      </c>
      <c r="Q19022" t="s">
        <v>200</v>
      </c>
    </row>
    <row r="19023" spans="1:17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  <c r="N19023" t="s">
        <v>203</v>
      </c>
      <c r="O19023" t="s">
        <v>194</v>
      </c>
      <c r="P19023">
        <v>1</v>
      </c>
      <c r="Q19023" t="s">
        <v>200</v>
      </c>
    </row>
    <row r="19024" spans="1:17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  <c r="N19024" t="s">
        <v>187</v>
      </c>
      <c r="O19024" t="s">
        <v>188</v>
      </c>
      <c r="P19024">
        <v>12</v>
      </c>
      <c r="Q19024" t="s">
        <v>189</v>
      </c>
    </row>
    <row r="19025" spans="1:17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  <c r="N19025" t="s">
        <v>187</v>
      </c>
      <c r="O19025" t="s">
        <v>188</v>
      </c>
      <c r="P19025">
        <v>12</v>
      </c>
      <c r="Q19025" t="s">
        <v>189</v>
      </c>
    </row>
    <row r="19026" spans="1:17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  <c r="N19026" t="s">
        <v>187</v>
      </c>
      <c r="O19026" t="s">
        <v>188</v>
      </c>
      <c r="P19026">
        <v>12</v>
      </c>
      <c r="Q19026" t="s">
        <v>189</v>
      </c>
    </row>
    <row r="19027" spans="1:17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  <c r="N19027" t="s">
        <v>187</v>
      </c>
      <c r="O19027" t="s">
        <v>188</v>
      </c>
      <c r="P19027">
        <v>12</v>
      </c>
      <c r="Q19027" t="s">
        <v>189</v>
      </c>
    </row>
    <row r="19028" spans="1:17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  <c r="N19028" t="s">
        <v>187</v>
      </c>
      <c r="O19028" t="s">
        <v>188</v>
      </c>
      <c r="P19028">
        <v>12</v>
      </c>
      <c r="Q19028" t="s">
        <v>189</v>
      </c>
    </row>
    <row r="19029" spans="1:17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  <c r="N19029" t="s">
        <v>187</v>
      </c>
      <c r="O19029" t="s">
        <v>188</v>
      </c>
      <c r="P19029">
        <v>12</v>
      </c>
      <c r="Q19029" t="s">
        <v>189</v>
      </c>
    </row>
    <row r="19030" spans="1:17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  <c r="N19030" t="s">
        <v>187</v>
      </c>
      <c r="O19030" t="s">
        <v>188</v>
      </c>
      <c r="P19030">
        <v>12</v>
      </c>
      <c r="Q19030" t="s">
        <v>189</v>
      </c>
    </row>
    <row r="19031" spans="1:17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  <c r="N19031" t="s">
        <v>187</v>
      </c>
      <c r="O19031" t="s">
        <v>188</v>
      </c>
      <c r="P19031">
        <v>11</v>
      </c>
      <c r="Q19031" t="s">
        <v>190</v>
      </c>
    </row>
    <row r="19032" spans="1:17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  <c r="N19032" t="s">
        <v>187</v>
      </c>
      <c r="O19032" t="s">
        <v>188</v>
      </c>
      <c r="P19032">
        <v>11</v>
      </c>
      <c r="Q19032" t="s">
        <v>190</v>
      </c>
    </row>
    <row r="19033" spans="1:17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  <c r="N19033" t="s">
        <v>187</v>
      </c>
      <c r="O19033" t="s">
        <v>188</v>
      </c>
      <c r="P19033">
        <v>10</v>
      </c>
      <c r="Q19033" t="s">
        <v>191</v>
      </c>
    </row>
    <row r="19034" spans="1:17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  <c r="N19034" t="s">
        <v>187</v>
      </c>
      <c r="O19034" t="s">
        <v>188</v>
      </c>
      <c r="P19034">
        <v>10</v>
      </c>
      <c r="Q19034" t="s">
        <v>191</v>
      </c>
    </row>
    <row r="19035" spans="1:17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  <c r="N19035" t="s">
        <v>187</v>
      </c>
      <c r="O19035" t="s">
        <v>188</v>
      </c>
      <c r="P19035">
        <v>10</v>
      </c>
      <c r="Q19035" t="s">
        <v>191</v>
      </c>
    </row>
    <row r="19036" spans="1:17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  <c r="N19036" t="s">
        <v>187</v>
      </c>
      <c r="O19036" t="s">
        <v>188</v>
      </c>
      <c r="P19036">
        <v>10</v>
      </c>
      <c r="Q19036" t="s">
        <v>191</v>
      </c>
    </row>
    <row r="19037" spans="1:17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  <c r="N19037" t="s">
        <v>187</v>
      </c>
      <c r="O19037" t="s">
        <v>188</v>
      </c>
      <c r="P19037">
        <v>10</v>
      </c>
      <c r="Q19037" t="s">
        <v>191</v>
      </c>
    </row>
    <row r="19038" spans="1:17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  <c r="N19038" t="s">
        <v>187</v>
      </c>
      <c r="O19038" t="s">
        <v>188</v>
      </c>
      <c r="P19038">
        <v>10</v>
      </c>
      <c r="Q19038" t="s">
        <v>191</v>
      </c>
    </row>
    <row r="19039" spans="1:17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  <c r="N19039" t="s">
        <v>187</v>
      </c>
      <c r="O19039" t="s">
        <v>198</v>
      </c>
      <c r="P19039">
        <v>8</v>
      </c>
      <c r="Q19039" t="s">
        <v>202</v>
      </c>
    </row>
    <row r="19040" spans="1:17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  <c r="N19040" t="s">
        <v>187</v>
      </c>
      <c r="O19040" t="s">
        <v>198</v>
      </c>
      <c r="P19040">
        <v>7</v>
      </c>
      <c r="Q19040" t="s">
        <v>201</v>
      </c>
    </row>
    <row r="19041" spans="1:17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  <c r="N19041" t="s">
        <v>187</v>
      </c>
      <c r="O19041" t="s">
        <v>198</v>
      </c>
      <c r="P19041">
        <v>7</v>
      </c>
      <c r="Q19041" t="s">
        <v>201</v>
      </c>
    </row>
    <row r="19042" spans="1:17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  <c r="N19042" t="s">
        <v>187</v>
      </c>
      <c r="O19042" t="s">
        <v>192</v>
      </c>
      <c r="P19042">
        <v>4</v>
      </c>
      <c r="Q19042" t="s">
        <v>193</v>
      </c>
    </row>
    <row r="19043" spans="1:17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  <c r="N19043" t="s">
        <v>187</v>
      </c>
      <c r="O19043" t="s">
        <v>192</v>
      </c>
      <c r="P19043">
        <v>4</v>
      </c>
      <c r="Q19043" t="s">
        <v>193</v>
      </c>
    </row>
    <row r="19044" spans="1:17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  <c r="N19044" t="s">
        <v>205</v>
      </c>
      <c r="O19044" t="s">
        <v>188</v>
      </c>
      <c r="P19044">
        <v>12</v>
      </c>
      <c r="Q19044" t="s">
        <v>189</v>
      </c>
    </row>
    <row r="19045" spans="1:17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  <c r="N19045" t="s">
        <v>205</v>
      </c>
      <c r="O19045" t="s">
        <v>188</v>
      </c>
      <c r="P19045">
        <v>11</v>
      </c>
      <c r="Q19045" t="s">
        <v>190</v>
      </c>
    </row>
    <row r="19046" spans="1:17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  <c r="N19046" t="s">
        <v>205</v>
      </c>
      <c r="O19046" t="s">
        <v>188</v>
      </c>
      <c r="P19046">
        <v>11</v>
      </c>
      <c r="Q19046" t="s">
        <v>190</v>
      </c>
    </row>
    <row r="19047" spans="1:17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  <c r="N19047" t="s">
        <v>205</v>
      </c>
      <c r="O19047" t="s">
        <v>188</v>
      </c>
      <c r="P19047">
        <v>11</v>
      </c>
      <c r="Q19047" t="s">
        <v>190</v>
      </c>
    </row>
    <row r="19048" spans="1:17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  <c r="N19048" t="s">
        <v>205</v>
      </c>
      <c r="O19048" t="s">
        <v>188</v>
      </c>
      <c r="P19048">
        <v>11</v>
      </c>
      <c r="Q19048" t="s">
        <v>190</v>
      </c>
    </row>
    <row r="19049" spans="1:17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  <c r="N19049" t="s">
        <v>205</v>
      </c>
      <c r="O19049" t="s">
        <v>188</v>
      </c>
      <c r="P19049">
        <v>11</v>
      </c>
      <c r="Q19049" t="s">
        <v>190</v>
      </c>
    </row>
    <row r="19050" spans="1:17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  <c r="N19050" t="s">
        <v>205</v>
      </c>
      <c r="O19050" t="s">
        <v>188</v>
      </c>
      <c r="P19050">
        <v>11</v>
      </c>
      <c r="Q19050" t="s">
        <v>190</v>
      </c>
    </row>
    <row r="19051" spans="1:17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  <c r="N19051" t="s">
        <v>205</v>
      </c>
      <c r="O19051" t="s">
        <v>188</v>
      </c>
      <c r="P19051">
        <v>11</v>
      </c>
      <c r="Q19051" t="s">
        <v>190</v>
      </c>
    </row>
    <row r="19052" spans="1:17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  <c r="N19052" t="s">
        <v>205</v>
      </c>
      <c r="O19052" t="s">
        <v>188</v>
      </c>
      <c r="P19052">
        <v>10</v>
      </c>
      <c r="Q19052" t="s">
        <v>191</v>
      </c>
    </row>
    <row r="19053" spans="1:17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  <c r="N19053" t="s">
        <v>205</v>
      </c>
      <c r="O19053" t="s">
        <v>188</v>
      </c>
      <c r="P19053">
        <v>10</v>
      </c>
      <c r="Q19053" t="s">
        <v>191</v>
      </c>
    </row>
    <row r="19054" spans="1:17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  <c r="N19054" t="s">
        <v>205</v>
      </c>
      <c r="O19054" t="s">
        <v>198</v>
      </c>
      <c r="P19054">
        <v>9</v>
      </c>
      <c r="Q19054" t="s">
        <v>199</v>
      </c>
    </row>
    <row r="19055" spans="1:17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  <c r="N19055" t="s">
        <v>205</v>
      </c>
      <c r="O19055" t="s">
        <v>194</v>
      </c>
      <c r="P19055">
        <v>1</v>
      </c>
      <c r="Q19055" t="s">
        <v>200</v>
      </c>
    </row>
    <row r="19056" spans="1:17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  <c r="N19056" t="s">
        <v>205</v>
      </c>
      <c r="O19056" t="s">
        <v>194</v>
      </c>
      <c r="P19056">
        <v>1</v>
      </c>
      <c r="Q19056" t="s">
        <v>200</v>
      </c>
    </row>
    <row r="19057" spans="1:17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  <c r="N19057" t="s">
        <v>206</v>
      </c>
      <c r="O19057" t="s">
        <v>188</v>
      </c>
      <c r="P19057">
        <v>12</v>
      </c>
      <c r="Q19057" t="s">
        <v>189</v>
      </c>
    </row>
    <row r="19058" spans="1:17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  <c r="N19058" t="s">
        <v>206</v>
      </c>
      <c r="O19058" t="s">
        <v>188</v>
      </c>
      <c r="P19058">
        <v>10</v>
      </c>
      <c r="Q19058" t="s">
        <v>191</v>
      </c>
    </row>
    <row r="19059" spans="1:17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  <c r="N19059" t="s">
        <v>206</v>
      </c>
      <c r="O19059" t="s">
        <v>198</v>
      </c>
      <c r="P19059">
        <v>9</v>
      </c>
      <c r="Q19059" t="s">
        <v>199</v>
      </c>
    </row>
    <row r="19060" spans="1:17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  <c r="N19060" t="s">
        <v>206</v>
      </c>
      <c r="O19060" t="s">
        <v>198</v>
      </c>
      <c r="P19060">
        <v>9</v>
      </c>
      <c r="Q19060" t="s">
        <v>199</v>
      </c>
    </row>
    <row r="19061" spans="1:17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  <c r="N19061" t="s">
        <v>206</v>
      </c>
      <c r="O19061" t="s">
        <v>198</v>
      </c>
      <c r="P19061">
        <v>9</v>
      </c>
      <c r="Q19061" t="s">
        <v>199</v>
      </c>
    </row>
    <row r="19062" spans="1:17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  <c r="N19062" t="s">
        <v>206</v>
      </c>
      <c r="O19062" t="s">
        <v>198</v>
      </c>
      <c r="P19062">
        <v>8</v>
      </c>
      <c r="Q19062" t="s">
        <v>202</v>
      </c>
    </row>
    <row r="19063" spans="1:17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  <c r="N19063" t="s">
        <v>206</v>
      </c>
      <c r="O19063" t="s">
        <v>198</v>
      </c>
      <c r="P19063">
        <v>8</v>
      </c>
      <c r="Q19063" t="s">
        <v>202</v>
      </c>
    </row>
    <row r="19064" spans="1:17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  <c r="N19064" t="s">
        <v>206</v>
      </c>
      <c r="O19064" t="s">
        <v>198</v>
      </c>
      <c r="P19064">
        <v>7</v>
      </c>
      <c r="Q19064" t="s">
        <v>201</v>
      </c>
    </row>
    <row r="19065" spans="1:17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  <c r="N19065" t="s">
        <v>206</v>
      </c>
      <c r="O19065" t="s">
        <v>198</v>
      </c>
      <c r="P19065">
        <v>7</v>
      </c>
      <c r="Q19065" t="s">
        <v>201</v>
      </c>
    </row>
    <row r="19066" spans="1:17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  <c r="N19066" t="s">
        <v>206</v>
      </c>
      <c r="O19066" t="s">
        <v>192</v>
      </c>
      <c r="P19066">
        <v>6</v>
      </c>
      <c r="Q19066" t="s">
        <v>197</v>
      </c>
    </row>
    <row r="19067" spans="1:17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  <c r="N19067" t="s">
        <v>206</v>
      </c>
      <c r="O19067" t="s">
        <v>192</v>
      </c>
      <c r="P19067">
        <v>6</v>
      </c>
      <c r="Q19067" t="s">
        <v>197</v>
      </c>
    </row>
    <row r="19068" spans="1:17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  <c r="N19068" t="s">
        <v>206</v>
      </c>
      <c r="O19068" t="s">
        <v>194</v>
      </c>
      <c r="P19068">
        <v>3</v>
      </c>
      <c r="Q19068" t="s">
        <v>195</v>
      </c>
    </row>
    <row r="19069" spans="1:17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  <c r="N19069" t="s">
        <v>206</v>
      </c>
      <c r="O19069" t="s">
        <v>194</v>
      </c>
      <c r="P19069">
        <v>2</v>
      </c>
      <c r="Q19069" t="s">
        <v>196</v>
      </c>
    </row>
    <row r="19070" spans="1:17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  <c r="N19070" t="s">
        <v>207</v>
      </c>
      <c r="O19070" t="s">
        <v>188</v>
      </c>
      <c r="P19070">
        <v>12</v>
      </c>
      <c r="Q19070" t="s">
        <v>189</v>
      </c>
    </row>
    <row r="19071" spans="1:17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  <c r="N19071" t="s">
        <v>207</v>
      </c>
      <c r="O19071" t="s">
        <v>188</v>
      </c>
      <c r="P19071">
        <v>12</v>
      </c>
      <c r="Q19071" t="s">
        <v>189</v>
      </c>
    </row>
    <row r="19072" spans="1:17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  <c r="N19072" t="s">
        <v>207</v>
      </c>
      <c r="O19072" t="s">
        <v>188</v>
      </c>
      <c r="P19072">
        <v>12</v>
      </c>
      <c r="Q19072" t="s">
        <v>189</v>
      </c>
    </row>
    <row r="19073" spans="1:17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  <c r="N19073" t="s">
        <v>207</v>
      </c>
      <c r="O19073" t="s">
        <v>188</v>
      </c>
      <c r="P19073">
        <v>12</v>
      </c>
      <c r="Q19073" t="s">
        <v>189</v>
      </c>
    </row>
    <row r="19074" spans="1:17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  <c r="N19074" t="s">
        <v>207</v>
      </c>
      <c r="O19074" t="s">
        <v>188</v>
      </c>
      <c r="P19074">
        <v>12</v>
      </c>
      <c r="Q19074" t="s">
        <v>189</v>
      </c>
    </row>
    <row r="19075" spans="1:17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  <c r="N19075" t="s">
        <v>207</v>
      </c>
      <c r="O19075" t="s">
        <v>188</v>
      </c>
      <c r="P19075">
        <v>10</v>
      </c>
      <c r="Q19075" t="s">
        <v>191</v>
      </c>
    </row>
    <row r="19076" spans="1:17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  <c r="N19076" t="s">
        <v>207</v>
      </c>
      <c r="O19076" t="s">
        <v>188</v>
      </c>
      <c r="P19076">
        <v>10</v>
      </c>
      <c r="Q19076" t="s">
        <v>191</v>
      </c>
    </row>
    <row r="19077" spans="1:17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  <c r="N19077" t="s">
        <v>207</v>
      </c>
      <c r="O19077" t="s">
        <v>188</v>
      </c>
      <c r="P19077">
        <v>10</v>
      </c>
      <c r="Q19077" t="s">
        <v>191</v>
      </c>
    </row>
    <row r="19078" spans="1:17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  <c r="N19078" t="s">
        <v>207</v>
      </c>
      <c r="O19078" t="s">
        <v>188</v>
      </c>
      <c r="P19078">
        <v>10</v>
      </c>
      <c r="Q19078" t="s">
        <v>191</v>
      </c>
    </row>
    <row r="19079" spans="1:17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  <c r="N19079" t="s">
        <v>207</v>
      </c>
      <c r="O19079" t="s">
        <v>192</v>
      </c>
      <c r="P19079">
        <v>6</v>
      </c>
      <c r="Q19079" t="s">
        <v>197</v>
      </c>
    </row>
    <row r="19080" spans="1:17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  <c r="N19080" t="s">
        <v>207</v>
      </c>
      <c r="O19080" t="s">
        <v>192</v>
      </c>
      <c r="P19080">
        <v>6</v>
      </c>
      <c r="Q19080" t="s">
        <v>197</v>
      </c>
    </row>
    <row r="19081" spans="1:17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  <c r="N19081" t="s">
        <v>208</v>
      </c>
      <c r="O19081" t="s">
        <v>188</v>
      </c>
      <c r="P19081">
        <v>12</v>
      </c>
      <c r="Q19081" t="s">
        <v>189</v>
      </c>
    </row>
    <row r="19082" spans="1:17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  <c r="N19082" t="s">
        <v>187</v>
      </c>
      <c r="O19082" t="s">
        <v>194</v>
      </c>
      <c r="P19082">
        <v>2</v>
      </c>
      <c r="Q19082" t="s">
        <v>196</v>
      </c>
    </row>
    <row r="19083" spans="1:17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  <c r="N19083" t="s">
        <v>205</v>
      </c>
      <c r="O19083" t="s">
        <v>192</v>
      </c>
      <c r="P19083">
        <v>4</v>
      </c>
      <c r="Q19083" t="s">
        <v>193</v>
      </c>
    </row>
    <row r="19084" spans="1:17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  <c r="N19084" t="s">
        <v>187</v>
      </c>
      <c r="O19084" t="s">
        <v>188</v>
      </c>
      <c r="P19084">
        <v>11</v>
      </c>
      <c r="Q19084" t="s">
        <v>190</v>
      </c>
    </row>
    <row r="19085" spans="1:17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  <c r="N19085" t="s">
        <v>206</v>
      </c>
      <c r="O19085" t="s">
        <v>192</v>
      </c>
      <c r="P19085">
        <v>5</v>
      </c>
      <c r="Q19085" t="s">
        <v>19</v>
      </c>
    </row>
    <row r="19086" spans="1:17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  <c r="N19086" t="s">
        <v>206</v>
      </c>
      <c r="O19086" t="s">
        <v>188</v>
      </c>
      <c r="P19086">
        <v>12</v>
      </c>
      <c r="Q19086" t="s">
        <v>189</v>
      </c>
    </row>
    <row r="19087" spans="1:17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  <c r="N19087" t="s">
        <v>206</v>
      </c>
      <c r="O19087" t="s">
        <v>188</v>
      </c>
      <c r="P19087">
        <v>12</v>
      </c>
      <c r="Q19087" t="s">
        <v>189</v>
      </c>
    </row>
    <row r="19088" spans="1:17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  <c r="N19088" t="s">
        <v>206</v>
      </c>
      <c r="O19088" t="s">
        <v>188</v>
      </c>
      <c r="P19088">
        <v>12</v>
      </c>
      <c r="Q19088" t="s">
        <v>189</v>
      </c>
    </row>
    <row r="19089" spans="1:17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  <c r="N19089" t="s">
        <v>206</v>
      </c>
      <c r="O19089" t="s">
        <v>188</v>
      </c>
      <c r="P19089">
        <v>12</v>
      </c>
      <c r="Q19089" t="s">
        <v>189</v>
      </c>
    </row>
    <row r="19090" spans="1:17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  <c r="N19090" t="s">
        <v>207</v>
      </c>
      <c r="O19090" t="s">
        <v>194</v>
      </c>
      <c r="P19090">
        <v>1</v>
      </c>
      <c r="Q19090" t="s">
        <v>200</v>
      </c>
    </row>
    <row r="19091" spans="1:17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  <c r="N19091" t="s">
        <v>207</v>
      </c>
      <c r="O19091" t="s">
        <v>194</v>
      </c>
      <c r="P19091">
        <v>1</v>
      </c>
      <c r="Q19091" t="s">
        <v>200</v>
      </c>
    </row>
    <row r="19092" spans="1:17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  <c r="N19092" t="s">
        <v>207</v>
      </c>
      <c r="O19092" t="s">
        <v>194</v>
      </c>
      <c r="P19092">
        <v>1</v>
      </c>
      <c r="Q19092" t="s">
        <v>200</v>
      </c>
    </row>
    <row r="19093" spans="1:17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  <c r="N19093" t="s">
        <v>207</v>
      </c>
      <c r="O19093" t="s">
        <v>194</v>
      </c>
      <c r="P19093">
        <v>1</v>
      </c>
      <c r="Q19093" t="s">
        <v>200</v>
      </c>
    </row>
    <row r="19094" spans="1:17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  <c r="N19094" t="s">
        <v>206</v>
      </c>
      <c r="O19094" t="s">
        <v>192</v>
      </c>
      <c r="P19094">
        <v>4</v>
      </c>
      <c r="Q19094" t="s">
        <v>193</v>
      </c>
    </row>
    <row r="19095" spans="1:17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  <c r="N19095" t="s">
        <v>206</v>
      </c>
      <c r="O19095" t="s">
        <v>192</v>
      </c>
      <c r="P19095">
        <v>4</v>
      </c>
      <c r="Q19095" t="s">
        <v>193</v>
      </c>
    </row>
    <row r="19096" spans="1:17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  <c r="N19096" t="s">
        <v>187</v>
      </c>
      <c r="O19096" t="s">
        <v>198</v>
      </c>
      <c r="P19096">
        <v>7</v>
      </c>
      <c r="Q19096" t="s">
        <v>201</v>
      </c>
    </row>
    <row r="19097" spans="1:17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  <c r="N19097" t="s">
        <v>207</v>
      </c>
      <c r="O19097" t="s">
        <v>188</v>
      </c>
      <c r="P19097">
        <v>12</v>
      </c>
      <c r="Q19097" t="s">
        <v>189</v>
      </c>
    </row>
    <row r="19098" spans="1:17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  <c r="N19098" t="s">
        <v>207</v>
      </c>
      <c r="O19098" t="s">
        <v>188</v>
      </c>
      <c r="P19098">
        <v>12</v>
      </c>
      <c r="Q19098" t="s">
        <v>189</v>
      </c>
    </row>
    <row r="19099" spans="1:17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  <c r="N19099" t="s">
        <v>187</v>
      </c>
      <c r="O19099" t="s">
        <v>194</v>
      </c>
      <c r="P19099">
        <v>1</v>
      </c>
      <c r="Q19099" t="s">
        <v>200</v>
      </c>
    </row>
    <row r="19100" spans="1:17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  <c r="N19100" t="s">
        <v>187</v>
      </c>
      <c r="O19100" t="s">
        <v>194</v>
      </c>
      <c r="P19100">
        <v>1</v>
      </c>
      <c r="Q19100" t="s">
        <v>200</v>
      </c>
    </row>
    <row r="19101" spans="1:17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  <c r="N19101" t="s">
        <v>187</v>
      </c>
      <c r="O19101" t="s">
        <v>188</v>
      </c>
      <c r="P19101">
        <v>10</v>
      </c>
      <c r="Q19101" t="s">
        <v>191</v>
      </c>
    </row>
    <row r="19102" spans="1:17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  <c r="N19102" t="s">
        <v>205</v>
      </c>
      <c r="O19102" t="s">
        <v>192</v>
      </c>
      <c r="P19102">
        <v>5</v>
      </c>
      <c r="Q19102" t="s">
        <v>19</v>
      </c>
    </row>
    <row r="19103" spans="1:17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  <c r="N19103" t="s">
        <v>207</v>
      </c>
      <c r="O19103" t="s">
        <v>198</v>
      </c>
      <c r="P19103">
        <v>9</v>
      </c>
      <c r="Q19103" t="s">
        <v>199</v>
      </c>
    </row>
    <row r="19104" spans="1:17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  <c r="N19104" t="s">
        <v>207</v>
      </c>
      <c r="O19104" t="s">
        <v>198</v>
      </c>
      <c r="P19104">
        <v>9</v>
      </c>
      <c r="Q19104" t="s">
        <v>199</v>
      </c>
    </row>
    <row r="19105" spans="1:17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  <c r="N19105" t="s">
        <v>187</v>
      </c>
      <c r="O19105" t="s">
        <v>198</v>
      </c>
      <c r="P19105">
        <v>7</v>
      </c>
      <c r="Q19105" t="s">
        <v>201</v>
      </c>
    </row>
    <row r="19106" spans="1:17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  <c r="N19106" t="s">
        <v>207</v>
      </c>
      <c r="O19106" t="s">
        <v>198</v>
      </c>
      <c r="P19106">
        <v>7</v>
      </c>
      <c r="Q19106" t="s">
        <v>201</v>
      </c>
    </row>
    <row r="19107" spans="1:17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  <c r="N19107" t="s">
        <v>206</v>
      </c>
      <c r="O19107" t="s">
        <v>188</v>
      </c>
      <c r="P19107">
        <v>12</v>
      </c>
      <c r="Q19107" t="s">
        <v>189</v>
      </c>
    </row>
    <row r="19108" spans="1:17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  <c r="N19108" t="s">
        <v>207</v>
      </c>
      <c r="O19108" t="s">
        <v>188</v>
      </c>
      <c r="P19108">
        <v>12</v>
      </c>
      <c r="Q19108" t="s">
        <v>189</v>
      </c>
    </row>
    <row r="19109" spans="1:17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  <c r="N19109" t="s">
        <v>207</v>
      </c>
      <c r="O19109" t="s">
        <v>188</v>
      </c>
      <c r="P19109">
        <v>12</v>
      </c>
      <c r="Q19109" t="s">
        <v>189</v>
      </c>
    </row>
    <row r="19110" spans="1:17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  <c r="N19110" t="s">
        <v>206</v>
      </c>
      <c r="O19110" t="s">
        <v>188</v>
      </c>
      <c r="P19110">
        <v>12</v>
      </c>
      <c r="Q19110" t="s">
        <v>189</v>
      </c>
    </row>
    <row r="19111" spans="1:17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  <c r="N19111" t="s">
        <v>206</v>
      </c>
      <c r="O19111" t="s">
        <v>188</v>
      </c>
      <c r="P19111">
        <v>12</v>
      </c>
      <c r="Q19111" t="s">
        <v>189</v>
      </c>
    </row>
    <row r="19112" spans="1:17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  <c r="N19112" t="s">
        <v>207</v>
      </c>
      <c r="O19112" t="s">
        <v>188</v>
      </c>
      <c r="P19112">
        <v>11</v>
      </c>
      <c r="Q19112" t="s">
        <v>190</v>
      </c>
    </row>
    <row r="19113" spans="1:17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  <c r="N19113" t="s">
        <v>207</v>
      </c>
      <c r="O19113" t="s">
        <v>188</v>
      </c>
      <c r="P19113">
        <v>11</v>
      </c>
      <c r="Q19113" t="s">
        <v>190</v>
      </c>
    </row>
    <row r="19114" spans="1:17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  <c r="N19114" t="s">
        <v>207</v>
      </c>
      <c r="O19114" t="s">
        <v>198</v>
      </c>
      <c r="P19114">
        <v>7</v>
      </c>
      <c r="Q19114" t="s">
        <v>201</v>
      </c>
    </row>
    <row r="19115" spans="1:17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  <c r="N19115" t="s">
        <v>207</v>
      </c>
      <c r="O19115" t="s">
        <v>198</v>
      </c>
      <c r="P19115">
        <v>7</v>
      </c>
      <c r="Q19115" t="s">
        <v>201</v>
      </c>
    </row>
    <row r="19116" spans="1:17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  <c r="N19116" t="s">
        <v>207</v>
      </c>
      <c r="O19116" t="s">
        <v>194</v>
      </c>
      <c r="P19116">
        <v>1</v>
      </c>
      <c r="Q19116" t="s">
        <v>200</v>
      </c>
    </row>
    <row r="19117" spans="1:17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  <c r="N19117" t="s">
        <v>207</v>
      </c>
      <c r="O19117" t="s">
        <v>194</v>
      </c>
      <c r="P19117">
        <v>1</v>
      </c>
      <c r="Q19117" t="s">
        <v>200</v>
      </c>
    </row>
    <row r="19118" spans="1:17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  <c r="N19118" t="s">
        <v>207</v>
      </c>
      <c r="O19118" t="s">
        <v>194</v>
      </c>
      <c r="P19118">
        <v>1</v>
      </c>
      <c r="Q19118" t="s">
        <v>200</v>
      </c>
    </row>
    <row r="19119" spans="1:17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  <c r="N19119" t="s">
        <v>207</v>
      </c>
      <c r="O19119" t="s">
        <v>194</v>
      </c>
      <c r="P19119">
        <v>1</v>
      </c>
      <c r="Q19119" t="s">
        <v>200</v>
      </c>
    </row>
    <row r="19120" spans="1:17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  <c r="N19120" t="s">
        <v>207</v>
      </c>
      <c r="O19120" t="s">
        <v>194</v>
      </c>
      <c r="P19120">
        <v>1</v>
      </c>
      <c r="Q19120" t="s">
        <v>200</v>
      </c>
    </row>
    <row r="19121" spans="1:17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  <c r="N19121" t="s">
        <v>207</v>
      </c>
      <c r="O19121" t="s">
        <v>194</v>
      </c>
      <c r="P19121">
        <v>1</v>
      </c>
      <c r="Q19121" t="s">
        <v>200</v>
      </c>
    </row>
    <row r="19122" spans="1:17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  <c r="N19122" t="s">
        <v>207</v>
      </c>
      <c r="O19122" t="s">
        <v>194</v>
      </c>
      <c r="P19122">
        <v>1</v>
      </c>
      <c r="Q19122" t="s">
        <v>200</v>
      </c>
    </row>
    <row r="19123" spans="1:17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  <c r="N19123" t="s">
        <v>207</v>
      </c>
      <c r="O19123" t="s">
        <v>194</v>
      </c>
      <c r="P19123">
        <v>1</v>
      </c>
      <c r="Q19123" t="s">
        <v>200</v>
      </c>
    </row>
    <row r="19124" spans="1:17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  <c r="N19124" t="s">
        <v>207</v>
      </c>
      <c r="O19124" t="s">
        <v>194</v>
      </c>
      <c r="P19124">
        <v>2</v>
      </c>
      <c r="Q19124" t="s">
        <v>196</v>
      </c>
    </row>
    <row r="19125" spans="1:17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  <c r="N19125" t="s">
        <v>207</v>
      </c>
      <c r="O19125" t="s">
        <v>194</v>
      </c>
      <c r="P19125">
        <v>2</v>
      </c>
      <c r="Q19125" t="s">
        <v>196</v>
      </c>
    </row>
    <row r="19126" spans="1:17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  <c r="N19126" t="s">
        <v>207</v>
      </c>
      <c r="O19126" t="s">
        <v>198</v>
      </c>
      <c r="P19126">
        <v>9</v>
      </c>
      <c r="Q19126" t="s">
        <v>199</v>
      </c>
    </row>
    <row r="19127" spans="1:17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  <c r="N19127" t="s">
        <v>207</v>
      </c>
      <c r="O19127" t="s">
        <v>198</v>
      </c>
      <c r="P19127">
        <v>9</v>
      </c>
      <c r="Q19127" t="s">
        <v>199</v>
      </c>
    </row>
    <row r="19128" spans="1:17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  <c r="N19128" t="s">
        <v>205</v>
      </c>
      <c r="O19128" t="s">
        <v>198</v>
      </c>
      <c r="P19128">
        <v>8</v>
      </c>
      <c r="Q19128" t="s">
        <v>202</v>
      </c>
    </row>
    <row r="19129" spans="1:17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  <c r="N19129" t="s">
        <v>207</v>
      </c>
      <c r="O19129" t="s">
        <v>188</v>
      </c>
      <c r="P19129">
        <v>12</v>
      </c>
      <c r="Q19129" t="s">
        <v>189</v>
      </c>
    </row>
    <row r="19130" spans="1:17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  <c r="N19130" t="s">
        <v>207</v>
      </c>
      <c r="O19130" t="s">
        <v>188</v>
      </c>
      <c r="P19130">
        <v>12</v>
      </c>
      <c r="Q19130" t="s">
        <v>189</v>
      </c>
    </row>
    <row r="19131" spans="1:17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  <c r="N19131" t="s">
        <v>204</v>
      </c>
      <c r="O19131" t="s">
        <v>192</v>
      </c>
      <c r="P19131">
        <v>4</v>
      </c>
      <c r="Q19131" t="s">
        <v>193</v>
      </c>
    </row>
    <row r="19132" spans="1:17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  <c r="N19132" t="s">
        <v>204</v>
      </c>
      <c r="O19132" t="s">
        <v>192</v>
      </c>
      <c r="P19132">
        <v>4</v>
      </c>
      <c r="Q19132" t="s">
        <v>193</v>
      </c>
    </row>
    <row r="19133" spans="1:17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  <c r="N19133" t="s">
        <v>204</v>
      </c>
      <c r="O19133" t="s">
        <v>192</v>
      </c>
      <c r="P19133">
        <v>4</v>
      </c>
      <c r="Q19133" t="s">
        <v>193</v>
      </c>
    </row>
    <row r="19134" spans="1:17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  <c r="N19134" t="s">
        <v>203</v>
      </c>
      <c r="O19134" t="s">
        <v>188</v>
      </c>
      <c r="P19134">
        <v>12</v>
      </c>
      <c r="Q19134" t="s">
        <v>189</v>
      </c>
    </row>
    <row r="19135" spans="1:17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  <c r="N19135" t="s">
        <v>203</v>
      </c>
      <c r="O19135" t="s">
        <v>188</v>
      </c>
      <c r="P19135">
        <v>12</v>
      </c>
      <c r="Q19135" t="s">
        <v>189</v>
      </c>
    </row>
    <row r="19136" spans="1:17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  <c r="N19136" t="s">
        <v>203</v>
      </c>
      <c r="O19136" t="s">
        <v>188</v>
      </c>
      <c r="P19136">
        <v>12</v>
      </c>
      <c r="Q19136" t="s">
        <v>189</v>
      </c>
    </row>
    <row r="19137" spans="1:17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  <c r="N19137" t="s">
        <v>203</v>
      </c>
      <c r="O19137" t="s">
        <v>188</v>
      </c>
      <c r="P19137">
        <v>12</v>
      </c>
      <c r="Q19137" t="s">
        <v>189</v>
      </c>
    </row>
    <row r="19138" spans="1:17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  <c r="N19138" t="s">
        <v>203</v>
      </c>
      <c r="O19138" t="s">
        <v>188</v>
      </c>
      <c r="P19138">
        <v>12</v>
      </c>
      <c r="Q19138" t="s">
        <v>189</v>
      </c>
    </row>
    <row r="19139" spans="1:17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  <c r="N19139" t="s">
        <v>203</v>
      </c>
      <c r="O19139" t="s">
        <v>198</v>
      </c>
      <c r="P19139">
        <v>7</v>
      </c>
      <c r="Q19139" t="s">
        <v>201</v>
      </c>
    </row>
    <row r="19140" spans="1:17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  <c r="N19140" t="s">
        <v>203</v>
      </c>
      <c r="O19140" t="s">
        <v>198</v>
      </c>
      <c r="P19140">
        <v>7</v>
      </c>
      <c r="Q19140" t="s">
        <v>201</v>
      </c>
    </row>
    <row r="19141" spans="1:17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  <c r="N19141" t="s">
        <v>203</v>
      </c>
      <c r="O19141" t="s">
        <v>198</v>
      </c>
      <c r="P19141">
        <v>7</v>
      </c>
      <c r="Q19141" t="s">
        <v>201</v>
      </c>
    </row>
    <row r="19142" spans="1:17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  <c r="N19142" t="s">
        <v>203</v>
      </c>
      <c r="O19142" t="s">
        <v>192</v>
      </c>
      <c r="P19142">
        <v>6</v>
      </c>
      <c r="Q19142" t="s">
        <v>197</v>
      </c>
    </row>
    <row r="19143" spans="1:17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  <c r="N19143" t="s">
        <v>203</v>
      </c>
      <c r="O19143" t="s">
        <v>192</v>
      </c>
      <c r="P19143">
        <v>6</v>
      </c>
      <c r="Q19143" t="s">
        <v>197</v>
      </c>
    </row>
    <row r="19144" spans="1:17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  <c r="N19144" t="s">
        <v>203</v>
      </c>
      <c r="O19144" t="s">
        <v>192</v>
      </c>
      <c r="P19144">
        <v>6</v>
      </c>
      <c r="Q19144" t="s">
        <v>197</v>
      </c>
    </row>
    <row r="19145" spans="1:17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  <c r="N19145" t="s">
        <v>203</v>
      </c>
      <c r="O19145" t="s">
        <v>192</v>
      </c>
      <c r="P19145">
        <v>5</v>
      </c>
      <c r="Q19145" t="s">
        <v>19</v>
      </c>
    </row>
    <row r="19146" spans="1:17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  <c r="N19146" t="s">
        <v>203</v>
      </c>
      <c r="O19146" t="s">
        <v>192</v>
      </c>
      <c r="P19146">
        <v>5</v>
      </c>
      <c r="Q19146" t="s">
        <v>19</v>
      </c>
    </row>
    <row r="19147" spans="1:17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  <c r="N19147" t="s">
        <v>203</v>
      </c>
      <c r="O19147" t="s">
        <v>192</v>
      </c>
      <c r="P19147">
        <v>5</v>
      </c>
      <c r="Q19147" t="s">
        <v>19</v>
      </c>
    </row>
    <row r="19148" spans="1:17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  <c r="N19148" t="s">
        <v>203</v>
      </c>
      <c r="O19148" t="s">
        <v>194</v>
      </c>
      <c r="P19148">
        <v>3</v>
      </c>
      <c r="Q19148" t="s">
        <v>195</v>
      </c>
    </row>
    <row r="19149" spans="1:17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  <c r="N19149" t="s">
        <v>203</v>
      </c>
      <c r="O19149" t="s">
        <v>194</v>
      </c>
      <c r="P19149">
        <v>3</v>
      </c>
      <c r="Q19149" t="s">
        <v>195</v>
      </c>
    </row>
    <row r="19150" spans="1:17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  <c r="N19150" t="s">
        <v>203</v>
      </c>
      <c r="O19150" t="s">
        <v>194</v>
      </c>
      <c r="P19150">
        <v>3</v>
      </c>
      <c r="Q19150" t="s">
        <v>195</v>
      </c>
    </row>
    <row r="19151" spans="1:17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  <c r="N19151" t="s">
        <v>203</v>
      </c>
      <c r="O19151" t="s">
        <v>194</v>
      </c>
      <c r="P19151">
        <v>1</v>
      </c>
      <c r="Q19151" t="s">
        <v>200</v>
      </c>
    </row>
    <row r="19152" spans="1:17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  <c r="N19152" t="s">
        <v>203</v>
      </c>
      <c r="O19152" t="s">
        <v>194</v>
      </c>
      <c r="P19152">
        <v>1</v>
      </c>
      <c r="Q19152" t="s">
        <v>200</v>
      </c>
    </row>
    <row r="19153" spans="1:17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  <c r="N19153" t="s">
        <v>187</v>
      </c>
      <c r="O19153" t="s">
        <v>188</v>
      </c>
      <c r="P19153">
        <v>10</v>
      </c>
      <c r="Q19153" t="s">
        <v>191</v>
      </c>
    </row>
    <row r="19154" spans="1:17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  <c r="N19154" t="s">
        <v>187</v>
      </c>
      <c r="O19154" t="s">
        <v>188</v>
      </c>
      <c r="P19154">
        <v>10</v>
      </c>
      <c r="Q19154" t="s">
        <v>191</v>
      </c>
    </row>
    <row r="19155" spans="1:17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  <c r="N19155" t="s">
        <v>187</v>
      </c>
      <c r="O19155" t="s">
        <v>188</v>
      </c>
      <c r="P19155">
        <v>10</v>
      </c>
      <c r="Q19155" t="s">
        <v>191</v>
      </c>
    </row>
    <row r="19156" spans="1:17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  <c r="N19156" t="s">
        <v>187</v>
      </c>
      <c r="O19156" t="s">
        <v>198</v>
      </c>
      <c r="P19156">
        <v>8</v>
      </c>
      <c r="Q19156" t="s">
        <v>202</v>
      </c>
    </row>
    <row r="19157" spans="1:17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  <c r="N19157" t="s">
        <v>187</v>
      </c>
      <c r="O19157" t="s">
        <v>198</v>
      </c>
      <c r="P19157">
        <v>8</v>
      </c>
      <c r="Q19157" t="s">
        <v>202</v>
      </c>
    </row>
    <row r="19158" spans="1:17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  <c r="N19158" t="s">
        <v>187</v>
      </c>
      <c r="O19158" t="s">
        <v>198</v>
      </c>
      <c r="P19158">
        <v>8</v>
      </c>
      <c r="Q19158" t="s">
        <v>202</v>
      </c>
    </row>
    <row r="19159" spans="1:17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  <c r="N19159" t="s">
        <v>187</v>
      </c>
      <c r="O19159" t="s">
        <v>192</v>
      </c>
      <c r="P19159">
        <v>5</v>
      </c>
      <c r="Q19159" t="s">
        <v>19</v>
      </c>
    </row>
    <row r="19160" spans="1:17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  <c r="N19160" t="s">
        <v>187</v>
      </c>
      <c r="O19160" t="s">
        <v>192</v>
      </c>
      <c r="P19160">
        <v>4</v>
      </c>
      <c r="Q19160" t="s">
        <v>193</v>
      </c>
    </row>
    <row r="19161" spans="1:17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  <c r="N19161" t="s">
        <v>187</v>
      </c>
      <c r="O19161" t="s">
        <v>192</v>
      </c>
      <c r="P19161">
        <v>4</v>
      </c>
      <c r="Q19161" t="s">
        <v>193</v>
      </c>
    </row>
    <row r="19162" spans="1:17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  <c r="N19162" t="s">
        <v>205</v>
      </c>
      <c r="O19162" t="s">
        <v>188</v>
      </c>
      <c r="P19162">
        <v>12</v>
      </c>
      <c r="Q19162" t="s">
        <v>189</v>
      </c>
    </row>
    <row r="19163" spans="1:17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  <c r="N19163" t="s">
        <v>205</v>
      </c>
      <c r="O19163" t="s">
        <v>188</v>
      </c>
      <c r="P19163">
        <v>12</v>
      </c>
      <c r="Q19163" t="s">
        <v>189</v>
      </c>
    </row>
    <row r="19164" spans="1:17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  <c r="N19164" t="s">
        <v>205</v>
      </c>
      <c r="O19164" t="s">
        <v>188</v>
      </c>
      <c r="P19164">
        <v>12</v>
      </c>
      <c r="Q19164" t="s">
        <v>189</v>
      </c>
    </row>
    <row r="19165" spans="1:17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  <c r="N19165" t="s">
        <v>205</v>
      </c>
      <c r="O19165" t="s">
        <v>198</v>
      </c>
      <c r="P19165">
        <v>7</v>
      </c>
      <c r="Q19165" t="s">
        <v>201</v>
      </c>
    </row>
    <row r="19166" spans="1:17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  <c r="N19166" t="s">
        <v>205</v>
      </c>
      <c r="O19166" t="s">
        <v>198</v>
      </c>
      <c r="P19166">
        <v>7</v>
      </c>
      <c r="Q19166" t="s">
        <v>201</v>
      </c>
    </row>
    <row r="19167" spans="1:17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  <c r="N19167" t="s">
        <v>205</v>
      </c>
      <c r="O19167" t="s">
        <v>198</v>
      </c>
      <c r="P19167">
        <v>7</v>
      </c>
      <c r="Q19167" t="s">
        <v>201</v>
      </c>
    </row>
    <row r="19168" spans="1:17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  <c r="N19168" t="s">
        <v>206</v>
      </c>
      <c r="O19168" t="s">
        <v>188</v>
      </c>
      <c r="P19168">
        <v>12</v>
      </c>
      <c r="Q19168" t="s">
        <v>189</v>
      </c>
    </row>
    <row r="19169" spans="1:17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  <c r="N19169" t="s">
        <v>206</v>
      </c>
      <c r="O19169" t="s">
        <v>188</v>
      </c>
      <c r="P19169">
        <v>12</v>
      </c>
      <c r="Q19169" t="s">
        <v>189</v>
      </c>
    </row>
    <row r="19170" spans="1:17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  <c r="N19170" t="s">
        <v>207</v>
      </c>
      <c r="O19170" t="s">
        <v>192</v>
      </c>
      <c r="P19170">
        <v>4</v>
      </c>
      <c r="Q19170" t="s">
        <v>193</v>
      </c>
    </row>
    <row r="19171" spans="1:17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  <c r="N19171" t="s">
        <v>207</v>
      </c>
      <c r="O19171" t="s">
        <v>192</v>
      </c>
      <c r="P19171">
        <v>4</v>
      </c>
      <c r="Q19171" t="s">
        <v>193</v>
      </c>
    </row>
    <row r="19172" spans="1:17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  <c r="N19172" t="s">
        <v>207</v>
      </c>
      <c r="O19172" t="s">
        <v>192</v>
      </c>
      <c r="P19172">
        <v>4</v>
      </c>
      <c r="Q19172" t="s">
        <v>193</v>
      </c>
    </row>
    <row r="19173" spans="1:17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  <c r="N19173" t="s">
        <v>187</v>
      </c>
      <c r="O19173" t="s">
        <v>198</v>
      </c>
      <c r="P19173">
        <v>7</v>
      </c>
      <c r="Q19173" t="s">
        <v>201</v>
      </c>
    </row>
    <row r="19174" spans="1:17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  <c r="N19174" t="s">
        <v>187</v>
      </c>
      <c r="O19174" t="s">
        <v>198</v>
      </c>
      <c r="P19174">
        <v>7</v>
      </c>
      <c r="Q19174" t="s">
        <v>201</v>
      </c>
    </row>
    <row r="19175" spans="1:17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  <c r="N19175" t="s">
        <v>187</v>
      </c>
      <c r="O19175" t="s">
        <v>198</v>
      </c>
      <c r="P19175">
        <v>7</v>
      </c>
      <c r="Q19175" t="s">
        <v>201</v>
      </c>
    </row>
    <row r="19176" spans="1:17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  <c r="N19176" t="s">
        <v>207</v>
      </c>
      <c r="O19176" t="s">
        <v>198</v>
      </c>
      <c r="P19176">
        <v>8</v>
      </c>
      <c r="Q19176" t="s">
        <v>202</v>
      </c>
    </row>
    <row r="19177" spans="1:17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  <c r="N19177" t="s">
        <v>207</v>
      </c>
      <c r="O19177" t="s">
        <v>198</v>
      </c>
      <c r="P19177">
        <v>8</v>
      </c>
      <c r="Q19177" t="s">
        <v>202</v>
      </c>
    </row>
    <row r="19178" spans="1:17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  <c r="N19178" t="s">
        <v>207</v>
      </c>
      <c r="O19178" t="s">
        <v>198</v>
      </c>
      <c r="P19178">
        <v>8</v>
      </c>
      <c r="Q19178" t="s">
        <v>202</v>
      </c>
    </row>
    <row r="19179" spans="1:17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  <c r="N19179" t="s">
        <v>205</v>
      </c>
      <c r="O19179" t="s">
        <v>198</v>
      </c>
      <c r="P19179">
        <v>9</v>
      </c>
      <c r="Q19179" t="s">
        <v>199</v>
      </c>
    </row>
    <row r="19180" spans="1:17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  <c r="N19180" t="s">
        <v>205</v>
      </c>
      <c r="O19180" t="s">
        <v>198</v>
      </c>
      <c r="P19180">
        <v>9</v>
      </c>
      <c r="Q19180" t="s">
        <v>199</v>
      </c>
    </row>
    <row r="19181" spans="1:17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  <c r="N19181" t="s">
        <v>205</v>
      </c>
      <c r="O19181" t="s">
        <v>198</v>
      </c>
      <c r="P19181">
        <v>9</v>
      </c>
      <c r="Q19181" t="s">
        <v>199</v>
      </c>
    </row>
    <row r="19182" spans="1:17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  <c r="N19182" t="s">
        <v>206</v>
      </c>
      <c r="O19182" t="s">
        <v>188</v>
      </c>
      <c r="P19182">
        <v>10</v>
      </c>
      <c r="Q19182" t="s">
        <v>191</v>
      </c>
    </row>
    <row r="19183" spans="1:17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  <c r="N19183" t="s">
        <v>206</v>
      </c>
      <c r="O19183" t="s">
        <v>188</v>
      </c>
      <c r="P19183">
        <v>10</v>
      </c>
      <c r="Q19183" t="s">
        <v>191</v>
      </c>
    </row>
    <row r="19184" spans="1:17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  <c r="N19184" t="s">
        <v>206</v>
      </c>
      <c r="O19184" t="s">
        <v>188</v>
      </c>
      <c r="P19184">
        <v>10</v>
      </c>
      <c r="Q19184" t="s">
        <v>191</v>
      </c>
    </row>
    <row r="19185" spans="1:17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  <c r="N19185" t="s">
        <v>206</v>
      </c>
      <c r="O19185" t="s">
        <v>194</v>
      </c>
      <c r="P19185">
        <v>3</v>
      </c>
      <c r="Q19185" t="s">
        <v>195</v>
      </c>
    </row>
    <row r="19186" spans="1:17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  <c r="N19186" t="s">
        <v>206</v>
      </c>
      <c r="O19186" t="s">
        <v>194</v>
      </c>
      <c r="P19186">
        <v>3</v>
      </c>
      <c r="Q19186" t="s">
        <v>195</v>
      </c>
    </row>
    <row r="19187" spans="1:17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  <c r="N19187" t="s">
        <v>206</v>
      </c>
      <c r="O19187" t="s">
        <v>194</v>
      </c>
      <c r="P19187">
        <v>3</v>
      </c>
      <c r="Q19187" t="s">
        <v>195</v>
      </c>
    </row>
    <row r="19188" spans="1:17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  <c r="N19188" t="s">
        <v>206</v>
      </c>
      <c r="O19188" t="s">
        <v>198</v>
      </c>
      <c r="P19188">
        <v>8</v>
      </c>
      <c r="Q19188" t="s">
        <v>202</v>
      </c>
    </row>
    <row r="19189" spans="1:17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  <c r="N19189" t="s">
        <v>206</v>
      </c>
      <c r="O19189" t="s">
        <v>198</v>
      </c>
      <c r="P19189">
        <v>8</v>
      </c>
      <c r="Q19189" t="s">
        <v>202</v>
      </c>
    </row>
    <row r="19190" spans="1:17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  <c r="N19190" t="s">
        <v>206</v>
      </c>
      <c r="O19190" t="s">
        <v>198</v>
      </c>
      <c r="P19190">
        <v>8</v>
      </c>
      <c r="Q19190" t="s">
        <v>202</v>
      </c>
    </row>
    <row r="19191" spans="1:17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  <c r="N19191" t="s">
        <v>206</v>
      </c>
      <c r="O19191" t="s">
        <v>194</v>
      </c>
      <c r="P19191">
        <v>3</v>
      </c>
      <c r="Q19191" t="s">
        <v>195</v>
      </c>
    </row>
    <row r="19192" spans="1:17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  <c r="N19192" t="s">
        <v>206</v>
      </c>
      <c r="O19192" t="s">
        <v>194</v>
      </c>
      <c r="P19192">
        <v>3</v>
      </c>
      <c r="Q19192" t="s">
        <v>195</v>
      </c>
    </row>
    <row r="19193" spans="1:17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  <c r="N19193" t="s">
        <v>206</v>
      </c>
      <c r="O19193" t="s">
        <v>194</v>
      </c>
      <c r="P19193">
        <v>3</v>
      </c>
      <c r="Q19193" t="s">
        <v>195</v>
      </c>
    </row>
    <row r="19194" spans="1:17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  <c r="N19194" t="s">
        <v>207</v>
      </c>
      <c r="O19194" t="s">
        <v>194</v>
      </c>
      <c r="P19194">
        <v>1</v>
      </c>
      <c r="Q19194" t="s">
        <v>200</v>
      </c>
    </row>
    <row r="19195" spans="1:17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  <c r="N19195" t="s">
        <v>207</v>
      </c>
      <c r="O19195" t="s">
        <v>194</v>
      </c>
      <c r="P19195">
        <v>1</v>
      </c>
      <c r="Q19195" t="s">
        <v>200</v>
      </c>
    </row>
    <row r="19196" spans="1:17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  <c r="N19196" t="s">
        <v>207</v>
      </c>
      <c r="O19196" t="s">
        <v>194</v>
      </c>
      <c r="P19196">
        <v>1</v>
      </c>
      <c r="Q19196" t="s">
        <v>200</v>
      </c>
    </row>
    <row r="19197" spans="1:17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  <c r="N19197" t="s">
        <v>206</v>
      </c>
      <c r="O19197" t="s">
        <v>198</v>
      </c>
      <c r="P19197">
        <v>8</v>
      </c>
      <c r="Q19197" t="s">
        <v>202</v>
      </c>
    </row>
    <row r="19198" spans="1:17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  <c r="N19198" t="s">
        <v>206</v>
      </c>
      <c r="O19198" t="s">
        <v>198</v>
      </c>
      <c r="P19198">
        <v>8</v>
      </c>
      <c r="Q19198" t="s">
        <v>202</v>
      </c>
    </row>
    <row r="19199" spans="1:17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  <c r="N19199" t="s">
        <v>206</v>
      </c>
      <c r="O19199" t="s">
        <v>198</v>
      </c>
      <c r="P19199">
        <v>8</v>
      </c>
      <c r="Q19199" t="s">
        <v>202</v>
      </c>
    </row>
    <row r="19200" spans="1:17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  <c r="N19200" t="s">
        <v>206</v>
      </c>
      <c r="O19200" t="s">
        <v>198</v>
      </c>
      <c r="P19200">
        <v>8</v>
      </c>
      <c r="Q19200" t="s">
        <v>202</v>
      </c>
    </row>
    <row r="19201" spans="1:17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  <c r="N19201" t="s">
        <v>206</v>
      </c>
      <c r="O19201" t="s">
        <v>198</v>
      </c>
      <c r="P19201">
        <v>8</v>
      </c>
      <c r="Q19201" t="s">
        <v>202</v>
      </c>
    </row>
    <row r="19202" spans="1:17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  <c r="N19202" t="s">
        <v>206</v>
      </c>
      <c r="O19202" t="s">
        <v>198</v>
      </c>
      <c r="P19202">
        <v>8</v>
      </c>
      <c r="Q19202" t="s">
        <v>202</v>
      </c>
    </row>
    <row r="19203" spans="1:17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  <c r="N19203" t="s">
        <v>206</v>
      </c>
      <c r="O19203" t="s">
        <v>188</v>
      </c>
      <c r="P19203">
        <v>10</v>
      </c>
      <c r="Q19203" t="s">
        <v>191</v>
      </c>
    </row>
    <row r="19204" spans="1:17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  <c r="N19204" t="s">
        <v>206</v>
      </c>
      <c r="O19204" t="s">
        <v>188</v>
      </c>
      <c r="P19204">
        <v>10</v>
      </c>
      <c r="Q19204" t="s">
        <v>191</v>
      </c>
    </row>
    <row r="19205" spans="1:17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  <c r="N19205" t="s">
        <v>206</v>
      </c>
      <c r="O19205" t="s">
        <v>194</v>
      </c>
      <c r="P19205">
        <v>3</v>
      </c>
      <c r="Q19205" t="s">
        <v>195</v>
      </c>
    </row>
    <row r="19206" spans="1:17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  <c r="N19206" t="s">
        <v>206</v>
      </c>
      <c r="O19206" t="s">
        <v>194</v>
      </c>
      <c r="P19206">
        <v>3</v>
      </c>
      <c r="Q19206" t="s">
        <v>195</v>
      </c>
    </row>
    <row r="19207" spans="1:17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  <c r="N19207" t="s">
        <v>206</v>
      </c>
      <c r="O19207" t="s">
        <v>194</v>
      </c>
      <c r="P19207">
        <v>3</v>
      </c>
      <c r="Q19207" t="s">
        <v>195</v>
      </c>
    </row>
    <row r="19208" spans="1:17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  <c r="N19208" t="s">
        <v>206</v>
      </c>
      <c r="O19208" t="s">
        <v>194</v>
      </c>
      <c r="P19208">
        <v>3</v>
      </c>
      <c r="Q19208" t="s">
        <v>195</v>
      </c>
    </row>
    <row r="19209" spans="1:17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  <c r="N19209" t="s">
        <v>206</v>
      </c>
      <c r="O19209" t="s">
        <v>194</v>
      </c>
      <c r="P19209">
        <v>3</v>
      </c>
      <c r="Q19209" t="s">
        <v>195</v>
      </c>
    </row>
    <row r="19210" spans="1:17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  <c r="N19210" t="s">
        <v>206</v>
      </c>
      <c r="O19210" t="s">
        <v>194</v>
      </c>
      <c r="P19210">
        <v>3</v>
      </c>
      <c r="Q19210" t="s">
        <v>195</v>
      </c>
    </row>
    <row r="19211" spans="1:17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  <c r="N19211" t="s">
        <v>187</v>
      </c>
      <c r="O19211" t="s">
        <v>198</v>
      </c>
      <c r="P19211">
        <v>7</v>
      </c>
      <c r="Q19211" t="s">
        <v>201</v>
      </c>
    </row>
    <row r="19212" spans="1:17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  <c r="N19212" t="s">
        <v>187</v>
      </c>
      <c r="O19212" t="s">
        <v>198</v>
      </c>
      <c r="P19212">
        <v>7</v>
      </c>
      <c r="Q19212" t="s">
        <v>201</v>
      </c>
    </row>
    <row r="19213" spans="1:17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  <c r="N19213" t="s">
        <v>187</v>
      </c>
      <c r="O19213" t="s">
        <v>198</v>
      </c>
      <c r="P19213">
        <v>7</v>
      </c>
      <c r="Q19213" t="s">
        <v>201</v>
      </c>
    </row>
    <row r="19214" spans="1:17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  <c r="N19214" t="s">
        <v>205</v>
      </c>
      <c r="O19214" t="s">
        <v>188</v>
      </c>
      <c r="P19214">
        <v>10</v>
      </c>
      <c r="Q19214" t="s">
        <v>191</v>
      </c>
    </row>
    <row r="19215" spans="1:17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  <c r="N19215" t="s">
        <v>205</v>
      </c>
      <c r="O19215" t="s">
        <v>188</v>
      </c>
      <c r="P19215">
        <v>10</v>
      </c>
      <c r="Q19215" t="s">
        <v>191</v>
      </c>
    </row>
    <row r="19216" spans="1:17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  <c r="N19216" t="s">
        <v>208</v>
      </c>
      <c r="O19216" t="s">
        <v>188</v>
      </c>
      <c r="P19216">
        <v>10</v>
      </c>
      <c r="Q19216" t="s">
        <v>191</v>
      </c>
    </row>
    <row r="19217" spans="1:17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  <c r="N19217" t="s">
        <v>208</v>
      </c>
      <c r="O19217" t="s">
        <v>188</v>
      </c>
      <c r="P19217">
        <v>10</v>
      </c>
      <c r="Q19217" t="s">
        <v>191</v>
      </c>
    </row>
    <row r="19218" spans="1:17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  <c r="N19218" t="s">
        <v>208</v>
      </c>
      <c r="O19218" t="s">
        <v>188</v>
      </c>
      <c r="P19218">
        <v>10</v>
      </c>
      <c r="Q19218" t="s">
        <v>191</v>
      </c>
    </row>
    <row r="19219" spans="1:17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  <c r="N19219" t="s">
        <v>208</v>
      </c>
      <c r="O19219" t="s">
        <v>192</v>
      </c>
      <c r="P19219">
        <v>4</v>
      </c>
      <c r="Q19219" t="s">
        <v>193</v>
      </c>
    </row>
    <row r="19220" spans="1:17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  <c r="N19220" t="s">
        <v>208</v>
      </c>
      <c r="O19220" t="s">
        <v>192</v>
      </c>
      <c r="P19220">
        <v>4</v>
      </c>
      <c r="Q19220" t="s">
        <v>193</v>
      </c>
    </row>
    <row r="19221" spans="1:17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  <c r="N19221" t="s">
        <v>208</v>
      </c>
      <c r="O19221" t="s">
        <v>192</v>
      </c>
      <c r="P19221">
        <v>4</v>
      </c>
      <c r="Q19221" t="s">
        <v>193</v>
      </c>
    </row>
    <row r="19222" spans="1:17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  <c r="N19222" t="s">
        <v>203</v>
      </c>
      <c r="O19222" t="s">
        <v>198</v>
      </c>
      <c r="P19222">
        <v>8</v>
      </c>
      <c r="Q19222" t="s">
        <v>202</v>
      </c>
    </row>
    <row r="19223" spans="1:17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  <c r="N19223" t="s">
        <v>203</v>
      </c>
      <c r="O19223" t="s">
        <v>198</v>
      </c>
      <c r="P19223">
        <v>8</v>
      </c>
      <c r="Q19223" t="s">
        <v>202</v>
      </c>
    </row>
    <row r="19224" spans="1:17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  <c r="N19224" t="s">
        <v>203</v>
      </c>
      <c r="O19224" t="s">
        <v>198</v>
      </c>
      <c r="P19224">
        <v>8</v>
      </c>
      <c r="Q19224" t="s">
        <v>202</v>
      </c>
    </row>
    <row r="19225" spans="1:17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  <c r="N19225" t="s">
        <v>208</v>
      </c>
      <c r="O19225" t="s">
        <v>192</v>
      </c>
      <c r="P19225">
        <v>4</v>
      </c>
      <c r="Q19225" t="s">
        <v>193</v>
      </c>
    </row>
    <row r="19226" spans="1:17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  <c r="N19226" t="s">
        <v>208</v>
      </c>
      <c r="O19226" t="s">
        <v>192</v>
      </c>
      <c r="P19226">
        <v>4</v>
      </c>
      <c r="Q19226" t="s">
        <v>193</v>
      </c>
    </row>
    <row r="19227" spans="1:17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  <c r="N19227" t="s">
        <v>208</v>
      </c>
      <c r="O19227" t="s">
        <v>192</v>
      </c>
      <c r="P19227">
        <v>4</v>
      </c>
      <c r="Q19227" t="s">
        <v>193</v>
      </c>
    </row>
    <row r="19228" spans="1:17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  <c r="N19228" t="s">
        <v>205</v>
      </c>
      <c r="O19228" t="s">
        <v>194</v>
      </c>
      <c r="P19228">
        <v>2</v>
      </c>
      <c r="Q19228" t="s">
        <v>196</v>
      </c>
    </row>
    <row r="19229" spans="1:17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  <c r="N19229" t="s">
        <v>205</v>
      </c>
      <c r="O19229" t="s">
        <v>194</v>
      </c>
      <c r="P19229">
        <v>2</v>
      </c>
      <c r="Q19229" t="s">
        <v>196</v>
      </c>
    </row>
    <row r="19230" spans="1:17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  <c r="N19230" t="s">
        <v>187</v>
      </c>
      <c r="O19230" t="s">
        <v>194</v>
      </c>
      <c r="P19230">
        <v>2</v>
      </c>
      <c r="Q19230" t="s">
        <v>196</v>
      </c>
    </row>
    <row r="19231" spans="1:17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  <c r="N19231" t="s">
        <v>187</v>
      </c>
      <c r="O19231" t="s">
        <v>194</v>
      </c>
      <c r="P19231">
        <v>2</v>
      </c>
      <c r="Q19231" t="s">
        <v>196</v>
      </c>
    </row>
    <row r="19232" spans="1:17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  <c r="N19232" t="s">
        <v>205</v>
      </c>
      <c r="O19232" t="s">
        <v>194</v>
      </c>
      <c r="P19232">
        <v>2</v>
      </c>
      <c r="Q19232" t="s">
        <v>196</v>
      </c>
    </row>
    <row r="19233" spans="1:17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  <c r="N19233" t="s">
        <v>205</v>
      </c>
      <c r="O19233" t="s">
        <v>194</v>
      </c>
      <c r="P19233">
        <v>2</v>
      </c>
      <c r="Q19233" t="s">
        <v>196</v>
      </c>
    </row>
    <row r="19234" spans="1:17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  <c r="N19234" t="s">
        <v>205</v>
      </c>
      <c r="O19234" t="s">
        <v>194</v>
      </c>
      <c r="P19234">
        <v>2</v>
      </c>
      <c r="Q19234" t="s">
        <v>196</v>
      </c>
    </row>
    <row r="19235" spans="1:17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  <c r="N19235" t="s">
        <v>206</v>
      </c>
      <c r="O19235" t="s">
        <v>192</v>
      </c>
      <c r="P19235">
        <v>5</v>
      </c>
      <c r="Q19235" t="s">
        <v>19</v>
      </c>
    </row>
    <row r="19236" spans="1:17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  <c r="N19236" t="s">
        <v>206</v>
      </c>
      <c r="O19236" t="s">
        <v>192</v>
      </c>
      <c r="P19236">
        <v>5</v>
      </c>
      <c r="Q19236" t="s">
        <v>19</v>
      </c>
    </row>
    <row r="19237" spans="1:17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  <c r="N19237" t="s">
        <v>206</v>
      </c>
      <c r="O19237" t="s">
        <v>192</v>
      </c>
      <c r="P19237">
        <v>5</v>
      </c>
      <c r="Q19237" t="s">
        <v>19</v>
      </c>
    </row>
    <row r="19238" spans="1:17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  <c r="N19238" t="s">
        <v>207</v>
      </c>
      <c r="O19238" t="s">
        <v>194</v>
      </c>
      <c r="P19238">
        <v>1</v>
      </c>
      <c r="Q19238" t="s">
        <v>200</v>
      </c>
    </row>
    <row r="19239" spans="1:17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  <c r="N19239" t="s">
        <v>207</v>
      </c>
      <c r="O19239" t="s">
        <v>194</v>
      </c>
      <c r="P19239">
        <v>1</v>
      </c>
      <c r="Q19239" t="s">
        <v>200</v>
      </c>
    </row>
    <row r="19240" spans="1:17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  <c r="N19240" t="s">
        <v>207</v>
      </c>
      <c r="O19240" t="s">
        <v>194</v>
      </c>
      <c r="P19240">
        <v>1</v>
      </c>
      <c r="Q19240" t="s">
        <v>200</v>
      </c>
    </row>
    <row r="19241" spans="1:17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  <c r="N19241" t="s">
        <v>206</v>
      </c>
      <c r="O19241" t="s">
        <v>194</v>
      </c>
      <c r="P19241">
        <v>3</v>
      </c>
      <c r="Q19241" t="s">
        <v>195</v>
      </c>
    </row>
    <row r="19242" spans="1:17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  <c r="N19242" t="s">
        <v>206</v>
      </c>
      <c r="O19242" t="s">
        <v>194</v>
      </c>
      <c r="P19242">
        <v>3</v>
      </c>
      <c r="Q19242" t="s">
        <v>195</v>
      </c>
    </row>
    <row r="19243" spans="1:17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  <c r="N19243" t="s">
        <v>206</v>
      </c>
      <c r="O19243" t="s">
        <v>194</v>
      </c>
      <c r="P19243">
        <v>3</v>
      </c>
      <c r="Q19243" t="s">
        <v>195</v>
      </c>
    </row>
    <row r="19244" spans="1:17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  <c r="N19244" t="s">
        <v>206</v>
      </c>
      <c r="O19244" t="s">
        <v>194</v>
      </c>
      <c r="P19244">
        <v>3</v>
      </c>
      <c r="Q19244" t="s">
        <v>195</v>
      </c>
    </row>
    <row r="19245" spans="1:17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  <c r="N19245" t="s">
        <v>206</v>
      </c>
      <c r="O19245" t="s">
        <v>194</v>
      </c>
      <c r="P19245">
        <v>3</v>
      </c>
      <c r="Q19245" t="s">
        <v>195</v>
      </c>
    </row>
    <row r="19246" spans="1:17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  <c r="N19246" t="s">
        <v>206</v>
      </c>
      <c r="O19246" t="s">
        <v>194</v>
      </c>
      <c r="P19246">
        <v>3</v>
      </c>
      <c r="Q19246" t="s">
        <v>195</v>
      </c>
    </row>
    <row r="19247" spans="1:17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  <c r="N19247" t="s">
        <v>187</v>
      </c>
      <c r="O19247" t="s">
        <v>194</v>
      </c>
      <c r="P19247">
        <v>2</v>
      </c>
      <c r="Q19247" t="s">
        <v>196</v>
      </c>
    </row>
    <row r="19248" spans="1:17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  <c r="N19248" t="s">
        <v>187</v>
      </c>
      <c r="O19248" t="s">
        <v>194</v>
      </c>
      <c r="P19248">
        <v>2</v>
      </c>
      <c r="Q19248" t="s">
        <v>196</v>
      </c>
    </row>
    <row r="19249" spans="1:17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  <c r="N19249" t="s">
        <v>204</v>
      </c>
      <c r="O19249" t="s">
        <v>192</v>
      </c>
      <c r="P19249">
        <v>4</v>
      </c>
      <c r="Q19249" t="s">
        <v>193</v>
      </c>
    </row>
    <row r="19250" spans="1:17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  <c r="N19250" t="s">
        <v>204</v>
      </c>
      <c r="O19250" t="s">
        <v>192</v>
      </c>
      <c r="P19250">
        <v>4</v>
      </c>
      <c r="Q19250" t="s">
        <v>193</v>
      </c>
    </row>
    <row r="19251" spans="1:17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  <c r="N19251" t="s">
        <v>204</v>
      </c>
      <c r="O19251" t="s">
        <v>192</v>
      </c>
      <c r="P19251">
        <v>4</v>
      </c>
      <c r="Q19251" t="s">
        <v>193</v>
      </c>
    </row>
    <row r="19252" spans="1:17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  <c r="N19252" t="s">
        <v>204</v>
      </c>
      <c r="O19252" t="s">
        <v>194</v>
      </c>
      <c r="P19252">
        <v>3</v>
      </c>
      <c r="Q19252" t="s">
        <v>195</v>
      </c>
    </row>
    <row r="19253" spans="1:17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  <c r="N19253" t="s">
        <v>203</v>
      </c>
      <c r="O19253" t="s">
        <v>188</v>
      </c>
      <c r="P19253">
        <v>11</v>
      </c>
      <c r="Q19253" t="s">
        <v>190</v>
      </c>
    </row>
    <row r="19254" spans="1:17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  <c r="N19254" t="s">
        <v>203</v>
      </c>
      <c r="O19254" t="s">
        <v>188</v>
      </c>
      <c r="P19254">
        <v>11</v>
      </c>
      <c r="Q19254" t="s">
        <v>190</v>
      </c>
    </row>
    <row r="19255" spans="1:17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  <c r="N19255" t="s">
        <v>203</v>
      </c>
      <c r="O19255" t="s">
        <v>188</v>
      </c>
      <c r="P19255">
        <v>10</v>
      </c>
      <c r="Q19255" t="s">
        <v>191</v>
      </c>
    </row>
    <row r="19256" spans="1:17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  <c r="N19256" t="s">
        <v>203</v>
      </c>
      <c r="O19256" t="s">
        <v>188</v>
      </c>
      <c r="P19256">
        <v>10</v>
      </c>
      <c r="Q19256" t="s">
        <v>191</v>
      </c>
    </row>
    <row r="19257" spans="1:17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  <c r="N19257" t="s">
        <v>203</v>
      </c>
      <c r="O19257" t="s">
        <v>198</v>
      </c>
      <c r="P19257">
        <v>8</v>
      </c>
      <c r="Q19257" t="s">
        <v>202</v>
      </c>
    </row>
    <row r="19258" spans="1:17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  <c r="N19258" t="s">
        <v>203</v>
      </c>
      <c r="O19258" t="s">
        <v>192</v>
      </c>
      <c r="P19258">
        <v>4</v>
      </c>
      <c r="Q19258" t="s">
        <v>193</v>
      </c>
    </row>
    <row r="19259" spans="1:17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  <c r="N19259" t="s">
        <v>203</v>
      </c>
      <c r="O19259" t="s">
        <v>194</v>
      </c>
      <c r="P19259">
        <v>2</v>
      </c>
      <c r="Q19259" t="s">
        <v>196</v>
      </c>
    </row>
    <row r="19260" spans="1:17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  <c r="N19260" t="s">
        <v>203</v>
      </c>
      <c r="O19260" t="s">
        <v>194</v>
      </c>
      <c r="P19260">
        <v>2</v>
      </c>
      <c r="Q19260" t="s">
        <v>196</v>
      </c>
    </row>
    <row r="19261" spans="1:17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  <c r="N19261" t="s">
        <v>203</v>
      </c>
      <c r="O19261" t="s">
        <v>194</v>
      </c>
      <c r="P19261">
        <v>2</v>
      </c>
      <c r="Q19261" t="s">
        <v>196</v>
      </c>
    </row>
    <row r="19262" spans="1:17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  <c r="N19262" t="s">
        <v>203</v>
      </c>
      <c r="O19262" t="s">
        <v>194</v>
      </c>
      <c r="P19262">
        <v>1</v>
      </c>
      <c r="Q19262" t="s">
        <v>200</v>
      </c>
    </row>
    <row r="19263" spans="1:17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  <c r="N19263" t="s">
        <v>203</v>
      </c>
      <c r="O19263" t="s">
        <v>194</v>
      </c>
      <c r="P19263">
        <v>1</v>
      </c>
      <c r="Q19263" t="s">
        <v>200</v>
      </c>
    </row>
    <row r="19264" spans="1:17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  <c r="N19264" t="s">
        <v>203</v>
      </c>
      <c r="O19264" t="s">
        <v>194</v>
      </c>
      <c r="P19264">
        <v>1</v>
      </c>
      <c r="Q19264" t="s">
        <v>200</v>
      </c>
    </row>
    <row r="19265" spans="1:17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  <c r="N19265" t="s">
        <v>187</v>
      </c>
      <c r="O19265" t="s">
        <v>188</v>
      </c>
      <c r="P19265">
        <v>11</v>
      </c>
      <c r="Q19265" t="s">
        <v>190</v>
      </c>
    </row>
    <row r="19266" spans="1:17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  <c r="N19266" t="s">
        <v>187</v>
      </c>
      <c r="O19266" t="s">
        <v>188</v>
      </c>
      <c r="P19266">
        <v>11</v>
      </c>
      <c r="Q19266" t="s">
        <v>190</v>
      </c>
    </row>
    <row r="19267" spans="1:17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  <c r="N19267" t="s">
        <v>187</v>
      </c>
      <c r="O19267" t="s">
        <v>188</v>
      </c>
      <c r="P19267">
        <v>10</v>
      </c>
      <c r="Q19267" t="s">
        <v>191</v>
      </c>
    </row>
    <row r="19268" spans="1:17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  <c r="N19268" t="s">
        <v>187</v>
      </c>
      <c r="O19268" t="s">
        <v>188</v>
      </c>
      <c r="P19268">
        <v>10</v>
      </c>
      <c r="Q19268" t="s">
        <v>191</v>
      </c>
    </row>
    <row r="19269" spans="1:17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  <c r="N19269" t="s">
        <v>187</v>
      </c>
      <c r="O19269" t="s">
        <v>188</v>
      </c>
      <c r="P19269">
        <v>10</v>
      </c>
      <c r="Q19269" t="s">
        <v>191</v>
      </c>
    </row>
    <row r="19270" spans="1:17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  <c r="N19270" t="s">
        <v>187</v>
      </c>
      <c r="O19270" t="s">
        <v>198</v>
      </c>
      <c r="P19270">
        <v>8</v>
      </c>
      <c r="Q19270" t="s">
        <v>202</v>
      </c>
    </row>
    <row r="19271" spans="1:17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  <c r="N19271" t="s">
        <v>187</v>
      </c>
      <c r="O19271" t="s">
        <v>198</v>
      </c>
      <c r="P19271">
        <v>8</v>
      </c>
      <c r="Q19271" t="s">
        <v>202</v>
      </c>
    </row>
    <row r="19272" spans="1:17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  <c r="N19272" t="s">
        <v>187</v>
      </c>
      <c r="O19272" t="s">
        <v>198</v>
      </c>
      <c r="P19272">
        <v>8</v>
      </c>
      <c r="Q19272" t="s">
        <v>202</v>
      </c>
    </row>
    <row r="19273" spans="1:17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  <c r="N19273" t="s">
        <v>187</v>
      </c>
      <c r="O19273" t="s">
        <v>198</v>
      </c>
      <c r="P19273">
        <v>7</v>
      </c>
      <c r="Q19273" t="s">
        <v>201</v>
      </c>
    </row>
    <row r="19274" spans="1:17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  <c r="N19274" t="s">
        <v>187</v>
      </c>
      <c r="O19274" t="s">
        <v>198</v>
      </c>
      <c r="P19274">
        <v>7</v>
      </c>
      <c r="Q19274" t="s">
        <v>201</v>
      </c>
    </row>
    <row r="19275" spans="1:17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  <c r="N19275" t="s">
        <v>187</v>
      </c>
      <c r="O19275" t="s">
        <v>198</v>
      </c>
      <c r="P19275">
        <v>7</v>
      </c>
      <c r="Q19275" t="s">
        <v>201</v>
      </c>
    </row>
    <row r="19276" spans="1:17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  <c r="N19276" t="s">
        <v>187</v>
      </c>
      <c r="O19276" t="s">
        <v>198</v>
      </c>
      <c r="P19276">
        <v>7</v>
      </c>
      <c r="Q19276" t="s">
        <v>201</v>
      </c>
    </row>
    <row r="19277" spans="1:17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  <c r="N19277" t="s">
        <v>187</v>
      </c>
      <c r="O19277" t="s">
        <v>192</v>
      </c>
      <c r="P19277">
        <v>4</v>
      </c>
      <c r="Q19277" t="s">
        <v>193</v>
      </c>
    </row>
    <row r="19278" spans="1:17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  <c r="N19278" t="s">
        <v>187</v>
      </c>
      <c r="O19278" t="s">
        <v>192</v>
      </c>
      <c r="P19278">
        <v>4</v>
      </c>
      <c r="Q19278" t="s">
        <v>193</v>
      </c>
    </row>
    <row r="19279" spans="1:17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  <c r="N19279" t="s">
        <v>187</v>
      </c>
      <c r="O19279" t="s">
        <v>192</v>
      </c>
      <c r="P19279">
        <v>4</v>
      </c>
      <c r="Q19279" t="s">
        <v>193</v>
      </c>
    </row>
    <row r="19280" spans="1:17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  <c r="N19280" t="s">
        <v>205</v>
      </c>
      <c r="O19280" t="s">
        <v>188</v>
      </c>
      <c r="P19280">
        <v>12</v>
      </c>
      <c r="Q19280" t="s">
        <v>189</v>
      </c>
    </row>
    <row r="19281" spans="1:17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  <c r="N19281" t="s">
        <v>205</v>
      </c>
      <c r="O19281" t="s">
        <v>188</v>
      </c>
      <c r="P19281">
        <v>12</v>
      </c>
      <c r="Q19281" t="s">
        <v>189</v>
      </c>
    </row>
    <row r="19282" spans="1:17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  <c r="N19282" t="s">
        <v>205</v>
      </c>
      <c r="O19282" t="s">
        <v>188</v>
      </c>
      <c r="P19282">
        <v>12</v>
      </c>
      <c r="Q19282" t="s">
        <v>189</v>
      </c>
    </row>
    <row r="19283" spans="1:17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  <c r="N19283" t="s">
        <v>205</v>
      </c>
      <c r="O19283" t="s">
        <v>188</v>
      </c>
      <c r="P19283">
        <v>12</v>
      </c>
      <c r="Q19283" t="s">
        <v>189</v>
      </c>
    </row>
    <row r="19284" spans="1:17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  <c r="N19284" t="s">
        <v>205</v>
      </c>
      <c r="O19284" t="s">
        <v>188</v>
      </c>
      <c r="P19284">
        <v>12</v>
      </c>
      <c r="Q19284" t="s">
        <v>189</v>
      </c>
    </row>
    <row r="19285" spans="1:17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  <c r="N19285" t="s">
        <v>205</v>
      </c>
      <c r="O19285" t="s">
        <v>188</v>
      </c>
      <c r="P19285">
        <v>12</v>
      </c>
      <c r="Q19285" t="s">
        <v>189</v>
      </c>
    </row>
    <row r="19286" spans="1:17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  <c r="N19286" t="s">
        <v>205</v>
      </c>
      <c r="O19286" t="s">
        <v>188</v>
      </c>
      <c r="P19286">
        <v>12</v>
      </c>
      <c r="Q19286" t="s">
        <v>189</v>
      </c>
    </row>
    <row r="19287" spans="1:17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  <c r="N19287" t="s">
        <v>205</v>
      </c>
      <c r="O19287" t="s">
        <v>188</v>
      </c>
      <c r="P19287">
        <v>11</v>
      </c>
      <c r="Q19287" t="s">
        <v>190</v>
      </c>
    </row>
    <row r="19288" spans="1:17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  <c r="N19288" t="s">
        <v>205</v>
      </c>
      <c r="O19288" t="s">
        <v>188</v>
      </c>
      <c r="P19288">
        <v>10</v>
      </c>
      <c r="Q19288" t="s">
        <v>191</v>
      </c>
    </row>
    <row r="19289" spans="1:17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  <c r="N19289" t="s">
        <v>205</v>
      </c>
      <c r="O19289" t="s">
        <v>188</v>
      </c>
      <c r="P19289">
        <v>10</v>
      </c>
      <c r="Q19289" t="s">
        <v>191</v>
      </c>
    </row>
    <row r="19290" spans="1:17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  <c r="N19290" t="s">
        <v>205</v>
      </c>
      <c r="O19290" t="s">
        <v>188</v>
      </c>
      <c r="P19290">
        <v>10</v>
      </c>
      <c r="Q19290" t="s">
        <v>191</v>
      </c>
    </row>
    <row r="19291" spans="1:17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  <c r="N19291" t="s">
        <v>205</v>
      </c>
      <c r="O19291" t="s">
        <v>188</v>
      </c>
      <c r="P19291">
        <v>10</v>
      </c>
      <c r="Q19291" t="s">
        <v>191</v>
      </c>
    </row>
    <row r="19292" spans="1:17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  <c r="N19292" t="s">
        <v>205</v>
      </c>
      <c r="O19292" t="s">
        <v>188</v>
      </c>
      <c r="P19292">
        <v>10</v>
      </c>
      <c r="Q19292" t="s">
        <v>191</v>
      </c>
    </row>
    <row r="19293" spans="1:17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  <c r="N19293" t="s">
        <v>205</v>
      </c>
      <c r="O19293" t="s">
        <v>188</v>
      </c>
      <c r="P19293">
        <v>10</v>
      </c>
      <c r="Q19293" t="s">
        <v>191</v>
      </c>
    </row>
    <row r="19294" spans="1:17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  <c r="N19294" t="s">
        <v>205</v>
      </c>
      <c r="O19294" t="s">
        <v>198</v>
      </c>
      <c r="P19294">
        <v>8</v>
      </c>
      <c r="Q19294" t="s">
        <v>202</v>
      </c>
    </row>
    <row r="19295" spans="1:17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  <c r="N19295" t="s">
        <v>205</v>
      </c>
      <c r="O19295" t="s">
        <v>192</v>
      </c>
      <c r="P19295">
        <v>5</v>
      </c>
      <c r="Q19295" t="s">
        <v>19</v>
      </c>
    </row>
    <row r="19296" spans="1:17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  <c r="N19296" t="s">
        <v>205</v>
      </c>
      <c r="O19296" t="s">
        <v>192</v>
      </c>
      <c r="P19296">
        <v>5</v>
      </c>
      <c r="Q19296" t="s">
        <v>19</v>
      </c>
    </row>
    <row r="19297" spans="1:17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  <c r="N19297" t="s">
        <v>206</v>
      </c>
      <c r="O19297" t="s">
        <v>198</v>
      </c>
      <c r="P19297">
        <v>9</v>
      </c>
      <c r="Q19297" t="s">
        <v>199</v>
      </c>
    </row>
    <row r="19298" spans="1:17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  <c r="N19298" t="s">
        <v>206</v>
      </c>
      <c r="O19298" t="s">
        <v>198</v>
      </c>
      <c r="P19298">
        <v>9</v>
      </c>
      <c r="Q19298" t="s">
        <v>199</v>
      </c>
    </row>
    <row r="19299" spans="1:17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  <c r="N19299" t="s">
        <v>206</v>
      </c>
      <c r="O19299" t="s">
        <v>198</v>
      </c>
      <c r="P19299">
        <v>9</v>
      </c>
      <c r="Q19299" t="s">
        <v>199</v>
      </c>
    </row>
    <row r="19300" spans="1:17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  <c r="N19300" t="s">
        <v>206</v>
      </c>
      <c r="O19300" t="s">
        <v>194</v>
      </c>
      <c r="P19300">
        <v>3</v>
      </c>
      <c r="Q19300" t="s">
        <v>195</v>
      </c>
    </row>
    <row r="19301" spans="1:17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  <c r="N19301" t="s">
        <v>206</v>
      </c>
      <c r="O19301" t="s">
        <v>194</v>
      </c>
      <c r="P19301">
        <v>3</v>
      </c>
      <c r="Q19301" t="s">
        <v>195</v>
      </c>
    </row>
    <row r="19302" spans="1:17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  <c r="N19302" t="s">
        <v>207</v>
      </c>
      <c r="O19302" t="s">
        <v>194</v>
      </c>
      <c r="P19302">
        <v>1</v>
      </c>
      <c r="Q19302" t="s">
        <v>200</v>
      </c>
    </row>
    <row r="19303" spans="1:17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  <c r="N19303" t="s">
        <v>207</v>
      </c>
      <c r="O19303" t="s">
        <v>194</v>
      </c>
      <c r="P19303">
        <v>1</v>
      </c>
      <c r="Q19303" t="s">
        <v>200</v>
      </c>
    </row>
    <row r="19304" spans="1:17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  <c r="N19304" t="s">
        <v>205</v>
      </c>
      <c r="O19304" t="s">
        <v>188</v>
      </c>
      <c r="P19304">
        <v>12</v>
      </c>
      <c r="Q19304" t="s">
        <v>189</v>
      </c>
    </row>
    <row r="19305" spans="1:17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  <c r="N19305" t="s">
        <v>206</v>
      </c>
      <c r="O19305" t="s">
        <v>194</v>
      </c>
      <c r="P19305">
        <v>2</v>
      </c>
      <c r="Q19305" t="s">
        <v>196</v>
      </c>
    </row>
    <row r="19306" spans="1:17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  <c r="N19306" t="s">
        <v>206</v>
      </c>
      <c r="O19306" t="s">
        <v>194</v>
      </c>
      <c r="P19306">
        <v>2</v>
      </c>
      <c r="Q19306" t="s">
        <v>196</v>
      </c>
    </row>
    <row r="19307" spans="1:17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  <c r="N19307" t="s">
        <v>208</v>
      </c>
      <c r="O19307" t="s">
        <v>188</v>
      </c>
      <c r="P19307">
        <v>10</v>
      </c>
      <c r="Q19307" t="s">
        <v>191</v>
      </c>
    </row>
    <row r="19308" spans="1:17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  <c r="N19308" t="s">
        <v>208</v>
      </c>
      <c r="O19308" t="s">
        <v>192</v>
      </c>
      <c r="P19308">
        <v>4</v>
      </c>
      <c r="Q19308" t="s">
        <v>193</v>
      </c>
    </row>
    <row r="19309" spans="1:17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  <c r="N19309" t="s">
        <v>206</v>
      </c>
      <c r="O19309" t="s">
        <v>194</v>
      </c>
      <c r="P19309">
        <v>2</v>
      </c>
      <c r="Q19309" t="s">
        <v>196</v>
      </c>
    </row>
    <row r="19310" spans="1:17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  <c r="N19310" t="s">
        <v>206</v>
      </c>
      <c r="O19310" t="s">
        <v>188</v>
      </c>
      <c r="P19310">
        <v>12</v>
      </c>
      <c r="Q19310" t="s">
        <v>189</v>
      </c>
    </row>
    <row r="19311" spans="1:17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  <c r="N19311" t="s">
        <v>187</v>
      </c>
      <c r="O19311" t="s">
        <v>188</v>
      </c>
      <c r="P19311">
        <v>12</v>
      </c>
      <c r="Q19311" t="s">
        <v>189</v>
      </c>
    </row>
    <row r="19312" spans="1:17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  <c r="N19312" t="s">
        <v>206</v>
      </c>
      <c r="O19312" t="s">
        <v>188</v>
      </c>
      <c r="P19312">
        <v>12</v>
      </c>
      <c r="Q19312" t="s">
        <v>189</v>
      </c>
    </row>
    <row r="19313" spans="1:17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  <c r="N19313" t="s">
        <v>206</v>
      </c>
      <c r="O19313" t="s">
        <v>188</v>
      </c>
      <c r="P19313">
        <v>12</v>
      </c>
      <c r="Q19313" t="s">
        <v>189</v>
      </c>
    </row>
    <row r="19314" spans="1:17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  <c r="N19314" t="s">
        <v>207</v>
      </c>
      <c r="O19314" t="s">
        <v>194</v>
      </c>
      <c r="P19314">
        <v>1</v>
      </c>
      <c r="Q19314" t="s">
        <v>200</v>
      </c>
    </row>
    <row r="19315" spans="1:17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  <c r="N19315" t="s">
        <v>204</v>
      </c>
      <c r="O19315" t="s">
        <v>198</v>
      </c>
      <c r="P19315">
        <v>8</v>
      </c>
      <c r="Q19315" t="s">
        <v>202</v>
      </c>
    </row>
    <row r="19316" spans="1:17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  <c r="N19316" t="s">
        <v>204</v>
      </c>
      <c r="O19316" t="s">
        <v>198</v>
      </c>
      <c r="P19316">
        <v>8</v>
      </c>
      <c r="Q19316" t="s">
        <v>202</v>
      </c>
    </row>
    <row r="19317" spans="1:17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  <c r="N19317" t="s">
        <v>204</v>
      </c>
      <c r="O19317" t="s">
        <v>192</v>
      </c>
      <c r="P19317">
        <v>6</v>
      </c>
      <c r="Q19317" t="s">
        <v>197</v>
      </c>
    </row>
    <row r="19318" spans="1:17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  <c r="N19318" t="s">
        <v>204</v>
      </c>
      <c r="O19318" t="s">
        <v>192</v>
      </c>
      <c r="P19318">
        <v>4</v>
      </c>
      <c r="Q19318" t="s">
        <v>193</v>
      </c>
    </row>
    <row r="19319" spans="1:17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  <c r="N19319" t="s">
        <v>204</v>
      </c>
      <c r="O19319" t="s">
        <v>192</v>
      </c>
      <c r="P19319">
        <v>4</v>
      </c>
      <c r="Q19319" t="s">
        <v>193</v>
      </c>
    </row>
    <row r="19320" spans="1:17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  <c r="N19320" t="s">
        <v>204</v>
      </c>
      <c r="O19320" t="s">
        <v>194</v>
      </c>
      <c r="P19320">
        <v>2</v>
      </c>
      <c r="Q19320" t="s">
        <v>196</v>
      </c>
    </row>
    <row r="19321" spans="1:17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  <c r="N19321" t="s">
        <v>203</v>
      </c>
      <c r="O19321" t="s">
        <v>188</v>
      </c>
      <c r="P19321">
        <v>12</v>
      </c>
      <c r="Q19321" t="s">
        <v>189</v>
      </c>
    </row>
    <row r="19322" spans="1:17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  <c r="N19322" t="s">
        <v>203</v>
      </c>
      <c r="O19322" t="s">
        <v>188</v>
      </c>
      <c r="P19322">
        <v>11</v>
      </c>
      <c r="Q19322" t="s">
        <v>190</v>
      </c>
    </row>
    <row r="19323" spans="1:17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  <c r="N19323" t="s">
        <v>203</v>
      </c>
      <c r="O19323" t="s">
        <v>188</v>
      </c>
      <c r="P19323">
        <v>11</v>
      </c>
      <c r="Q19323" t="s">
        <v>190</v>
      </c>
    </row>
    <row r="19324" spans="1:17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  <c r="N19324" t="s">
        <v>203</v>
      </c>
      <c r="O19324" t="s">
        <v>188</v>
      </c>
      <c r="P19324">
        <v>11</v>
      </c>
      <c r="Q19324" t="s">
        <v>190</v>
      </c>
    </row>
    <row r="19325" spans="1:17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  <c r="N19325" t="s">
        <v>203</v>
      </c>
      <c r="O19325" t="s">
        <v>198</v>
      </c>
      <c r="P19325">
        <v>9</v>
      </c>
      <c r="Q19325" t="s">
        <v>199</v>
      </c>
    </row>
    <row r="19326" spans="1:17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  <c r="N19326" t="s">
        <v>203</v>
      </c>
      <c r="O19326" t="s">
        <v>198</v>
      </c>
      <c r="P19326">
        <v>9</v>
      </c>
      <c r="Q19326" t="s">
        <v>199</v>
      </c>
    </row>
    <row r="19327" spans="1:17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  <c r="N19327" t="s">
        <v>203</v>
      </c>
      <c r="O19327" t="s">
        <v>198</v>
      </c>
      <c r="P19327">
        <v>9</v>
      </c>
      <c r="Q19327" t="s">
        <v>199</v>
      </c>
    </row>
    <row r="19328" spans="1:17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  <c r="N19328" t="s">
        <v>203</v>
      </c>
      <c r="O19328" t="s">
        <v>198</v>
      </c>
      <c r="P19328">
        <v>8</v>
      </c>
      <c r="Q19328" t="s">
        <v>202</v>
      </c>
    </row>
    <row r="19329" spans="1:17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  <c r="N19329" t="s">
        <v>203</v>
      </c>
      <c r="O19329" t="s">
        <v>198</v>
      </c>
      <c r="P19329">
        <v>8</v>
      </c>
      <c r="Q19329" t="s">
        <v>202</v>
      </c>
    </row>
    <row r="19330" spans="1:17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  <c r="N19330" t="s">
        <v>203</v>
      </c>
      <c r="O19330" t="s">
        <v>198</v>
      </c>
      <c r="P19330">
        <v>7</v>
      </c>
      <c r="Q19330" t="s">
        <v>201</v>
      </c>
    </row>
    <row r="19331" spans="1:17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  <c r="N19331" t="s">
        <v>203</v>
      </c>
      <c r="O19331" t="s">
        <v>198</v>
      </c>
      <c r="P19331">
        <v>7</v>
      </c>
      <c r="Q19331" t="s">
        <v>201</v>
      </c>
    </row>
    <row r="19332" spans="1:17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  <c r="N19332" t="s">
        <v>203</v>
      </c>
      <c r="O19332" t="s">
        <v>198</v>
      </c>
      <c r="P19332">
        <v>7</v>
      </c>
      <c r="Q19332" t="s">
        <v>201</v>
      </c>
    </row>
    <row r="19333" spans="1:17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  <c r="N19333" t="s">
        <v>203</v>
      </c>
      <c r="O19333" t="s">
        <v>198</v>
      </c>
      <c r="P19333">
        <v>7</v>
      </c>
      <c r="Q19333" t="s">
        <v>201</v>
      </c>
    </row>
    <row r="19334" spans="1:17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  <c r="N19334" t="s">
        <v>203</v>
      </c>
      <c r="O19334" t="s">
        <v>192</v>
      </c>
      <c r="P19334">
        <v>6</v>
      </c>
      <c r="Q19334" t="s">
        <v>197</v>
      </c>
    </row>
    <row r="19335" spans="1:17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  <c r="N19335" t="s">
        <v>203</v>
      </c>
      <c r="O19335" t="s">
        <v>192</v>
      </c>
      <c r="P19335">
        <v>4</v>
      </c>
      <c r="Q19335" t="s">
        <v>193</v>
      </c>
    </row>
    <row r="19336" spans="1:17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  <c r="N19336" t="s">
        <v>203</v>
      </c>
      <c r="O19336" t="s">
        <v>192</v>
      </c>
      <c r="P19336">
        <v>4</v>
      </c>
      <c r="Q19336" t="s">
        <v>193</v>
      </c>
    </row>
    <row r="19337" spans="1:17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  <c r="N19337" t="s">
        <v>203</v>
      </c>
      <c r="O19337" t="s">
        <v>192</v>
      </c>
      <c r="P19337">
        <v>4</v>
      </c>
      <c r="Q19337" t="s">
        <v>193</v>
      </c>
    </row>
    <row r="19338" spans="1:17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  <c r="N19338" t="s">
        <v>203</v>
      </c>
      <c r="O19338" t="s">
        <v>192</v>
      </c>
      <c r="P19338">
        <v>4</v>
      </c>
      <c r="Q19338" t="s">
        <v>193</v>
      </c>
    </row>
    <row r="19339" spans="1:17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  <c r="N19339" t="s">
        <v>187</v>
      </c>
      <c r="O19339" t="s">
        <v>188</v>
      </c>
      <c r="P19339">
        <v>11</v>
      </c>
      <c r="Q19339" t="s">
        <v>190</v>
      </c>
    </row>
    <row r="19340" spans="1:17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  <c r="N19340" t="s">
        <v>187</v>
      </c>
      <c r="O19340" t="s">
        <v>188</v>
      </c>
      <c r="P19340">
        <v>11</v>
      </c>
      <c r="Q19340" t="s">
        <v>190</v>
      </c>
    </row>
    <row r="19341" spans="1:17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  <c r="N19341" t="s">
        <v>187</v>
      </c>
      <c r="O19341" t="s">
        <v>198</v>
      </c>
      <c r="P19341">
        <v>8</v>
      </c>
      <c r="Q19341" t="s">
        <v>202</v>
      </c>
    </row>
    <row r="19342" spans="1:17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  <c r="N19342" t="s">
        <v>187</v>
      </c>
      <c r="O19342" t="s">
        <v>198</v>
      </c>
      <c r="P19342">
        <v>8</v>
      </c>
      <c r="Q19342" t="s">
        <v>202</v>
      </c>
    </row>
    <row r="19343" spans="1:17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  <c r="N19343" t="s">
        <v>187</v>
      </c>
      <c r="O19343" t="s">
        <v>198</v>
      </c>
      <c r="P19343">
        <v>8</v>
      </c>
      <c r="Q19343" t="s">
        <v>202</v>
      </c>
    </row>
    <row r="19344" spans="1:17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  <c r="N19344" t="s">
        <v>187</v>
      </c>
      <c r="O19344" t="s">
        <v>192</v>
      </c>
      <c r="P19344">
        <v>6</v>
      </c>
      <c r="Q19344" t="s">
        <v>197</v>
      </c>
    </row>
    <row r="19345" spans="1:17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  <c r="N19345" t="s">
        <v>187</v>
      </c>
      <c r="O19345" t="s">
        <v>192</v>
      </c>
      <c r="P19345">
        <v>4</v>
      </c>
      <c r="Q19345" t="s">
        <v>193</v>
      </c>
    </row>
    <row r="19346" spans="1:17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  <c r="N19346" t="s">
        <v>187</v>
      </c>
      <c r="O19346" t="s">
        <v>192</v>
      </c>
      <c r="P19346">
        <v>4</v>
      </c>
      <c r="Q19346" t="s">
        <v>193</v>
      </c>
    </row>
    <row r="19347" spans="1:17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  <c r="N19347" t="s">
        <v>187</v>
      </c>
      <c r="O19347" t="s">
        <v>192</v>
      </c>
      <c r="P19347">
        <v>4</v>
      </c>
      <c r="Q19347" t="s">
        <v>193</v>
      </c>
    </row>
    <row r="19348" spans="1:17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  <c r="N19348" t="s">
        <v>187</v>
      </c>
      <c r="O19348" t="s">
        <v>192</v>
      </c>
      <c r="P19348">
        <v>4</v>
      </c>
      <c r="Q19348" t="s">
        <v>193</v>
      </c>
    </row>
    <row r="19349" spans="1:17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  <c r="N19349" t="s">
        <v>187</v>
      </c>
      <c r="O19349" t="s">
        <v>192</v>
      </c>
      <c r="P19349">
        <v>4</v>
      </c>
      <c r="Q19349" t="s">
        <v>193</v>
      </c>
    </row>
    <row r="19350" spans="1:17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  <c r="N19350" t="s">
        <v>187</v>
      </c>
      <c r="O19350" t="s">
        <v>194</v>
      </c>
      <c r="P19350">
        <v>1</v>
      </c>
      <c r="Q19350" t="s">
        <v>200</v>
      </c>
    </row>
    <row r="19351" spans="1:17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  <c r="N19351" t="s">
        <v>205</v>
      </c>
      <c r="O19351" t="s">
        <v>188</v>
      </c>
      <c r="P19351">
        <v>12</v>
      </c>
      <c r="Q19351" t="s">
        <v>189</v>
      </c>
    </row>
    <row r="19352" spans="1:17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  <c r="N19352" t="s">
        <v>205</v>
      </c>
      <c r="O19352" t="s">
        <v>188</v>
      </c>
      <c r="P19352">
        <v>11</v>
      </c>
      <c r="Q19352" t="s">
        <v>190</v>
      </c>
    </row>
    <row r="19353" spans="1:17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  <c r="N19353" t="s">
        <v>205</v>
      </c>
      <c r="O19353" t="s">
        <v>188</v>
      </c>
      <c r="P19353">
        <v>11</v>
      </c>
      <c r="Q19353" t="s">
        <v>190</v>
      </c>
    </row>
    <row r="19354" spans="1:17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  <c r="N19354" t="s">
        <v>205</v>
      </c>
      <c r="O19354" t="s">
        <v>198</v>
      </c>
      <c r="P19354">
        <v>8</v>
      </c>
      <c r="Q19354" t="s">
        <v>202</v>
      </c>
    </row>
    <row r="19355" spans="1:17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  <c r="N19355" t="s">
        <v>206</v>
      </c>
      <c r="O19355" t="s">
        <v>198</v>
      </c>
      <c r="P19355">
        <v>9</v>
      </c>
      <c r="Q19355" t="s">
        <v>199</v>
      </c>
    </row>
    <row r="19356" spans="1:17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  <c r="N19356" t="s">
        <v>206</v>
      </c>
      <c r="O19356" t="s">
        <v>198</v>
      </c>
      <c r="P19356">
        <v>9</v>
      </c>
      <c r="Q19356" t="s">
        <v>199</v>
      </c>
    </row>
    <row r="19357" spans="1:17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  <c r="N19357" t="s">
        <v>206</v>
      </c>
      <c r="O19357" t="s">
        <v>194</v>
      </c>
      <c r="P19357">
        <v>3</v>
      </c>
      <c r="Q19357" t="s">
        <v>195</v>
      </c>
    </row>
    <row r="19358" spans="1:17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  <c r="N19358" t="s">
        <v>206</v>
      </c>
      <c r="O19358" t="s">
        <v>194</v>
      </c>
      <c r="P19358">
        <v>3</v>
      </c>
      <c r="Q19358" t="s">
        <v>195</v>
      </c>
    </row>
    <row r="19359" spans="1:17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  <c r="N19359" t="s">
        <v>206</v>
      </c>
      <c r="O19359" t="s">
        <v>194</v>
      </c>
      <c r="P19359">
        <v>3</v>
      </c>
      <c r="Q19359" t="s">
        <v>195</v>
      </c>
    </row>
    <row r="19360" spans="1:17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  <c r="N19360" t="s">
        <v>187</v>
      </c>
      <c r="O19360" t="s">
        <v>192</v>
      </c>
      <c r="P19360">
        <v>5</v>
      </c>
      <c r="Q19360" t="s">
        <v>19</v>
      </c>
    </row>
    <row r="19361" spans="1:17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  <c r="N19361" t="s">
        <v>205</v>
      </c>
      <c r="O19361" t="s">
        <v>188</v>
      </c>
      <c r="P19361">
        <v>12</v>
      </c>
      <c r="Q19361" t="s">
        <v>189</v>
      </c>
    </row>
    <row r="19362" spans="1:17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  <c r="N19362" t="s">
        <v>207</v>
      </c>
      <c r="O19362" t="s">
        <v>194</v>
      </c>
      <c r="P19362">
        <v>1</v>
      </c>
      <c r="Q19362" t="s">
        <v>200</v>
      </c>
    </row>
    <row r="19363" spans="1:17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  <c r="N19363" t="s">
        <v>205</v>
      </c>
      <c r="O19363" t="s">
        <v>188</v>
      </c>
      <c r="P19363">
        <v>12</v>
      </c>
      <c r="Q19363" t="s">
        <v>189</v>
      </c>
    </row>
    <row r="19364" spans="1:17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  <c r="N19364" t="s">
        <v>206</v>
      </c>
      <c r="O19364" t="s">
        <v>194</v>
      </c>
      <c r="P19364">
        <v>2</v>
      </c>
      <c r="Q19364" t="s">
        <v>196</v>
      </c>
    </row>
    <row r="19365" spans="1:17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  <c r="N19365" t="s">
        <v>206</v>
      </c>
      <c r="O19365" t="s">
        <v>194</v>
      </c>
      <c r="P19365">
        <v>3</v>
      </c>
      <c r="Q19365" t="s">
        <v>195</v>
      </c>
    </row>
    <row r="19366" spans="1:17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  <c r="N19366" t="s">
        <v>187</v>
      </c>
      <c r="O19366" t="s">
        <v>194</v>
      </c>
      <c r="P19366">
        <v>1</v>
      </c>
      <c r="Q19366" t="s">
        <v>200</v>
      </c>
    </row>
    <row r="19367" spans="1:17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  <c r="N19367" t="s">
        <v>206</v>
      </c>
      <c r="O19367" t="s">
        <v>194</v>
      </c>
      <c r="P19367">
        <v>2</v>
      </c>
      <c r="Q19367" t="s">
        <v>196</v>
      </c>
    </row>
    <row r="19368" spans="1:17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  <c r="N19368" t="s">
        <v>205</v>
      </c>
      <c r="O19368" t="s">
        <v>188</v>
      </c>
      <c r="P19368">
        <v>12</v>
      </c>
      <c r="Q19368" t="s">
        <v>189</v>
      </c>
    </row>
    <row r="19369" spans="1:17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  <c r="N19369" t="s">
        <v>205</v>
      </c>
      <c r="O19369" t="s">
        <v>188</v>
      </c>
      <c r="P19369">
        <v>10</v>
      </c>
      <c r="Q19369" t="s">
        <v>191</v>
      </c>
    </row>
    <row r="19370" spans="1:17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  <c r="N19370" t="s">
        <v>205</v>
      </c>
      <c r="O19370" t="s">
        <v>188</v>
      </c>
      <c r="P19370">
        <v>10</v>
      </c>
      <c r="Q19370" t="s">
        <v>191</v>
      </c>
    </row>
    <row r="19371" spans="1:17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  <c r="N19371" t="s">
        <v>208</v>
      </c>
      <c r="O19371" t="s">
        <v>188</v>
      </c>
      <c r="P19371">
        <v>10</v>
      </c>
      <c r="Q19371" t="s">
        <v>191</v>
      </c>
    </row>
    <row r="19372" spans="1:17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  <c r="N19372" t="s">
        <v>208</v>
      </c>
      <c r="O19372" t="s">
        <v>188</v>
      </c>
      <c r="P19372">
        <v>10</v>
      </c>
      <c r="Q19372" t="s">
        <v>191</v>
      </c>
    </row>
    <row r="19373" spans="1:17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  <c r="N19373" t="s">
        <v>208</v>
      </c>
      <c r="O19373" t="s">
        <v>192</v>
      </c>
      <c r="P19373">
        <v>4</v>
      </c>
      <c r="Q19373" t="s">
        <v>193</v>
      </c>
    </row>
    <row r="19374" spans="1:17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  <c r="N19374" t="s">
        <v>208</v>
      </c>
      <c r="O19374" t="s">
        <v>192</v>
      </c>
      <c r="P19374">
        <v>4</v>
      </c>
      <c r="Q19374" t="s">
        <v>193</v>
      </c>
    </row>
    <row r="19375" spans="1:17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  <c r="N19375" t="s">
        <v>207</v>
      </c>
      <c r="O19375" t="s">
        <v>188</v>
      </c>
      <c r="P19375">
        <v>11</v>
      </c>
      <c r="Q19375" t="s">
        <v>190</v>
      </c>
    </row>
    <row r="19376" spans="1:17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  <c r="N19376" t="s">
        <v>187</v>
      </c>
      <c r="O19376" t="s">
        <v>194</v>
      </c>
      <c r="P19376">
        <v>2</v>
      </c>
      <c r="Q19376" t="s">
        <v>196</v>
      </c>
    </row>
    <row r="19377" spans="1:17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  <c r="N19377" t="s">
        <v>187</v>
      </c>
      <c r="O19377" t="s">
        <v>194</v>
      </c>
      <c r="P19377">
        <v>2</v>
      </c>
      <c r="Q19377" t="s">
        <v>196</v>
      </c>
    </row>
    <row r="19378" spans="1:17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  <c r="N19378" t="s">
        <v>206</v>
      </c>
      <c r="O19378" t="s">
        <v>194</v>
      </c>
      <c r="P19378">
        <v>2</v>
      </c>
      <c r="Q19378" t="s">
        <v>196</v>
      </c>
    </row>
    <row r="19379" spans="1:17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  <c r="N19379" t="s">
        <v>187</v>
      </c>
      <c r="O19379" t="s">
        <v>198</v>
      </c>
      <c r="P19379">
        <v>9</v>
      </c>
      <c r="Q19379" t="s">
        <v>199</v>
      </c>
    </row>
    <row r="19380" spans="1:17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  <c r="N19380" t="s">
        <v>187</v>
      </c>
      <c r="O19380" t="s">
        <v>198</v>
      </c>
      <c r="P19380">
        <v>9</v>
      </c>
      <c r="Q19380" t="s">
        <v>199</v>
      </c>
    </row>
    <row r="19381" spans="1:17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  <c r="N19381" t="s">
        <v>205</v>
      </c>
      <c r="O19381" t="s">
        <v>198</v>
      </c>
      <c r="P19381">
        <v>9</v>
      </c>
      <c r="Q19381" t="s">
        <v>199</v>
      </c>
    </row>
    <row r="19382" spans="1:17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  <c r="N19382" t="s">
        <v>206</v>
      </c>
      <c r="O19382" t="s">
        <v>188</v>
      </c>
      <c r="P19382">
        <v>12</v>
      </c>
      <c r="Q19382" t="s">
        <v>189</v>
      </c>
    </row>
    <row r="19383" spans="1:17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  <c r="N19383" t="s">
        <v>207</v>
      </c>
      <c r="O19383" t="s">
        <v>194</v>
      </c>
      <c r="P19383">
        <v>1</v>
      </c>
      <c r="Q19383" t="s">
        <v>200</v>
      </c>
    </row>
    <row r="19384" spans="1:17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  <c r="N19384" t="s">
        <v>207</v>
      </c>
      <c r="O19384" t="s">
        <v>194</v>
      </c>
      <c r="P19384">
        <v>1</v>
      </c>
      <c r="Q19384" t="s">
        <v>200</v>
      </c>
    </row>
    <row r="19385" spans="1:17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  <c r="N19385" t="s">
        <v>205</v>
      </c>
      <c r="O19385" t="s">
        <v>198</v>
      </c>
      <c r="P19385">
        <v>9</v>
      </c>
      <c r="Q19385" t="s">
        <v>199</v>
      </c>
    </row>
    <row r="19386" spans="1:17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  <c r="N19386" t="s">
        <v>204</v>
      </c>
      <c r="O19386" t="s">
        <v>198</v>
      </c>
      <c r="P19386">
        <v>9</v>
      </c>
      <c r="Q19386" t="s">
        <v>199</v>
      </c>
    </row>
    <row r="19387" spans="1:17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  <c r="N19387" t="s">
        <v>204</v>
      </c>
      <c r="O19387" t="s">
        <v>198</v>
      </c>
      <c r="P19387">
        <v>9</v>
      </c>
      <c r="Q19387" t="s">
        <v>199</v>
      </c>
    </row>
    <row r="19388" spans="1:17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  <c r="N19388" t="s">
        <v>204</v>
      </c>
      <c r="O19388" t="s">
        <v>198</v>
      </c>
      <c r="P19388">
        <v>7</v>
      </c>
      <c r="Q19388" t="s">
        <v>201</v>
      </c>
    </row>
    <row r="19389" spans="1:17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  <c r="N19389" t="s">
        <v>204</v>
      </c>
      <c r="O19389" t="s">
        <v>198</v>
      </c>
      <c r="P19389">
        <v>7</v>
      </c>
      <c r="Q19389" t="s">
        <v>201</v>
      </c>
    </row>
    <row r="19390" spans="1:17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  <c r="N19390" t="s">
        <v>204</v>
      </c>
      <c r="O19390" t="s">
        <v>198</v>
      </c>
      <c r="P19390">
        <v>7</v>
      </c>
      <c r="Q19390" t="s">
        <v>201</v>
      </c>
    </row>
    <row r="19391" spans="1:17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  <c r="N19391" t="s">
        <v>204</v>
      </c>
      <c r="O19391" t="s">
        <v>198</v>
      </c>
      <c r="P19391">
        <v>7</v>
      </c>
      <c r="Q19391" t="s">
        <v>201</v>
      </c>
    </row>
    <row r="19392" spans="1:17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  <c r="N19392" t="s">
        <v>204</v>
      </c>
      <c r="O19392" t="s">
        <v>192</v>
      </c>
      <c r="P19392">
        <v>6</v>
      </c>
      <c r="Q19392" t="s">
        <v>197</v>
      </c>
    </row>
    <row r="19393" spans="1:17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  <c r="N19393" t="s">
        <v>204</v>
      </c>
      <c r="O19393" t="s">
        <v>192</v>
      </c>
      <c r="P19393">
        <v>6</v>
      </c>
      <c r="Q19393" t="s">
        <v>197</v>
      </c>
    </row>
    <row r="19394" spans="1:17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  <c r="N19394" t="s">
        <v>204</v>
      </c>
      <c r="O19394" t="s">
        <v>192</v>
      </c>
      <c r="P19394">
        <v>6</v>
      </c>
      <c r="Q19394" t="s">
        <v>197</v>
      </c>
    </row>
    <row r="19395" spans="1:17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  <c r="N19395" t="s">
        <v>204</v>
      </c>
      <c r="O19395" t="s">
        <v>192</v>
      </c>
      <c r="P19395">
        <v>5</v>
      </c>
      <c r="Q19395" t="s">
        <v>19</v>
      </c>
    </row>
    <row r="19396" spans="1:17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  <c r="N19396" t="s">
        <v>204</v>
      </c>
      <c r="O19396" t="s">
        <v>194</v>
      </c>
      <c r="P19396">
        <v>3</v>
      </c>
      <c r="Q19396" t="s">
        <v>195</v>
      </c>
    </row>
    <row r="19397" spans="1:17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  <c r="N19397" t="s">
        <v>204</v>
      </c>
      <c r="O19397" t="s">
        <v>194</v>
      </c>
      <c r="P19397">
        <v>3</v>
      </c>
      <c r="Q19397" t="s">
        <v>195</v>
      </c>
    </row>
    <row r="19398" spans="1:17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  <c r="N19398" t="s">
        <v>204</v>
      </c>
      <c r="O19398" t="s">
        <v>194</v>
      </c>
      <c r="P19398">
        <v>3</v>
      </c>
      <c r="Q19398" t="s">
        <v>195</v>
      </c>
    </row>
    <row r="19399" spans="1:17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  <c r="N19399" t="s">
        <v>204</v>
      </c>
      <c r="O19399" t="s">
        <v>194</v>
      </c>
      <c r="P19399">
        <v>1</v>
      </c>
      <c r="Q19399" t="s">
        <v>200</v>
      </c>
    </row>
    <row r="19400" spans="1:17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  <c r="N19400" t="s">
        <v>204</v>
      </c>
      <c r="O19400" t="s">
        <v>194</v>
      </c>
      <c r="P19400">
        <v>1</v>
      </c>
      <c r="Q19400" t="s">
        <v>200</v>
      </c>
    </row>
    <row r="19401" spans="1:17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  <c r="N19401" t="s">
        <v>203</v>
      </c>
      <c r="O19401" t="s">
        <v>188</v>
      </c>
      <c r="P19401">
        <v>12</v>
      </c>
      <c r="Q19401" t="s">
        <v>189</v>
      </c>
    </row>
    <row r="19402" spans="1:17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  <c r="N19402" t="s">
        <v>203</v>
      </c>
      <c r="O19402" t="s">
        <v>188</v>
      </c>
      <c r="P19402">
        <v>11</v>
      </c>
      <c r="Q19402" t="s">
        <v>190</v>
      </c>
    </row>
    <row r="19403" spans="1:17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  <c r="N19403" t="s">
        <v>203</v>
      </c>
      <c r="O19403" t="s">
        <v>188</v>
      </c>
      <c r="P19403">
        <v>11</v>
      </c>
      <c r="Q19403" t="s">
        <v>190</v>
      </c>
    </row>
    <row r="19404" spans="1:17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  <c r="N19404" t="s">
        <v>203</v>
      </c>
      <c r="O19404" t="s">
        <v>188</v>
      </c>
      <c r="P19404">
        <v>11</v>
      </c>
      <c r="Q19404" t="s">
        <v>190</v>
      </c>
    </row>
    <row r="19405" spans="1:17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  <c r="N19405" t="s">
        <v>203</v>
      </c>
      <c r="O19405" t="s">
        <v>198</v>
      </c>
      <c r="P19405">
        <v>9</v>
      </c>
      <c r="Q19405" t="s">
        <v>199</v>
      </c>
    </row>
    <row r="19406" spans="1:17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  <c r="N19406" t="s">
        <v>203</v>
      </c>
      <c r="O19406" t="s">
        <v>198</v>
      </c>
      <c r="P19406">
        <v>9</v>
      </c>
      <c r="Q19406" t="s">
        <v>199</v>
      </c>
    </row>
    <row r="19407" spans="1:17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  <c r="N19407" t="s">
        <v>203</v>
      </c>
      <c r="O19407" t="s">
        <v>198</v>
      </c>
      <c r="P19407">
        <v>8</v>
      </c>
      <c r="Q19407" t="s">
        <v>202</v>
      </c>
    </row>
    <row r="19408" spans="1:17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  <c r="N19408" t="s">
        <v>203</v>
      </c>
      <c r="O19408" t="s">
        <v>198</v>
      </c>
      <c r="P19408">
        <v>8</v>
      </c>
      <c r="Q19408" t="s">
        <v>202</v>
      </c>
    </row>
    <row r="19409" spans="1:17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  <c r="N19409" t="s">
        <v>203</v>
      </c>
      <c r="O19409" t="s">
        <v>198</v>
      </c>
      <c r="P19409">
        <v>8</v>
      </c>
      <c r="Q19409" t="s">
        <v>202</v>
      </c>
    </row>
    <row r="19410" spans="1:17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  <c r="N19410" t="s">
        <v>203</v>
      </c>
      <c r="O19410" t="s">
        <v>198</v>
      </c>
      <c r="P19410">
        <v>8</v>
      </c>
      <c r="Q19410" t="s">
        <v>202</v>
      </c>
    </row>
    <row r="19411" spans="1:17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  <c r="N19411" t="s">
        <v>203</v>
      </c>
      <c r="O19411" t="s">
        <v>198</v>
      </c>
      <c r="P19411">
        <v>7</v>
      </c>
      <c r="Q19411" t="s">
        <v>201</v>
      </c>
    </row>
    <row r="19412" spans="1:17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  <c r="N19412" t="s">
        <v>203</v>
      </c>
      <c r="O19412" t="s">
        <v>198</v>
      </c>
      <c r="P19412">
        <v>7</v>
      </c>
      <c r="Q19412" t="s">
        <v>201</v>
      </c>
    </row>
    <row r="19413" spans="1:17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  <c r="N19413" t="s">
        <v>203</v>
      </c>
      <c r="O19413" t="s">
        <v>198</v>
      </c>
      <c r="P19413">
        <v>7</v>
      </c>
      <c r="Q19413" t="s">
        <v>201</v>
      </c>
    </row>
    <row r="19414" spans="1:17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  <c r="N19414" t="s">
        <v>203</v>
      </c>
      <c r="O19414" t="s">
        <v>194</v>
      </c>
      <c r="P19414">
        <v>3</v>
      </c>
      <c r="Q19414" t="s">
        <v>195</v>
      </c>
    </row>
    <row r="19415" spans="1:17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  <c r="N19415" t="s">
        <v>203</v>
      </c>
      <c r="O19415" t="s">
        <v>194</v>
      </c>
      <c r="P19415">
        <v>2</v>
      </c>
      <c r="Q19415" t="s">
        <v>196</v>
      </c>
    </row>
    <row r="19416" spans="1:17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  <c r="N19416" t="s">
        <v>187</v>
      </c>
      <c r="O19416" t="s">
        <v>188</v>
      </c>
      <c r="P19416">
        <v>12</v>
      </c>
      <c r="Q19416" t="s">
        <v>189</v>
      </c>
    </row>
    <row r="19417" spans="1:17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  <c r="N19417" t="s">
        <v>187</v>
      </c>
      <c r="O19417" t="s">
        <v>188</v>
      </c>
      <c r="P19417">
        <v>11</v>
      </c>
      <c r="Q19417" t="s">
        <v>190</v>
      </c>
    </row>
    <row r="19418" spans="1:17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  <c r="N19418" t="s">
        <v>187</v>
      </c>
      <c r="O19418" t="s">
        <v>188</v>
      </c>
      <c r="P19418">
        <v>11</v>
      </c>
      <c r="Q19418" t="s">
        <v>190</v>
      </c>
    </row>
    <row r="19419" spans="1:17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  <c r="N19419" t="s">
        <v>187</v>
      </c>
      <c r="O19419" t="s">
        <v>198</v>
      </c>
      <c r="P19419">
        <v>8</v>
      </c>
      <c r="Q19419" t="s">
        <v>202</v>
      </c>
    </row>
    <row r="19420" spans="1:17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  <c r="N19420" t="s">
        <v>187</v>
      </c>
      <c r="O19420" t="s">
        <v>192</v>
      </c>
      <c r="P19420">
        <v>6</v>
      </c>
      <c r="Q19420" t="s">
        <v>197</v>
      </c>
    </row>
    <row r="19421" spans="1:17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  <c r="N19421" t="s">
        <v>187</v>
      </c>
      <c r="O19421" t="s">
        <v>192</v>
      </c>
      <c r="P19421">
        <v>6</v>
      </c>
      <c r="Q19421" t="s">
        <v>197</v>
      </c>
    </row>
    <row r="19422" spans="1:17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  <c r="N19422" t="s">
        <v>187</v>
      </c>
      <c r="O19422" t="s">
        <v>194</v>
      </c>
      <c r="P19422">
        <v>3</v>
      </c>
      <c r="Q19422" t="s">
        <v>195</v>
      </c>
    </row>
    <row r="19423" spans="1:17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  <c r="N19423" t="s">
        <v>205</v>
      </c>
      <c r="O19423" t="s">
        <v>198</v>
      </c>
      <c r="P19423">
        <v>9</v>
      </c>
      <c r="Q19423" t="s">
        <v>199</v>
      </c>
    </row>
    <row r="19424" spans="1:17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  <c r="N19424" t="s">
        <v>205</v>
      </c>
      <c r="O19424" t="s">
        <v>198</v>
      </c>
      <c r="P19424">
        <v>9</v>
      </c>
      <c r="Q19424" t="s">
        <v>199</v>
      </c>
    </row>
    <row r="19425" spans="1:17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  <c r="N19425" t="s">
        <v>205</v>
      </c>
      <c r="O19425" t="s">
        <v>198</v>
      </c>
      <c r="P19425">
        <v>9</v>
      </c>
      <c r="Q19425" t="s">
        <v>199</v>
      </c>
    </row>
    <row r="19426" spans="1:17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  <c r="N19426" t="s">
        <v>205</v>
      </c>
      <c r="O19426" t="s">
        <v>192</v>
      </c>
      <c r="P19426">
        <v>6</v>
      </c>
      <c r="Q19426" t="s">
        <v>197</v>
      </c>
    </row>
    <row r="19427" spans="1:17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  <c r="N19427" t="s">
        <v>206</v>
      </c>
      <c r="O19427" t="s">
        <v>188</v>
      </c>
      <c r="P19427">
        <v>10</v>
      </c>
      <c r="Q19427" t="s">
        <v>191</v>
      </c>
    </row>
    <row r="19428" spans="1:17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  <c r="N19428" t="s">
        <v>206</v>
      </c>
      <c r="O19428" t="s">
        <v>198</v>
      </c>
      <c r="P19428">
        <v>9</v>
      </c>
      <c r="Q19428" t="s">
        <v>199</v>
      </c>
    </row>
    <row r="19429" spans="1:17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  <c r="N19429" t="s">
        <v>206</v>
      </c>
      <c r="O19429" t="s">
        <v>198</v>
      </c>
      <c r="P19429">
        <v>7</v>
      </c>
      <c r="Q19429" t="s">
        <v>201</v>
      </c>
    </row>
    <row r="19430" spans="1:17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  <c r="N19430" t="s">
        <v>206</v>
      </c>
      <c r="O19430" t="s">
        <v>194</v>
      </c>
      <c r="P19430">
        <v>3</v>
      </c>
      <c r="Q19430" t="s">
        <v>195</v>
      </c>
    </row>
    <row r="19431" spans="1:17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  <c r="N19431" t="s">
        <v>206</v>
      </c>
      <c r="O19431" t="s">
        <v>194</v>
      </c>
      <c r="P19431">
        <v>3</v>
      </c>
      <c r="Q19431" t="s">
        <v>195</v>
      </c>
    </row>
    <row r="19432" spans="1:17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  <c r="N19432" t="s">
        <v>206</v>
      </c>
      <c r="O19432" t="s">
        <v>194</v>
      </c>
      <c r="P19432">
        <v>1</v>
      </c>
      <c r="Q19432" t="s">
        <v>200</v>
      </c>
    </row>
    <row r="19433" spans="1:17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  <c r="N19433" t="s">
        <v>207</v>
      </c>
      <c r="O19433" t="s">
        <v>188</v>
      </c>
      <c r="P19433">
        <v>10</v>
      </c>
      <c r="Q19433" t="s">
        <v>191</v>
      </c>
    </row>
    <row r="19434" spans="1:17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  <c r="N19434" t="s">
        <v>207</v>
      </c>
      <c r="O19434" t="s">
        <v>188</v>
      </c>
      <c r="P19434">
        <v>10</v>
      </c>
      <c r="Q19434" t="s">
        <v>191</v>
      </c>
    </row>
    <row r="19435" spans="1:17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  <c r="N19435" t="s">
        <v>207</v>
      </c>
      <c r="O19435" t="s">
        <v>198</v>
      </c>
      <c r="P19435">
        <v>9</v>
      </c>
      <c r="Q19435" t="s">
        <v>199</v>
      </c>
    </row>
    <row r="19436" spans="1:17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  <c r="N19436" t="s">
        <v>205</v>
      </c>
      <c r="O19436" t="s">
        <v>198</v>
      </c>
      <c r="P19436">
        <v>9</v>
      </c>
      <c r="Q19436" t="s">
        <v>199</v>
      </c>
    </row>
    <row r="19437" spans="1:17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  <c r="N19437" t="s">
        <v>187</v>
      </c>
      <c r="O19437" t="s">
        <v>198</v>
      </c>
      <c r="P19437">
        <v>8</v>
      </c>
      <c r="Q19437" t="s">
        <v>202</v>
      </c>
    </row>
    <row r="19438" spans="1:17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  <c r="N19438" t="s">
        <v>206</v>
      </c>
      <c r="O19438" t="s">
        <v>198</v>
      </c>
      <c r="P19438">
        <v>8</v>
      </c>
      <c r="Q19438" t="s">
        <v>202</v>
      </c>
    </row>
    <row r="19439" spans="1:17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  <c r="N19439" t="s">
        <v>207</v>
      </c>
      <c r="O19439" t="s">
        <v>194</v>
      </c>
      <c r="P19439">
        <v>1</v>
      </c>
      <c r="Q19439" t="s">
        <v>200</v>
      </c>
    </row>
    <row r="19440" spans="1:17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  <c r="N19440" t="s">
        <v>206</v>
      </c>
      <c r="O19440" t="s">
        <v>188</v>
      </c>
      <c r="P19440">
        <v>11</v>
      </c>
      <c r="Q19440" t="s">
        <v>190</v>
      </c>
    </row>
    <row r="19441" spans="1:17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  <c r="N19441" t="s">
        <v>203</v>
      </c>
      <c r="O19441" t="s">
        <v>194</v>
      </c>
      <c r="P19441">
        <v>3</v>
      </c>
      <c r="Q19441" t="s">
        <v>195</v>
      </c>
    </row>
    <row r="19442" spans="1:17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  <c r="N19442" t="s">
        <v>208</v>
      </c>
      <c r="O19442" t="s">
        <v>188</v>
      </c>
      <c r="P19442">
        <v>12</v>
      </c>
      <c r="Q19442" t="s">
        <v>189</v>
      </c>
    </row>
    <row r="19443" spans="1:17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  <c r="N19443" t="s">
        <v>207</v>
      </c>
      <c r="O19443" t="s">
        <v>194</v>
      </c>
      <c r="P19443">
        <v>1</v>
      </c>
      <c r="Q19443" t="s">
        <v>200</v>
      </c>
    </row>
    <row r="19444" spans="1:17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  <c r="N19444" t="s">
        <v>207</v>
      </c>
      <c r="O19444" t="s">
        <v>194</v>
      </c>
      <c r="P19444">
        <v>1</v>
      </c>
      <c r="Q19444" t="s">
        <v>200</v>
      </c>
    </row>
    <row r="19445" spans="1:17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  <c r="N19445" t="s">
        <v>207</v>
      </c>
      <c r="O19445" t="s">
        <v>194</v>
      </c>
      <c r="P19445">
        <v>1</v>
      </c>
      <c r="Q19445" t="s">
        <v>200</v>
      </c>
    </row>
    <row r="19446" spans="1:17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  <c r="N19446" t="s">
        <v>207</v>
      </c>
      <c r="O19446" t="s">
        <v>194</v>
      </c>
      <c r="P19446">
        <v>1</v>
      </c>
      <c r="Q19446" t="s">
        <v>200</v>
      </c>
    </row>
    <row r="19447" spans="1:17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  <c r="N19447" t="s">
        <v>207</v>
      </c>
      <c r="O19447" t="s">
        <v>194</v>
      </c>
      <c r="P19447">
        <v>1</v>
      </c>
      <c r="Q19447" t="s">
        <v>200</v>
      </c>
    </row>
    <row r="19448" spans="1:17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  <c r="N19448" t="s">
        <v>207</v>
      </c>
      <c r="O19448" t="s">
        <v>194</v>
      </c>
      <c r="P19448">
        <v>1</v>
      </c>
      <c r="Q19448" t="s">
        <v>200</v>
      </c>
    </row>
    <row r="19449" spans="1:17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  <c r="N19449" t="s">
        <v>207</v>
      </c>
      <c r="O19449" t="s">
        <v>194</v>
      </c>
      <c r="P19449">
        <v>1</v>
      </c>
      <c r="Q19449" t="s">
        <v>200</v>
      </c>
    </row>
    <row r="19450" spans="1:17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  <c r="N19450" t="s">
        <v>207</v>
      </c>
      <c r="O19450" t="s">
        <v>194</v>
      </c>
      <c r="P19450">
        <v>1</v>
      </c>
      <c r="Q19450" t="s">
        <v>200</v>
      </c>
    </row>
    <row r="19451" spans="1:17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  <c r="N19451" t="s">
        <v>207</v>
      </c>
      <c r="O19451" t="s">
        <v>194</v>
      </c>
      <c r="P19451">
        <v>1</v>
      </c>
      <c r="Q19451" t="s">
        <v>200</v>
      </c>
    </row>
    <row r="19452" spans="1:17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  <c r="N19452" t="s">
        <v>207</v>
      </c>
      <c r="O19452" t="s">
        <v>194</v>
      </c>
      <c r="P19452">
        <v>1</v>
      </c>
      <c r="Q19452" t="s">
        <v>200</v>
      </c>
    </row>
    <row r="19453" spans="1:17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  <c r="N19453" t="s">
        <v>207</v>
      </c>
      <c r="O19453" t="s">
        <v>194</v>
      </c>
      <c r="P19453">
        <v>1</v>
      </c>
      <c r="Q19453" t="s">
        <v>200</v>
      </c>
    </row>
    <row r="19454" spans="1:17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  <c r="N19454" t="s">
        <v>207</v>
      </c>
      <c r="O19454" t="s">
        <v>194</v>
      </c>
      <c r="P19454">
        <v>1</v>
      </c>
      <c r="Q19454" t="s">
        <v>200</v>
      </c>
    </row>
    <row r="19455" spans="1:17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  <c r="N19455" t="s">
        <v>207</v>
      </c>
      <c r="O19455" t="s">
        <v>194</v>
      </c>
      <c r="P19455">
        <v>1</v>
      </c>
      <c r="Q19455" t="s">
        <v>200</v>
      </c>
    </row>
    <row r="19456" spans="1:17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  <c r="N19456" t="s">
        <v>207</v>
      </c>
      <c r="O19456" t="s">
        <v>194</v>
      </c>
      <c r="P19456">
        <v>1</v>
      </c>
      <c r="Q19456" t="s">
        <v>200</v>
      </c>
    </row>
    <row r="19457" spans="1:17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  <c r="N19457" t="s">
        <v>207</v>
      </c>
      <c r="O19457" t="s">
        <v>194</v>
      </c>
      <c r="P19457">
        <v>1</v>
      </c>
      <c r="Q19457" t="s">
        <v>200</v>
      </c>
    </row>
    <row r="19458" spans="1:17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  <c r="N19458" t="s">
        <v>207</v>
      </c>
      <c r="O19458" t="s">
        <v>194</v>
      </c>
      <c r="P19458">
        <v>1</v>
      </c>
      <c r="Q19458" t="s">
        <v>200</v>
      </c>
    </row>
    <row r="19459" spans="1:17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  <c r="N19459" t="s">
        <v>203</v>
      </c>
      <c r="O19459" t="s">
        <v>194</v>
      </c>
      <c r="P19459">
        <v>3</v>
      </c>
      <c r="Q19459" t="s">
        <v>195</v>
      </c>
    </row>
    <row r="19460" spans="1:17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  <c r="N19460" t="s">
        <v>203</v>
      </c>
      <c r="O19460" t="s">
        <v>194</v>
      </c>
      <c r="P19460">
        <v>3</v>
      </c>
      <c r="Q19460" t="s">
        <v>195</v>
      </c>
    </row>
    <row r="19461" spans="1:17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  <c r="N19461" t="s">
        <v>207</v>
      </c>
      <c r="O19461" t="s">
        <v>194</v>
      </c>
      <c r="P19461">
        <v>1</v>
      </c>
      <c r="Q19461" t="s">
        <v>200</v>
      </c>
    </row>
    <row r="19462" spans="1:17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  <c r="N19462" t="s">
        <v>207</v>
      </c>
      <c r="O19462" t="s">
        <v>192</v>
      </c>
      <c r="P19462">
        <v>5</v>
      </c>
      <c r="Q19462" t="s">
        <v>19</v>
      </c>
    </row>
    <row r="19463" spans="1:17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  <c r="N19463" t="s">
        <v>206</v>
      </c>
      <c r="O19463" t="s">
        <v>198</v>
      </c>
      <c r="P19463">
        <v>9</v>
      </c>
      <c r="Q19463" t="s">
        <v>199</v>
      </c>
    </row>
    <row r="19464" spans="1:17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  <c r="N19464" t="s">
        <v>207</v>
      </c>
      <c r="O19464" t="s">
        <v>192</v>
      </c>
      <c r="P19464">
        <v>4</v>
      </c>
      <c r="Q19464" t="s">
        <v>193</v>
      </c>
    </row>
    <row r="19465" spans="1:17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  <c r="N19465" t="s">
        <v>204</v>
      </c>
      <c r="O19465" t="s">
        <v>198</v>
      </c>
      <c r="P19465">
        <v>9</v>
      </c>
      <c r="Q19465" t="s">
        <v>199</v>
      </c>
    </row>
    <row r="19466" spans="1:17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  <c r="N19466" t="s">
        <v>204</v>
      </c>
      <c r="O19466" t="s">
        <v>198</v>
      </c>
      <c r="P19466">
        <v>7</v>
      </c>
      <c r="Q19466" t="s">
        <v>201</v>
      </c>
    </row>
    <row r="19467" spans="1:17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  <c r="N19467" t="s">
        <v>204</v>
      </c>
      <c r="O19467" t="s">
        <v>192</v>
      </c>
      <c r="P19467">
        <v>6</v>
      </c>
      <c r="Q19467" t="s">
        <v>197</v>
      </c>
    </row>
    <row r="19468" spans="1:17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  <c r="N19468" t="s">
        <v>204</v>
      </c>
      <c r="O19468" t="s">
        <v>192</v>
      </c>
      <c r="P19468">
        <v>6</v>
      </c>
      <c r="Q19468" t="s">
        <v>197</v>
      </c>
    </row>
    <row r="19469" spans="1:17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  <c r="N19469" t="s">
        <v>204</v>
      </c>
      <c r="O19469" t="s">
        <v>194</v>
      </c>
      <c r="P19469">
        <v>1</v>
      </c>
      <c r="Q19469" t="s">
        <v>200</v>
      </c>
    </row>
    <row r="19470" spans="1:17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  <c r="N19470" t="s">
        <v>204</v>
      </c>
      <c r="O19470" t="s">
        <v>194</v>
      </c>
      <c r="P19470">
        <v>1</v>
      </c>
      <c r="Q19470" t="s">
        <v>200</v>
      </c>
    </row>
    <row r="19471" spans="1:17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  <c r="N19471" t="s">
        <v>203</v>
      </c>
      <c r="O19471" t="s">
        <v>188</v>
      </c>
      <c r="P19471">
        <v>12</v>
      </c>
      <c r="Q19471" t="s">
        <v>189</v>
      </c>
    </row>
    <row r="19472" spans="1:17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  <c r="N19472" t="s">
        <v>203</v>
      </c>
      <c r="O19472" t="s">
        <v>188</v>
      </c>
      <c r="P19472">
        <v>11</v>
      </c>
      <c r="Q19472" t="s">
        <v>190</v>
      </c>
    </row>
    <row r="19473" spans="1:17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  <c r="N19473" t="s">
        <v>203</v>
      </c>
      <c r="O19473" t="s">
        <v>188</v>
      </c>
      <c r="P19473">
        <v>11</v>
      </c>
      <c r="Q19473" t="s">
        <v>190</v>
      </c>
    </row>
    <row r="19474" spans="1:17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  <c r="N19474" t="s">
        <v>203</v>
      </c>
      <c r="O19474" t="s">
        <v>198</v>
      </c>
      <c r="P19474">
        <v>9</v>
      </c>
      <c r="Q19474" t="s">
        <v>199</v>
      </c>
    </row>
    <row r="19475" spans="1:17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  <c r="N19475" t="s">
        <v>203</v>
      </c>
      <c r="O19475" t="s">
        <v>198</v>
      </c>
      <c r="P19475">
        <v>9</v>
      </c>
      <c r="Q19475" t="s">
        <v>199</v>
      </c>
    </row>
    <row r="19476" spans="1:17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  <c r="N19476" t="s">
        <v>203</v>
      </c>
      <c r="O19476" t="s">
        <v>198</v>
      </c>
      <c r="P19476">
        <v>8</v>
      </c>
      <c r="Q19476" t="s">
        <v>202</v>
      </c>
    </row>
    <row r="19477" spans="1:17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  <c r="N19477" t="s">
        <v>203</v>
      </c>
      <c r="O19477" t="s">
        <v>198</v>
      </c>
      <c r="P19477">
        <v>8</v>
      </c>
      <c r="Q19477" t="s">
        <v>202</v>
      </c>
    </row>
    <row r="19478" spans="1:17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  <c r="N19478" t="s">
        <v>203</v>
      </c>
      <c r="O19478" t="s">
        <v>198</v>
      </c>
      <c r="P19478">
        <v>8</v>
      </c>
      <c r="Q19478" t="s">
        <v>202</v>
      </c>
    </row>
    <row r="19479" spans="1:17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  <c r="N19479" t="s">
        <v>203</v>
      </c>
      <c r="O19479" t="s">
        <v>198</v>
      </c>
      <c r="P19479">
        <v>7</v>
      </c>
      <c r="Q19479" t="s">
        <v>201</v>
      </c>
    </row>
    <row r="19480" spans="1:17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  <c r="N19480" t="s">
        <v>203</v>
      </c>
      <c r="O19480" t="s">
        <v>198</v>
      </c>
      <c r="P19480">
        <v>7</v>
      </c>
      <c r="Q19480" t="s">
        <v>201</v>
      </c>
    </row>
    <row r="19481" spans="1:17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  <c r="N19481" t="s">
        <v>203</v>
      </c>
      <c r="O19481" t="s">
        <v>198</v>
      </c>
      <c r="P19481">
        <v>7</v>
      </c>
      <c r="Q19481" t="s">
        <v>201</v>
      </c>
    </row>
    <row r="19482" spans="1:17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  <c r="N19482" t="s">
        <v>203</v>
      </c>
      <c r="O19482" t="s">
        <v>198</v>
      </c>
      <c r="P19482">
        <v>7</v>
      </c>
      <c r="Q19482" t="s">
        <v>201</v>
      </c>
    </row>
    <row r="19483" spans="1:17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  <c r="N19483" t="s">
        <v>203</v>
      </c>
      <c r="O19483" t="s">
        <v>198</v>
      </c>
      <c r="P19483">
        <v>7</v>
      </c>
      <c r="Q19483" t="s">
        <v>201</v>
      </c>
    </row>
    <row r="19484" spans="1:17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  <c r="N19484" t="s">
        <v>203</v>
      </c>
      <c r="O19484" t="s">
        <v>194</v>
      </c>
      <c r="P19484">
        <v>3</v>
      </c>
      <c r="Q19484" t="s">
        <v>195</v>
      </c>
    </row>
    <row r="19485" spans="1:17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  <c r="N19485" t="s">
        <v>203</v>
      </c>
      <c r="O19485" t="s">
        <v>194</v>
      </c>
      <c r="P19485">
        <v>3</v>
      </c>
      <c r="Q19485" t="s">
        <v>195</v>
      </c>
    </row>
    <row r="19486" spans="1:17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  <c r="N19486" t="s">
        <v>187</v>
      </c>
      <c r="O19486" t="s">
        <v>188</v>
      </c>
      <c r="P19486">
        <v>11</v>
      </c>
      <c r="Q19486" t="s">
        <v>190</v>
      </c>
    </row>
    <row r="19487" spans="1:17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  <c r="N19487" t="s">
        <v>187</v>
      </c>
      <c r="O19487" t="s">
        <v>188</v>
      </c>
      <c r="P19487">
        <v>11</v>
      </c>
      <c r="Q19487" t="s">
        <v>190</v>
      </c>
    </row>
    <row r="19488" spans="1:17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  <c r="N19488" t="s">
        <v>187</v>
      </c>
      <c r="O19488" t="s">
        <v>188</v>
      </c>
      <c r="P19488">
        <v>11</v>
      </c>
      <c r="Q19488" t="s">
        <v>190</v>
      </c>
    </row>
    <row r="19489" spans="1:17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  <c r="N19489" t="s">
        <v>187</v>
      </c>
      <c r="O19489" t="s">
        <v>192</v>
      </c>
      <c r="P19489">
        <v>6</v>
      </c>
      <c r="Q19489" t="s">
        <v>197</v>
      </c>
    </row>
    <row r="19490" spans="1:17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  <c r="N19490" t="s">
        <v>187</v>
      </c>
      <c r="O19490" t="s">
        <v>192</v>
      </c>
      <c r="P19490">
        <v>6</v>
      </c>
      <c r="Q19490" t="s">
        <v>197</v>
      </c>
    </row>
    <row r="19491" spans="1:17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  <c r="N19491" t="s">
        <v>205</v>
      </c>
      <c r="O19491" t="s">
        <v>192</v>
      </c>
      <c r="P19491">
        <v>6</v>
      </c>
      <c r="Q19491" t="s">
        <v>197</v>
      </c>
    </row>
    <row r="19492" spans="1:17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  <c r="N19492" t="s">
        <v>205</v>
      </c>
      <c r="O19492" t="s">
        <v>192</v>
      </c>
      <c r="P19492">
        <v>5</v>
      </c>
      <c r="Q19492" t="s">
        <v>19</v>
      </c>
    </row>
    <row r="19493" spans="1:17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  <c r="N19493" t="s">
        <v>205</v>
      </c>
      <c r="O19493" t="s">
        <v>192</v>
      </c>
      <c r="P19493">
        <v>5</v>
      </c>
      <c r="Q19493" t="s">
        <v>19</v>
      </c>
    </row>
    <row r="19494" spans="1:17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  <c r="N19494" t="s">
        <v>206</v>
      </c>
      <c r="O19494" t="s">
        <v>188</v>
      </c>
      <c r="P19494">
        <v>10</v>
      </c>
      <c r="Q19494" t="s">
        <v>191</v>
      </c>
    </row>
    <row r="19495" spans="1:17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  <c r="N19495" t="s">
        <v>206</v>
      </c>
      <c r="O19495" t="s">
        <v>198</v>
      </c>
      <c r="P19495">
        <v>7</v>
      </c>
      <c r="Q19495" t="s">
        <v>201</v>
      </c>
    </row>
    <row r="19496" spans="1:17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  <c r="N19496" t="s">
        <v>206</v>
      </c>
      <c r="O19496" t="s">
        <v>194</v>
      </c>
      <c r="P19496">
        <v>3</v>
      </c>
      <c r="Q19496" t="s">
        <v>195</v>
      </c>
    </row>
    <row r="19497" spans="1:17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  <c r="N19497" t="s">
        <v>206</v>
      </c>
      <c r="O19497" t="s">
        <v>194</v>
      </c>
      <c r="P19497">
        <v>1</v>
      </c>
      <c r="Q19497" t="s">
        <v>200</v>
      </c>
    </row>
    <row r="19498" spans="1:17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  <c r="N19498" t="s">
        <v>208</v>
      </c>
      <c r="O19498" t="s">
        <v>192</v>
      </c>
      <c r="P19498">
        <v>4</v>
      </c>
      <c r="Q19498" t="s">
        <v>193</v>
      </c>
    </row>
    <row r="19499" spans="1:17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  <c r="N19499" t="s">
        <v>208</v>
      </c>
      <c r="O19499" t="s">
        <v>192</v>
      </c>
      <c r="P19499">
        <v>4</v>
      </c>
      <c r="Q19499" t="s">
        <v>193</v>
      </c>
    </row>
    <row r="19500" spans="1:17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  <c r="N19500" t="s">
        <v>208</v>
      </c>
      <c r="O19500" t="s">
        <v>192</v>
      </c>
      <c r="P19500">
        <v>4</v>
      </c>
      <c r="Q19500" t="s">
        <v>193</v>
      </c>
    </row>
    <row r="19501" spans="1:17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  <c r="N19501" t="s">
        <v>206</v>
      </c>
      <c r="O19501" t="s">
        <v>194</v>
      </c>
      <c r="P19501">
        <v>3</v>
      </c>
      <c r="Q19501" t="s">
        <v>195</v>
      </c>
    </row>
    <row r="19502" spans="1:17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  <c r="N19502" t="s">
        <v>206</v>
      </c>
      <c r="O19502" t="s">
        <v>194</v>
      </c>
      <c r="P19502">
        <v>3</v>
      </c>
      <c r="Q19502" t="s">
        <v>195</v>
      </c>
    </row>
    <row r="19503" spans="1:17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  <c r="N19503" t="s">
        <v>207</v>
      </c>
      <c r="O19503" t="s">
        <v>194</v>
      </c>
      <c r="P19503">
        <v>1</v>
      </c>
      <c r="Q19503" t="s">
        <v>200</v>
      </c>
    </row>
    <row r="19504" spans="1:17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  <c r="N19504" t="s">
        <v>206</v>
      </c>
      <c r="O19504" t="s">
        <v>188</v>
      </c>
      <c r="P19504">
        <v>11</v>
      </c>
      <c r="Q19504" t="s">
        <v>190</v>
      </c>
    </row>
    <row r="19505" spans="1:17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  <c r="N19505" t="s">
        <v>211</v>
      </c>
      <c r="O19505" t="s">
        <v>188</v>
      </c>
      <c r="P19505">
        <v>10</v>
      </c>
      <c r="Q19505" t="s">
        <v>191</v>
      </c>
    </row>
    <row r="19506" spans="1:17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  <c r="N19506" t="s">
        <v>211</v>
      </c>
      <c r="O19506" t="s">
        <v>188</v>
      </c>
      <c r="P19506">
        <v>10</v>
      </c>
      <c r="Q19506" t="s">
        <v>191</v>
      </c>
    </row>
    <row r="19507" spans="1:17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  <c r="N19507" t="s">
        <v>205</v>
      </c>
      <c r="O19507" t="s">
        <v>198</v>
      </c>
      <c r="P19507">
        <v>8</v>
      </c>
      <c r="Q19507" t="s">
        <v>202</v>
      </c>
    </row>
    <row r="19508" spans="1:17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  <c r="N19508" t="s">
        <v>205</v>
      </c>
      <c r="O19508" t="s">
        <v>188</v>
      </c>
      <c r="P19508">
        <v>12</v>
      </c>
      <c r="Q19508" t="s">
        <v>189</v>
      </c>
    </row>
    <row r="19509" spans="1:17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  <c r="N19509" t="s">
        <v>207</v>
      </c>
      <c r="O19509" t="s">
        <v>192</v>
      </c>
      <c r="P19509">
        <v>4</v>
      </c>
      <c r="Q19509" t="s">
        <v>193</v>
      </c>
    </row>
    <row r="19510" spans="1:17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  <c r="N19510" t="s">
        <v>207</v>
      </c>
      <c r="O19510" t="s">
        <v>188</v>
      </c>
      <c r="P19510">
        <v>12</v>
      </c>
      <c r="Q19510" t="s">
        <v>189</v>
      </c>
    </row>
    <row r="19511" spans="1:17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  <c r="N19511" t="s">
        <v>207</v>
      </c>
      <c r="O19511" t="s">
        <v>188</v>
      </c>
      <c r="P19511">
        <v>12</v>
      </c>
      <c r="Q19511" t="s">
        <v>189</v>
      </c>
    </row>
    <row r="19512" spans="1:17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  <c r="N19512" t="s">
        <v>207</v>
      </c>
      <c r="O19512" t="s">
        <v>188</v>
      </c>
      <c r="P19512">
        <v>12</v>
      </c>
      <c r="Q19512" t="s">
        <v>189</v>
      </c>
    </row>
    <row r="19513" spans="1:17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  <c r="N19513" t="s">
        <v>206</v>
      </c>
      <c r="O19513" t="s">
        <v>194</v>
      </c>
      <c r="P19513">
        <v>3</v>
      </c>
      <c r="Q19513" t="s">
        <v>195</v>
      </c>
    </row>
    <row r="19514" spans="1:17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  <c r="N19514" t="s">
        <v>206</v>
      </c>
      <c r="O19514" t="s">
        <v>194</v>
      </c>
      <c r="P19514">
        <v>3</v>
      </c>
      <c r="Q19514" t="s">
        <v>195</v>
      </c>
    </row>
    <row r="19515" spans="1:17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  <c r="N19515" t="s">
        <v>206</v>
      </c>
      <c r="O19515" t="s">
        <v>194</v>
      </c>
      <c r="P19515">
        <v>3</v>
      </c>
      <c r="Q19515" t="s">
        <v>195</v>
      </c>
    </row>
    <row r="19516" spans="1:17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  <c r="N19516" t="s">
        <v>206</v>
      </c>
      <c r="O19516" t="s">
        <v>194</v>
      </c>
      <c r="P19516">
        <v>3</v>
      </c>
      <c r="Q19516" t="s">
        <v>195</v>
      </c>
    </row>
    <row r="19517" spans="1:17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  <c r="N19517" t="s">
        <v>206</v>
      </c>
      <c r="O19517" t="s">
        <v>194</v>
      </c>
      <c r="P19517">
        <v>3</v>
      </c>
      <c r="Q19517" t="s">
        <v>195</v>
      </c>
    </row>
    <row r="19518" spans="1:17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  <c r="N19518" t="s">
        <v>206</v>
      </c>
      <c r="O19518" t="s">
        <v>194</v>
      </c>
      <c r="P19518">
        <v>3</v>
      </c>
      <c r="Q19518" t="s">
        <v>195</v>
      </c>
    </row>
    <row r="19519" spans="1:17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  <c r="N19519" t="s">
        <v>204</v>
      </c>
      <c r="O19519" t="s">
        <v>198</v>
      </c>
      <c r="P19519">
        <v>9</v>
      </c>
      <c r="Q19519" t="s">
        <v>199</v>
      </c>
    </row>
    <row r="19520" spans="1:17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  <c r="N19520" t="s">
        <v>204</v>
      </c>
      <c r="O19520" t="s">
        <v>198</v>
      </c>
      <c r="P19520">
        <v>9</v>
      </c>
      <c r="Q19520" t="s">
        <v>199</v>
      </c>
    </row>
    <row r="19521" spans="1:17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  <c r="N19521" t="s">
        <v>204</v>
      </c>
      <c r="O19521" t="s">
        <v>198</v>
      </c>
      <c r="P19521">
        <v>9</v>
      </c>
      <c r="Q19521" t="s">
        <v>199</v>
      </c>
    </row>
    <row r="19522" spans="1:17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  <c r="N19522" t="s">
        <v>204</v>
      </c>
      <c r="O19522" t="s">
        <v>198</v>
      </c>
      <c r="P19522">
        <v>9</v>
      </c>
      <c r="Q19522" t="s">
        <v>199</v>
      </c>
    </row>
    <row r="19523" spans="1:17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  <c r="N19523" t="s">
        <v>204</v>
      </c>
      <c r="O19523" t="s">
        <v>198</v>
      </c>
      <c r="P19523">
        <v>9</v>
      </c>
      <c r="Q19523" t="s">
        <v>199</v>
      </c>
    </row>
    <row r="19524" spans="1:17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  <c r="N19524" t="s">
        <v>204</v>
      </c>
      <c r="O19524" t="s">
        <v>198</v>
      </c>
      <c r="P19524">
        <v>9</v>
      </c>
      <c r="Q19524" t="s">
        <v>199</v>
      </c>
    </row>
    <row r="19525" spans="1:17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  <c r="N19525" t="s">
        <v>204</v>
      </c>
      <c r="O19525" t="s">
        <v>198</v>
      </c>
      <c r="P19525">
        <v>7</v>
      </c>
      <c r="Q19525" t="s">
        <v>201</v>
      </c>
    </row>
    <row r="19526" spans="1:17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  <c r="N19526" t="s">
        <v>204</v>
      </c>
      <c r="O19526" t="s">
        <v>198</v>
      </c>
      <c r="P19526">
        <v>7</v>
      </c>
      <c r="Q19526" t="s">
        <v>201</v>
      </c>
    </row>
    <row r="19527" spans="1:17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  <c r="N19527" t="s">
        <v>204</v>
      </c>
      <c r="O19527" t="s">
        <v>198</v>
      </c>
      <c r="P19527">
        <v>7</v>
      </c>
      <c r="Q19527" t="s">
        <v>201</v>
      </c>
    </row>
    <row r="19528" spans="1:17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  <c r="N19528" t="s">
        <v>204</v>
      </c>
      <c r="O19528" t="s">
        <v>198</v>
      </c>
      <c r="P19528">
        <v>7</v>
      </c>
      <c r="Q19528" t="s">
        <v>201</v>
      </c>
    </row>
    <row r="19529" spans="1:17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  <c r="N19529" t="s">
        <v>204</v>
      </c>
      <c r="O19529" t="s">
        <v>198</v>
      </c>
      <c r="P19529">
        <v>7</v>
      </c>
      <c r="Q19529" t="s">
        <v>201</v>
      </c>
    </row>
    <row r="19530" spans="1:17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  <c r="N19530" t="s">
        <v>204</v>
      </c>
      <c r="O19530" t="s">
        <v>192</v>
      </c>
      <c r="P19530">
        <v>4</v>
      </c>
      <c r="Q19530" t="s">
        <v>193</v>
      </c>
    </row>
    <row r="19531" spans="1:17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  <c r="N19531" t="s">
        <v>204</v>
      </c>
      <c r="O19531" t="s">
        <v>192</v>
      </c>
      <c r="P19531">
        <v>4</v>
      </c>
      <c r="Q19531" t="s">
        <v>193</v>
      </c>
    </row>
    <row r="19532" spans="1:17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  <c r="N19532" t="s">
        <v>204</v>
      </c>
      <c r="O19532" t="s">
        <v>194</v>
      </c>
      <c r="P19532">
        <v>3</v>
      </c>
      <c r="Q19532" t="s">
        <v>195</v>
      </c>
    </row>
    <row r="19533" spans="1:17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  <c r="N19533" t="s">
        <v>204</v>
      </c>
      <c r="O19533" t="s">
        <v>194</v>
      </c>
      <c r="P19533">
        <v>3</v>
      </c>
      <c r="Q19533" t="s">
        <v>195</v>
      </c>
    </row>
    <row r="19534" spans="1:17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  <c r="N19534" t="s">
        <v>204</v>
      </c>
      <c r="O19534" t="s">
        <v>194</v>
      </c>
      <c r="P19534">
        <v>3</v>
      </c>
      <c r="Q19534" t="s">
        <v>195</v>
      </c>
    </row>
    <row r="19535" spans="1:17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  <c r="N19535" t="s">
        <v>204</v>
      </c>
      <c r="O19535" t="s">
        <v>194</v>
      </c>
      <c r="P19535">
        <v>2</v>
      </c>
      <c r="Q19535" t="s">
        <v>196</v>
      </c>
    </row>
    <row r="19536" spans="1:17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  <c r="N19536" t="s">
        <v>204</v>
      </c>
      <c r="O19536" t="s">
        <v>194</v>
      </c>
      <c r="P19536">
        <v>2</v>
      </c>
      <c r="Q19536" t="s">
        <v>196</v>
      </c>
    </row>
    <row r="19537" spans="1:17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  <c r="N19537" t="s">
        <v>204</v>
      </c>
      <c r="O19537" t="s">
        <v>194</v>
      </c>
      <c r="P19537">
        <v>2</v>
      </c>
      <c r="Q19537" t="s">
        <v>196</v>
      </c>
    </row>
    <row r="19538" spans="1:17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  <c r="N19538" t="s">
        <v>204</v>
      </c>
      <c r="O19538" t="s">
        <v>194</v>
      </c>
      <c r="P19538">
        <v>1</v>
      </c>
      <c r="Q19538" t="s">
        <v>200</v>
      </c>
    </row>
    <row r="19539" spans="1:17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  <c r="N19539" t="s">
        <v>203</v>
      </c>
      <c r="O19539" t="s">
        <v>188</v>
      </c>
      <c r="P19539">
        <v>12</v>
      </c>
      <c r="Q19539" t="s">
        <v>189</v>
      </c>
    </row>
    <row r="19540" spans="1:17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  <c r="N19540" t="s">
        <v>203</v>
      </c>
      <c r="O19540" t="s">
        <v>188</v>
      </c>
      <c r="P19540">
        <v>12</v>
      </c>
      <c r="Q19540" t="s">
        <v>189</v>
      </c>
    </row>
    <row r="19541" spans="1:17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  <c r="N19541" t="s">
        <v>203</v>
      </c>
      <c r="O19541" t="s">
        <v>188</v>
      </c>
      <c r="P19541">
        <v>12</v>
      </c>
      <c r="Q19541" t="s">
        <v>189</v>
      </c>
    </row>
    <row r="19542" spans="1:17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  <c r="N19542" t="s">
        <v>203</v>
      </c>
      <c r="O19542" t="s">
        <v>188</v>
      </c>
      <c r="P19542">
        <v>11</v>
      </c>
      <c r="Q19542" t="s">
        <v>190</v>
      </c>
    </row>
    <row r="19543" spans="1:17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  <c r="N19543" t="s">
        <v>203</v>
      </c>
      <c r="O19543" t="s">
        <v>188</v>
      </c>
      <c r="P19543">
        <v>11</v>
      </c>
      <c r="Q19543" t="s">
        <v>190</v>
      </c>
    </row>
    <row r="19544" spans="1:17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  <c r="N19544" t="s">
        <v>203</v>
      </c>
      <c r="O19544" t="s">
        <v>188</v>
      </c>
      <c r="P19544">
        <v>11</v>
      </c>
      <c r="Q19544" t="s">
        <v>190</v>
      </c>
    </row>
    <row r="19545" spans="1:17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  <c r="N19545" t="s">
        <v>203</v>
      </c>
      <c r="O19545" t="s">
        <v>198</v>
      </c>
      <c r="P19545">
        <v>8</v>
      </c>
      <c r="Q19545" t="s">
        <v>202</v>
      </c>
    </row>
    <row r="19546" spans="1:17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  <c r="N19546" t="s">
        <v>203</v>
      </c>
      <c r="O19546" t="s">
        <v>198</v>
      </c>
      <c r="P19546">
        <v>8</v>
      </c>
      <c r="Q19546" t="s">
        <v>202</v>
      </c>
    </row>
    <row r="19547" spans="1:17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  <c r="N19547" t="s">
        <v>203</v>
      </c>
      <c r="O19547" t="s">
        <v>198</v>
      </c>
      <c r="P19547">
        <v>8</v>
      </c>
      <c r="Q19547" t="s">
        <v>202</v>
      </c>
    </row>
    <row r="19548" spans="1:17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  <c r="N19548" t="s">
        <v>203</v>
      </c>
      <c r="O19548" t="s">
        <v>198</v>
      </c>
      <c r="P19548">
        <v>8</v>
      </c>
      <c r="Q19548" t="s">
        <v>202</v>
      </c>
    </row>
    <row r="19549" spans="1:17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  <c r="N19549" t="s">
        <v>203</v>
      </c>
      <c r="O19549" t="s">
        <v>198</v>
      </c>
      <c r="P19549">
        <v>8</v>
      </c>
      <c r="Q19549" t="s">
        <v>202</v>
      </c>
    </row>
    <row r="19550" spans="1:17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  <c r="N19550" t="s">
        <v>203</v>
      </c>
      <c r="O19550" t="s">
        <v>198</v>
      </c>
      <c r="P19550">
        <v>7</v>
      </c>
      <c r="Q19550" t="s">
        <v>201</v>
      </c>
    </row>
    <row r="19551" spans="1:17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  <c r="N19551" t="s">
        <v>203</v>
      </c>
      <c r="O19551" t="s">
        <v>198</v>
      </c>
      <c r="P19551">
        <v>7</v>
      </c>
      <c r="Q19551" t="s">
        <v>201</v>
      </c>
    </row>
    <row r="19552" spans="1:17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  <c r="N19552" t="s">
        <v>203</v>
      </c>
      <c r="O19552" t="s">
        <v>198</v>
      </c>
      <c r="P19552">
        <v>7</v>
      </c>
      <c r="Q19552" t="s">
        <v>201</v>
      </c>
    </row>
    <row r="19553" spans="1:17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  <c r="N19553" t="s">
        <v>203</v>
      </c>
      <c r="O19553" t="s">
        <v>192</v>
      </c>
      <c r="P19553">
        <v>6</v>
      </c>
      <c r="Q19553" t="s">
        <v>197</v>
      </c>
    </row>
    <row r="19554" spans="1:17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  <c r="N19554" t="s">
        <v>203</v>
      </c>
      <c r="O19554" t="s">
        <v>192</v>
      </c>
      <c r="P19554">
        <v>6</v>
      </c>
      <c r="Q19554" t="s">
        <v>197</v>
      </c>
    </row>
    <row r="19555" spans="1:17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  <c r="N19555" t="s">
        <v>203</v>
      </c>
      <c r="O19555" t="s">
        <v>192</v>
      </c>
      <c r="P19555">
        <v>6</v>
      </c>
      <c r="Q19555" t="s">
        <v>197</v>
      </c>
    </row>
    <row r="19556" spans="1:17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  <c r="N19556" t="s">
        <v>203</v>
      </c>
      <c r="O19556" t="s">
        <v>192</v>
      </c>
      <c r="P19556">
        <v>5</v>
      </c>
      <c r="Q19556" t="s">
        <v>19</v>
      </c>
    </row>
    <row r="19557" spans="1:17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  <c r="N19557" t="s">
        <v>203</v>
      </c>
      <c r="O19557" t="s">
        <v>192</v>
      </c>
      <c r="P19557">
        <v>4</v>
      </c>
      <c r="Q19557" t="s">
        <v>193</v>
      </c>
    </row>
    <row r="19558" spans="1:17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  <c r="N19558" t="s">
        <v>203</v>
      </c>
      <c r="O19558" t="s">
        <v>192</v>
      </c>
      <c r="P19558">
        <v>4</v>
      </c>
      <c r="Q19558" t="s">
        <v>193</v>
      </c>
    </row>
    <row r="19559" spans="1:17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  <c r="N19559" t="s">
        <v>203</v>
      </c>
      <c r="O19559" t="s">
        <v>192</v>
      </c>
      <c r="P19559">
        <v>4</v>
      </c>
      <c r="Q19559" t="s">
        <v>193</v>
      </c>
    </row>
    <row r="19560" spans="1:17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  <c r="N19560" t="s">
        <v>203</v>
      </c>
      <c r="O19560" t="s">
        <v>194</v>
      </c>
      <c r="P19560">
        <v>3</v>
      </c>
      <c r="Q19560" t="s">
        <v>195</v>
      </c>
    </row>
    <row r="19561" spans="1:17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  <c r="N19561" t="s">
        <v>203</v>
      </c>
      <c r="O19561" t="s">
        <v>194</v>
      </c>
      <c r="P19561">
        <v>3</v>
      </c>
      <c r="Q19561" t="s">
        <v>195</v>
      </c>
    </row>
    <row r="19562" spans="1:17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  <c r="N19562" t="s">
        <v>203</v>
      </c>
      <c r="O19562" t="s">
        <v>194</v>
      </c>
      <c r="P19562">
        <v>3</v>
      </c>
      <c r="Q19562" t="s">
        <v>195</v>
      </c>
    </row>
    <row r="19563" spans="1:17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  <c r="N19563" t="s">
        <v>203</v>
      </c>
      <c r="O19563" t="s">
        <v>194</v>
      </c>
      <c r="P19563">
        <v>3</v>
      </c>
      <c r="Q19563" t="s">
        <v>195</v>
      </c>
    </row>
    <row r="19564" spans="1:17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  <c r="N19564" t="s">
        <v>203</v>
      </c>
      <c r="O19564" t="s">
        <v>194</v>
      </c>
      <c r="P19564">
        <v>3</v>
      </c>
      <c r="Q19564" t="s">
        <v>195</v>
      </c>
    </row>
    <row r="19565" spans="1:17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  <c r="N19565" t="s">
        <v>203</v>
      </c>
      <c r="O19565" t="s">
        <v>194</v>
      </c>
      <c r="P19565">
        <v>3</v>
      </c>
      <c r="Q19565" t="s">
        <v>195</v>
      </c>
    </row>
    <row r="19566" spans="1:17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  <c r="N19566" t="s">
        <v>203</v>
      </c>
      <c r="O19566" t="s">
        <v>194</v>
      </c>
      <c r="P19566">
        <v>3</v>
      </c>
      <c r="Q19566" t="s">
        <v>195</v>
      </c>
    </row>
    <row r="19567" spans="1:17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  <c r="N19567" t="s">
        <v>203</v>
      </c>
      <c r="O19567" t="s">
        <v>194</v>
      </c>
      <c r="P19567">
        <v>2</v>
      </c>
      <c r="Q19567" t="s">
        <v>196</v>
      </c>
    </row>
    <row r="19568" spans="1:17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  <c r="N19568" t="s">
        <v>187</v>
      </c>
      <c r="O19568" t="s">
        <v>188</v>
      </c>
      <c r="P19568">
        <v>11</v>
      </c>
      <c r="Q19568" t="s">
        <v>190</v>
      </c>
    </row>
    <row r="19569" spans="1:17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  <c r="N19569" t="s">
        <v>187</v>
      </c>
      <c r="O19569" t="s">
        <v>188</v>
      </c>
      <c r="P19569">
        <v>11</v>
      </c>
      <c r="Q19569" t="s">
        <v>190</v>
      </c>
    </row>
    <row r="19570" spans="1:17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  <c r="N19570" t="s">
        <v>187</v>
      </c>
      <c r="O19570" t="s">
        <v>188</v>
      </c>
      <c r="P19570">
        <v>11</v>
      </c>
      <c r="Q19570" t="s">
        <v>190</v>
      </c>
    </row>
    <row r="19571" spans="1:17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  <c r="N19571" t="s">
        <v>187</v>
      </c>
      <c r="O19571" t="s">
        <v>188</v>
      </c>
      <c r="P19571">
        <v>11</v>
      </c>
      <c r="Q19571" t="s">
        <v>190</v>
      </c>
    </row>
    <row r="19572" spans="1:17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  <c r="N19572" t="s">
        <v>187</v>
      </c>
      <c r="O19572" t="s">
        <v>188</v>
      </c>
      <c r="P19572">
        <v>10</v>
      </c>
      <c r="Q19572" t="s">
        <v>191</v>
      </c>
    </row>
    <row r="19573" spans="1:17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  <c r="N19573" t="s">
        <v>187</v>
      </c>
      <c r="O19573" t="s">
        <v>188</v>
      </c>
      <c r="P19573">
        <v>10</v>
      </c>
      <c r="Q19573" t="s">
        <v>191</v>
      </c>
    </row>
    <row r="19574" spans="1:17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  <c r="N19574" t="s">
        <v>187</v>
      </c>
      <c r="O19574" t="s">
        <v>188</v>
      </c>
      <c r="P19574">
        <v>10</v>
      </c>
      <c r="Q19574" t="s">
        <v>191</v>
      </c>
    </row>
    <row r="19575" spans="1:17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  <c r="N19575" t="s">
        <v>187</v>
      </c>
      <c r="O19575" t="s">
        <v>188</v>
      </c>
      <c r="P19575">
        <v>10</v>
      </c>
      <c r="Q19575" t="s">
        <v>191</v>
      </c>
    </row>
    <row r="19576" spans="1:17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  <c r="N19576" t="s">
        <v>187</v>
      </c>
      <c r="O19576" t="s">
        <v>188</v>
      </c>
      <c r="P19576">
        <v>10</v>
      </c>
      <c r="Q19576" t="s">
        <v>191</v>
      </c>
    </row>
    <row r="19577" spans="1:17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  <c r="N19577" t="s">
        <v>187</v>
      </c>
      <c r="O19577" t="s">
        <v>198</v>
      </c>
      <c r="P19577">
        <v>8</v>
      </c>
      <c r="Q19577" t="s">
        <v>202</v>
      </c>
    </row>
    <row r="19578" spans="1:17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  <c r="N19578" t="s">
        <v>187</v>
      </c>
      <c r="O19578" t="s">
        <v>198</v>
      </c>
      <c r="P19578">
        <v>8</v>
      </c>
      <c r="Q19578" t="s">
        <v>202</v>
      </c>
    </row>
    <row r="19579" spans="1:17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  <c r="N19579" t="s">
        <v>187</v>
      </c>
      <c r="O19579" t="s">
        <v>198</v>
      </c>
      <c r="P19579">
        <v>7</v>
      </c>
      <c r="Q19579" t="s">
        <v>201</v>
      </c>
    </row>
    <row r="19580" spans="1:17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  <c r="N19580" t="s">
        <v>187</v>
      </c>
      <c r="O19580" t="s">
        <v>192</v>
      </c>
      <c r="P19580">
        <v>5</v>
      </c>
      <c r="Q19580" t="s">
        <v>19</v>
      </c>
    </row>
    <row r="19581" spans="1:17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  <c r="N19581" t="s">
        <v>187</v>
      </c>
      <c r="O19581" t="s">
        <v>192</v>
      </c>
      <c r="P19581">
        <v>5</v>
      </c>
      <c r="Q19581" t="s">
        <v>19</v>
      </c>
    </row>
    <row r="19582" spans="1:17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  <c r="N19582" t="s">
        <v>187</v>
      </c>
      <c r="O19582" t="s">
        <v>192</v>
      </c>
      <c r="P19582">
        <v>5</v>
      </c>
      <c r="Q19582" t="s">
        <v>19</v>
      </c>
    </row>
    <row r="19583" spans="1:17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  <c r="N19583" t="s">
        <v>187</v>
      </c>
      <c r="O19583" t="s">
        <v>194</v>
      </c>
      <c r="P19583">
        <v>3</v>
      </c>
      <c r="Q19583" t="s">
        <v>195</v>
      </c>
    </row>
    <row r="19584" spans="1:17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  <c r="N19584" t="s">
        <v>205</v>
      </c>
      <c r="O19584" t="s">
        <v>198</v>
      </c>
      <c r="P19584">
        <v>8</v>
      </c>
      <c r="Q19584" t="s">
        <v>202</v>
      </c>
    </row>
    <row r="19585" spans="1:17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  <c r="N19585" t="s">
        <v>205</v>
      </c>
      <c r="O19585" t="s">
        <v>198</v>
      </c>
      <c r="P19585">
        <v>8</v>
      </c>
      <c r="Q19585" t="s">
        <v>202</v>
      </c>
    </row>
    <row r="19586" spans="1:17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  <c r="N19586" t="s">
        <v>205</v>
      </c>
      <c r="O19586" t="s">
        <v>192</v>
      </c>
      <c r="P19586">
        <v>6</v>
      </c>
      <c r="Q19586" t="s">
        <v>197</v>
      </c>
    </row>
    <row r="19587" spans="1:17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  <c r="N19587" t="s">
        <v>205</v>
      </c>
      <c r="O19587" t="s">
        <v>194</v>
      </c>
      <c r="P19587">
        <v>1</v>
      </c>
      <c r="Q19587" t="s">
        <v>200</v>
      </c>
    </row>
    <row r="19588" spans="1:17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  <c r="N19588" t="s">
        <v>206</v>
      </c>
      <c r="O19588" t="s">
        <v>188</v>
      </c>
      <c r="P19588">
        <v>12</v>
      </c>
      <c r="Q19588" t="s">
        <v>189</v>
      </c>
    </row>
    <row r="19589" spans="1:17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  <c r="N19589" t="s">
        <v>206</v>
      </c>
      <c r="O19589" t="s">
        <v>188</v>
      </c>
      <c r="P19589">
        <v>10</v>
      </c>
      <c r="Q19589" t="s">
        <v>191</v>
      </c>
    </row>
    <row r="19590" spans="1:17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  <c r="N19590" t="s">
        <v>206</v>
      </c>
      <c r="O19590" t="s">
        <v>188</v>
      </c>
      <c r="P19590">
        <v>10</v>
      </c>
      <c r="Q19590" t="s">
        <v>191</v>
      </c>
    </row>
    <row r="19591" spans="1:17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  <c r="N19591" t="s">
        <v>206</v>
      </c>
      <c r="O19591" t="s">
        <v>198</v>
      </c>
      <c r="P19591">
        <v>7</v>
      </c>
      <c r="Q19591" t="s">
        <v>201</v>
      </c>
    </row>
    <row r="19592" spans="1:17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  <c r="N19592" t="s">
        <v>206</v>
      </c>
      <c r="O19592" t="s">
        <v>198</v>
      </c>
      <c r="P19592">
        <v>7</v>
      </c>
      <c r="Q19592" t="s">
        <v>201</v>
      </c>
    </row>
    <row r="19593" spans="1:17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  <c r="N19593" t="s">
        <v>206</v>
      </c>
      <c r="O19593" t="s">
        <v>192</v>
      </c>
      <c r="P19593">
        <v>4</v>
      </c>
      <c r="Q19593" t="s">
        <v>193</v>
      </c>
    </row>
    <row r="19594" spans="1:17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  <c r="N19594" t="s">
        <v>207</v>
      </c>
      <c r="O19594" t="s">
        <v>198</v>
      </c>
      <c r="P19594">
        <v>8</v>
      </c>
      <c r="Q19594" t="s">
        <v>202</v>
      </c>
    </row>
    <row r="19595" spans="1:17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  <c r="N19595" t="s">
        <v>207</v>
      </c>
      <c r="O19595" t="s">
        <v>198</v>
      </c>
      <c r="P19595">
        <v>8</v>
      </c>
      <c r="Q19595" t="s">
        <v>202</v>
      </c>
    </row>
    <row r="19596" spans="1:17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  <c r="N19596" t="s">
        <v>207</v>
      </c>
      <c r="O19596" t="s">
        <v>198</v>
      </c>
      <c r="P19596">
        <v>8</v>
      </c>
      <c r="Q19596" t="s">
        <v>202</v>
      </c>
    </row>
    <row r="19597" spans="1:17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  <c r="N19597" t="s">
        <v>208</v>
      </c>
      <c r="O19597" t="s">
        <v>188</v>
      </c>
      <c r="P19597">
        <v>12</v>
      </c>
      <c r="Q19597" t="s">
        <v>189</v>
      </c>
    </row>
    <row r="19598" spans="1:17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  <c r="N19598" t="s">
        <v>206</v>
      </c>
      <c r="O19598" t="s">
        <v>188</v>
      </c>
      <c r="P19598">
        <v>12</v>
      </c>
      <c r="Q19598" t="s">
        <v>189</v>
      </c>
    </row>
    <row r="19599" spans="1:17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  <c r="N19599" t="s">
        <v>206</v>
      </c>
      <c r="O19599" t="s">
        <v>188</v>
      </c>
      <c r="P19599">
        <v>12</v>
      </c>
      <c r="Q19599" t="s">
        <v>189</v>
      </c>
    </row>
    <row r="19600" spans="1:17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  <c r="N19600" t="s">
        <v>206</v>
      </c>
      <c r="O19600" t="s">
        <v>188</v>
      </c>
      <c r="P19600">
        <v>12</v>
      </c>
      <c r="Q19600" t="s">
        <v>189</v>
      </c>
    </row>
    <row r="19601" spans="1:17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  <c r="N19601" t="s">
        <v>206</v>
      </c>
      <c r="O19601" t="s">
        <v>188</v>
      </c>
      <c r="P19601">
        <v>12</v>
      </c>
      <c r="Q19601" t="s">
        <v>189</v>
      </c>
    </row>
    <row r="19602" spans="1:17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  <c r="N19602" t="s">
        <v>206</v>
      </c>
      <c r="O19602" t="s">
        <v>188</v>
      </c>
      <c r="P19602">
        <v>12</v>
      </c>
      <c r="Q19602" t="s">
        <v>189</v>
      </c>
    </row>
    <row r="19603" spans="1:17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  <c r="N19603" t="s">
        <v>205</v>
      </c>
      <c r="O19603" t="s">
        <v>188</v>
      </c>
      <c r="P19603">
        <v>12</v>
      </c>
      <c r="Q19603" t="s">
        <v>189</v>
      </c>
    </row>
    <row r="19604" spans="1:17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  <c r="N19604" t="s">
        <v>205</v>
      </c>
      <c r="O19604" t="s">
        <v>188</v>
      </c>
      <c r="P19604">
        <v>12</v>
      </c>
      <c r="Q19604" t="s">
        <v>189</v>
      </c>
    </row>
    <row r="19605" spans="1:17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  <c r="N19605" t="s">
        <v>205</v>
      </c>
      <c r="O19605" t="s">
        <v>188</v>
      </c>
      <c r="P19605">
        <v>12</v>
      </c>
      <c r="Q19605" t="s">
        <v>189</v>
      </c>
    </row>
    <row r="19606" spans="1:17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  <c r="N19606" t="s">
        <v>206</v>
      </c>
      <c r="O19606" t="s">
        <v>198</v>
      </c>
      <c r="P19606">
        <v>8</v>
      </c>
      <c r="Q19606" t="s">
        <v>202</v>
      </c>
    </row>
    <row r="19607" spans="1:17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  <c r="N19607" t="s">
        <v>206</v>
      </c>
      <c r="O19607" t="s">
        <v>198</v>
      </c>
      <c r="P19607">
        <v>8</v>
      </c>
      <c r="Q19607" t="s">
        <v>202</v>
      </c>
    </row>
    <row r="19608" spans="1:17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  <c r="N19608" t="s">
        <v>187</v>
      </c>
      <c r="O19608" t="s">
        <v>198</v>
      </c>
      <c r="P19608">
        <v>7</v>
      </c>
      <c r="Q19608" t="s">
        <v>201</v>
      </c>
    </row>
    <row r="19609" spans="1:17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  <c r="N19609" t="s">
        <v>187</v>
      </c>
      <c r="O19609" t="s">
        <v>198</v>
      </c>
      <c r="P19609">
        <v>7</v>
      </c>
      <c r="Q19609" t="s">
        <v>201</v>
      </c>
    </row>
    <row r="19610" spans="1:17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  <c r="N19610" t="s">
        <v>187</v>
      </c>
      <c r="O19610" t="s">
        <v>198</v>
      </c>
      <c r="P19610">
        <v>7</v>
      </c>
      <c r="Q19610" t="s">
        <v>201</v>
      </c>
    </row>
    <row r="19611" spans="1:17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  <c r="N19611" t="s">
        <v>187</v>
      </c>
      <c r="O19611" t="s">
        <v>198</v>
      </c>
      <c r="P19611">
        <v>7</v>
      </c>
      <c r="Q19611" t="s">
        <v>201</v>
      </c>
    </row>
    <row r="19612" spans="1:17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  <c r="N19612" t="s">
        <v>206</v>
      </c>
      <c r="O19612" t="s">
        <v>188</v>
      </c>
      <c r="P19612">
        <v>12</v>
      </c>
      <c r="Q19612" t="s">
        <v>189</v>
      </c>
    </row>
    <row r="19613" spans="1:17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  <c r="N19613" t="s">
        <v>206</v>
      </c>
      <c r="O19613" t="s">
        <v>188</v>
      </c>
      <c r="P19613">
        <v>12</v>
      </c>
      <c r="Q19613" t="s">
        <v>189</v>
      </c>
    </row>
    <row r="19614" spans="1:17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  <c r="N19614" t="s">
        <v>206</v>
      </c>
      <c r="O19614" t="s">
        <v>188</v>
      </c>
      <c r="P19614">
        <v>12</v>
      </c>
      <c r="Q19614" t="s">
        <v>189</v>
      </c>
    </row>
    <row r="19615" spans="1:17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  <c r="N19615" t="s">
        <v>206</v>
      </c>
      <c r="O19615" t="s">
        <v>188</v>
      </c>
      <c r="P19615">
        <v>10</v>
      </c>
      <c r="Q19615" t="s">
        <v>191</v>
      </c>
    </row>
    <row r="19616" spans="1:17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  <c r="N19616" t="s">
        <v>206</v>
      </c>
      <c r="O19616" t="s">
        <v>192</v>
      </c>
      <c r="P19616">
        <v>5</v>
      </c>
      <c r="Q19616" t="s">
        <v>19</v>
      </c>
    </row>
    <row r="19617" spans="1:17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  <c r="N19617" t="s">
        <v>206</v>
      </c>
      <c r="O19617" t="s">
        <v>192</v>
      </c>
      <c r="P19617">
        <v>5</v>
      </c>
      <c r="Q19617" t="s">
        <v>19</v>
      </c>
    </row>
    <row r="19618" spans="1:17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  <c r="N19618" t="s">
        <v>206</v>
      </c>
      <c r="O19618" t="s">
        <v>192</v>
      </c>
      <c r="P19618">
        <v>5</v>
      </c>
      <c r="Q19618" t="s">
        <v>19</v>
      </c>
    </row>
    <row r="19619" spans="1:17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  <c r="N19619" t="s">
        <v>206</v>
      </c>
      <c r="O19619" t="s">
        <v>192</v>
      </c>
      <c r="P19619">
        <v>5</v>
      </c>
      <c r="Q19619" t="s">
        <v>19</v>
      </c>
    </row>
    <row r="19620" spans="1:17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  <c r="N19620" t="s">
        <v>206</v>
      </c>
      <c r="O19620" t="s">
        <v>192</v>
      </c>
      <c r="P19620">
        <v>5</v>
      </c>
      <c r="Q19620" t="s">
        <v>19</v>
      </c>
    </row>
    <row r="19621" spans="1:17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  <c r="N19621" t="s">
        <v>203</v>
      </c>
      <c r="O19621" t="s">
        <v>192</v>
      </c>
      <c r="P19621">
        <v>5</v>
      </c>
      <c r="Q19621" t="s">
        <v>19</v>
      </c>
    </row>
    <row r="19622" spans="1:17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  <c r="N19622" t="s">
        <v>187</v>
      </c>
      <c r="O19622" t="s">
        <v>198</v>
      </c>
      <c r="P19622">
        <v>7</v>
      </c>
      <c r="Q19622" t="s">
        <v>201</v>
      </c>
    </row>
    <row r="19623" spans="1:17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  <c r="N19623" t="s">
        <v>187</v>
      </c>
      <c r="O19623" t="s">
        <v>198</v>
      </c>
      <c r="P19623">
        <v>7</v>
      </c>
      <c r="Q19623" t="s">
        <v>201</v>
      </c>
    </row>
    <row r="19624" spans="1:17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  <c r="N19624" t="s">
        <v>187</v>
      </c>
      <c r="O19624" t="s">
        <v>198</v>
      </c>
      <c r="P19624">
        <v>7</v>
      </c>
      <c r="Q19624" t="s">
        <v>201</v>
      </c>
    </row>
    <row r="19625" spans="1:17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  <c r="N19625" t="s">
        <v>187</v>
      </c>
      <c r="O19625" t="s">
        <v>194</v>
      </c>
      <c r="P19625">
        <v>3</v>
      </c>
      <c r="Q19625" t="s">
        <v>195</v>
      </c>
    </row>
    <row r="19626" spans="1:17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  <c r="N19626" t="s">
        <v>187</v>
      </c>
      <c r="O19626" t="s">
        <v>198</v>
      </c>
      <c r="P19626">
        <v>7</v>
      </c>
      <c r="Q19626" t="s">
        <v>201</v>
      </c>
    </row>
    <row r="19627" spans="1:17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  <c r="N19627" t="s">
        <v>187</v>
      </c>
      <c r="O19627" t="s">
        <v>198</v>
      </c>
      <c r="P19627">
        <v>7</v>
      </c>
      <c r="Q19627" t="s">
        <v>201</v>
      </c>
    </row>
    <row r="19628" spans="1:17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  <c r="N19628" t="s">
        <v>187</v>
      </c>
      <c r="O19628" t="s">
        <v>198</v>
      </c>
      <c r="P19628">
        <v>7</v>
      </c>
      <c r="Q19628" t="s">
        <v>201</v>
      </c>
    </row>
    <row r="19629" spans="1:17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  <c r="N19629" t="s">
        <v>187</v>
      </c>
      <c r="O19629" t="s">
        <v>198</v>
      </c>
      <c r="P19629">
        <v>7</v>
      </c>
      <c r="Q19629" t="s">
        <v>201</v>
      </c>
    </row>
    <row r="19630" spans="1:17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  <c r="N19630" t="s">
        <v>187</v>
      </c>
      <c r="O19630" t="s">
        <v>198</v>
      </c>
      <c r="P19630">
        <v>7</v>
      </c>
      <c r="Q19630" t="s">
        <v>201</v>
      </c>
    </row>
    <row r="19631" spans="1:17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  <c r="N19631" t="s">
        <v>187</v>
      </c>
      <c r="O19631" t="s">
        <v>198</v>
      </c>
      <c r="P19631">
        <v>7</v>
      </c>
      <c r="Q19631" t="s">
        <v>201</v>
      </c>
    </row>
    <row r="19632" spans="1:17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  <c r="N19632" t="s">
        <v>187</v>
      </c>
      <c r="O19632" t="s">
        <v>198</v>
      </c>
      <c r="P19632">
        <v>7</v>
      </c>
      <c r="Q19632" t="s">
        <v>201</v>
      </c>
    </row>
    <row r="19633" spans="1:17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  <c r="N19633" t="s">
        <v>187</v>
      </c>
      <c r="O19633" t="s">
        <v>198</v>
      </c>
      <c r="P19633">
        <v>7</v>
      </c>
      <c r="Q19633" t="s">
        <v>201</v>
      </c>
    </row>
    <row r="19634" spans="1:17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  <c r="N19634" t="s">
        <v>187</v>
      </c>
      <c r="O19634" t="s">
        <v>198</v>
      </c>
      <c r="P19634">
        <v>7</v>
      </c>
      <c r="Q19634" t="s">
        <v>201</v>
      </c>
    </row>
    <row r="19635" spans="1:17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  <c r="N19635" t="s">
        <v>205</v>
      </c>
      <c r="O19635" t="s">
        <v>188</v>
      </c>
      <c r="P19635">
        <v>12</v>
      </c>
      <c r="Q19635" t="s">
        <v>189</v>
      </c>
    </row>
    <row r="19636" spans="1:17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  <c r="N19636" t="s">
        <v>207</v>
      </c>
      <c r="O19636" t="s">
        <v>194</v>
      </c>
      <c r="P19636">
        <v>1</v>
      </c>
      <c r="Q19636" t="s">
        <v>200</v>
      </c>
    </row>
    <row r="19637" spans="1:17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  <c r="N19637" t="s">
        <v>206</v>
      </c>
      <c r="O19637" t="s">
        <v>188</v>
      </c>
      <c r="P19637">
        <v>12</v>
      </c>
      <c r="Q19637" t="s">
        <v>189</v>
      </c>
    </row>
    <row r="19638" spans="1:17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  <c r="N19638" t="s">
        <v>206</v>
      </c>
      <c r="O19638" t="s">
        <v>188</v>
      </c>
      <c r="P19638">
        <v>12</v>
      </c>
      <c r="Q19638" t="s">
        <v>189</v>
      </c>
    </row>
    <row r="19639" spans="1:17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  <c r="N19639" t="s">
        <v>206</v>
      </c>
      <c r="O19639" t="s">
        <v>188</v>
      </c>
      <c r="P19639">
        <v>12</v>
      </c>
      <c r="Q19639" t="s">
        <v>189</v>
      </c>
    </row>
    <row r="19640" spans="1:17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  <c r="N19640" t="s">
        <v>187</v>
      </c>
      <c r="O19640" t="s">
        <v>198</v>
      </c>
      <c r="P19640">
        <v>7</v>
      </c>
      <c r="Q19640" t="s">
        <v>201</v>
      </c>
    </row>
    <row r="19641" spans="1:17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  <c r="N19641" t="s">
        <v>205</v>
      </c>
      <c r="O19641" t="s">
        <v>194</v>
      </c>
      <c r="P19641">
        <v>3</v>
      </c>
      <c r="Q19641" t="s">
        <v>195</v>
      </c>
    </row>
    <row r="19642" spans="1:17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  <c r="N19642" t="s">
        <v>208</v>
      </c>
      <c r="O19642" t="s">
        <v>188</v>
      </c>
      <c r="P19642">
        <v>10</v>
      </c>
      <c r="Q19642" t="s">
        <v>191</v>
      </c>
    </row>
    <row r="19643" spans="1:17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  <c r="N19643" t="s">
        <v>208</v>
      </c>
      <c r="O19643" t="s">
        <v>188</v>
      </c>
      <c r="P19643">
        <v>10</v>
      </c>
      <c r="Q19643" t="s">
        <v>191</v>
      </c>
    </row>
    <row r="19644" spans="1:17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  <c r="N19644" t="s">
        <v>208</v>
      </c>
      <c r="O19644" t="s">
        <v>188</v>
      </c>
      <c r="P19644">
        <v>10</v>
      </c>
      <c r="Q19644" t="s">
        <v>191</v>
      </c>
    </row>
    <row r="19645" spans="1:17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  <c r="N19645" t="s">
        <v>206</v>
      </c>
      <c r="O19645" t="s">
        <v>192</v>
      </c>
      <c r="P19645">
        <v>6</v>
      </c>
      <c r="Q19645" t="s">
        <v>197</v>
      </c>
    </row>
    <row r="19646" spans="1:17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  <c r="N19646" t="s">
        <v>206</v>
      </c>
      <c r="O19646" t="s">
        <v>192</v>
      </c>
      <c r="P19646">
        <v>6</v>
      </c>
      <c r="Q19646" t="s">
        <v>197</v>
      </c>
    </row>
    <row r="19647" spans="1:17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  <c r="N19647" t="s">
        <v>204</v>
      </c>
      <c r="O19647" t="s">
        <v>198</v>
      </c>
      <c r="P19647">
        <v>9</v>
      </c>
      <c r="Q19647" t="s">
        <v>199</v>
      </c>
    </row>
    <row r="19648" spans="1:17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  <c r="N19648" t="s">
        <v>204</v>
      </c>
      <c r="O19648" t="s">
        <v>198</v>
      </c>
      <c r="P19648">
        <v>9</v>
      </c>
      <c r="Q19648" t="s">
        <v>199</v>
      </c>
    </row>
    <row r="19649" spans="1:17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  <c r="N19649" t="s">
        <v>204</v>
      </c>
      <c r="O19649" t="s">
        <v>198</v>
      </c>
      <c r="P19649">
        <v>9</v>
      </c>
      <c r="Q19649" t="s">
        <v>199</v>
      </c>
    </row>
    <row r="19650" spans="1:17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  <c r="N19650" t="s">
        <v>204</v>
      </c>
      <c r="O19650" t="s">
        <v>198</v>
      </c>
      <c r="P19650">
        <v>9</v>
      </c>
      <c r="Q19650" t="s">
        <v>199</v>
      </c>
    </row>
    <row r="19651" spans="1:17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  <c r="N19651" t="s">
        <v>204</v>
      </c>
      <c r="O19651" t="s">
        <v>198</v>
      </c>
      <c r="P19651">
        <v>9</v>
      </c>
      <c r="Q19651" t="s">
        <v>199</v>
      </c>
    </row>
    <row r="19652" spans="1:17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  <c r="N19652" t="s">
        <v>204</v>
      </c>
      <c r="O19652" t="s">
        <v>198</v>
      </c>
      <c r="P19652">
        <v>9</v>
      </c>
      <c r="Q19652" t="s">
        <v>199</v>
      </c>
    </row>
    <row r="19653" spans="1:17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  <c r="N19653" t="s">
        <v>204</v>
      </c>
      <c r="O19653" t="s">
        <v>198</v>
      </c>
      <c r="P19653">
        <v>7</v>
      </c>
      <c r="Q19653" t="s">
        <v>201</v>
      </c>
    </row>
    <row r="19654" spans="1:17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  <c r="N19654" t="s">
        <v>204</v>
      </c>
      <c r="O19654" t="s">
        <v>198</v>
      </c>
      <c r="P19654">
        <v>7</v>
      </c>
      <c r="Q19654" t="s">
        <v>201</v>
      </c>
    </row>
    <row r="19655" spans="1:17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  <c r="N19655" t="s">
        <v>204</v>
      </c>
      <c r="O19655" t="s">
        <v>198</v>
      </c>
      <c r="P19655">
        <v>7</v>
      </c>
      <c r="Q19655" t="s">
        <v>201</v>
      </c>
    </row>
    <row r="19656" spans="1:17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  <c r="N19656" t="s">
        <v>204</v>
      </c>
      <c r="O19656" t="s">
        <v>192</v>
      </c>
      <c r="P19656">
        <v>6</v>
      </c>
      <c r="Q19656" t="s">
        <v>197</v>
      </c>
    </row>
    <row r="19657" spans="1:17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  <c r="N19657" t="s">
        <v>204</v>
      </c>
      <c r="O19657" t="s">
        <v>192</v>
      </c>
      <c r="P19657">
        <v>5</v>
      </c>
      <c r="Q19657" t="s">
        <v>19</v>
      </c>
    </row>
    <row r="19658" spans="1:17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  <c r="N19658" t="s">
        <v>204</v>
      </c>
      <c r="O19658" t="s">
        <v>192</v>
      </c>
      <c r="P19658">
        <v>5</v>
      </c>
      <c r="Q19658" t="s">
        <v>19</v>
      </c>
    </row>
    <row r="19659" spans="1:17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  <c r="N19659" t="s">
        <v>204</v>
      </c>
      <c r="O19659" t="s">
        <v>192</v>
      </c>
      <c r="P19659">
        <v>4</v>
      </c>
      <c r="Q19659" t="s">
        <v>193</v>
      </c>
    </row>
    <row r="19660" spans="1:17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  <c r="N19660" t="s">
        <v>204</v>
      </c>
      <c r="O19660" t="s">
        <v>192</v>
      </c>
      <c r="P19660">
        <v>4</v>
      </c>
      <c r="Q19660" t="s">
        <v>193</v>
      </c>
    </row>
    <row r="19661" spans="1:17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  <c r="N19661" t="s">
        <v>204</v>
      </c>
      <c r="O19661" t="s">
        <v>194</v>
      </c>
      <c r="P19661">
        <v>3</v>
      </c>
      <c r="Q19661" t="s">
        <v>195</v>
      </c>
    </row>
    <row r="19662" spans="1:17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  <c r="N19662" t="s">
        <v>204</v>
      </c>
      <c r="O19662" t="s">
        <v>194</v>
      </c>
      <c r="P19662">
        <v>3</v>
      </c>
      <c r="Q19662" t="s">
        <v>195</v>
      </c>
    </row>
    <row r="19663" spans="1:17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  <c r="N19663" t="s">
        <v>204</v>
      </c>
      <c r="O19663" t="s">
        <v>194</v>
      </c>
      <c r="P19663">
        <v>3</v>
      </c>
      <c r="Q19663" t="s">
        <v>195</v>
      </c>
    </row>
    <row r="19664" spans="1:17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  <c r="N19664" t="s">
        <v>204</v>
      </c>
      <c r="O19664" t="s">
        <v>194</v>
      </c>
      <c r="P19664">
        <v>1</v>
      </c>
      <c r="Q19664" t="s">
        <v>200</v>
      </c>
    </row>
    <row r="19665" spans="1:17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  <c r="N19665" t="s">
        <v>204</v>
      </c>
      <c r="O19665" t="s">
        <v>194</v>
      </c>
      <c r="P19665">
        <v>1</v>
      </c>
      <c r="Q19665" t="s">
        <v>200</v>
      </c>
    </row>
    <row r="19666" spans="1:17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  <c r="N19666" t="s">
        <v>204</v>
      </c>
      <c r="O19666" t="s">
        <v>194</v>
      </c>
      <c r="P19666">
        <v>1</v>
      </c>
      <c r="Q19666" t="s">
        <v>200</v>
      </c>
    </row>
    <row r="19667" spans="1:17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  <c r="N19667" t="s">
        <v>204</v>
      </c>
      <c r="O19667" t="s">
        <v>194</v>
      </c>
      <c r="P19667">
        <v>1</v>
      </c>
      <c r="Q19667" t="s">
        <v>200</v>
      </c>
    </row>
    <row r="19668" spans="1:17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  <c r="N19668" t="s">
        <v>203</v>
      </c>
      <c r="O19668" t="s">
        <v>188</v>
      </c>
      <c r="P19668">
        <v>12</v>
      </c>
      <c r="Q19668" t="s">
        <v>189</v>
      </c>
    </row>
    <row r="19669" spans="1:17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  <c r="N19669" t="s">
        <v>203</v>
      </c>
      <c r="O19669" t="s">
        <v>188</v>
      </c>
      <c r="P19669">
        <v>12</v>
      </c>
      <c r="Q19669" t="s">
        <v>189</v>
      </c>
    </row>
    <row r="19670" spans="1:17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  <c r="N19670" t="s">
        <v>203</v>
      </c>
      <c r="O19670" t="s">
        <v>188</v>
      </c>
      <c r="P19670">
        <v>12</v>
      </c>
      <c r="Q19670" t="s">
        <v>189</v>
      </c>
    </row>
    <row r="19671" spans="1:17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  <c r="N19671" t="s">
        <v>203</v>
      </c>
      <c r="O19671" t="s">
        <v>188</v>
      </c>
      <c r="P19671">
        <v>12</v>
      </c>
      <c r="Q19671" t="s">
        <v>189</v>
      </c>
    </row>
    <row r="19672" spans="1:17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  <c r="N19672" t="s">
        <v>203</v>
      </c>
      <c r="O19672" t="s">
        <v>188</v>
      </c>
      <c r="P19672">
        <v>12</v>
      </c>
      <c r="Q19672" t="s">
        <v>189</v>
      </c>
    </row>
    <row r="19673" spans="1:17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  <c r="N19673" t="s">
        <v>203</v>
      </c>
      <c r="O19673" t="s">
        <v>188</v>
      </c>
      <c r="P19673">
        <v>11</v>
      </c>
      <c r="Q19673" t="s">
        <v>190</v>
      </c>
    </row>
    <row r="19674" spans="1:17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  <c r="N19674" t="s">
        <v>203</v>
      </c>
      <c r="O19674" t="s">
        <v>188</v>
      </c>
      <c r="P19674">
        <v>11</v>
      </c>
      <c r="Q19674" t="s">
        <v>190</v>
      </c>
    </row>
    <row r="19675" spans="1:17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  <c r="N19675" t="s">
        <v>203</v>
      </c>
      <c r="O19675" t="s">
        <v>188</v>
      </c>
      <c r="P19675">
        <v>11</v>
      </c>
      <c r="Q19675" t="s">
        <v>190</v>
      </c>
    </row>
    <row r="19676" spans="1:17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  <c r="N19676" t="s">
        <v>203</v>
      </c>
      <c r="O19676" t="s">
        <v>198</v>
      </c>
      <c r="P19676">
        <v>9</v>
      </c>
      <c r="Q19676" t="s">
        <v>199</v>
      </c>
    </row>
    <row r="19677" spans="1:17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  <c r="N19677" t="s">
        <v>203</v>
      </c>
      <c r="O19677" t="s">
        <v>198</v>
      </c>
      <c r="P19677">
        <v>9</v>
      </c>
      <c r="Q19677" t="s">
        <v>199</v>
      </c>
    </row>
    <row r="19678" spans="1:17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  <c r="N19678" t="s">
        <v>203</v>
      </c>
      <c r="O19678" t="s">
        <v>198</v>
      </c>
      <c r="P19678">
        <v>9</v>
      </c>
      <c r="Q19678" t="s">
        <v>199</v>
      </c>
    </row>
    <row r="19679" spans="1:17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  <c r="N19679" t="s">
        <v>203</v>
      </c>
      <c r="O19679" t="s">
        <v>198</v>
      </c>
      <c r="P19679">
        <v>8</v>
      </c>
      <c r="Q19679" t="s">
        <v>202</v>
      </c>
    </row>
    <row r="19680" spans="1:17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  <c r="N19680" t="s">
        <v>203</v>
      </c>
      <c r="O19680" t="s">
        <v>198</v>
      </c>
      <c r="P19680">
        <v>8</v>
      </c>
      <c r="Q19680" t="s">
        <v>202</v>
      </c>
    </row>
    <row r="19681" spans="1:17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  <c r="N19681" t="s">
        <v>203</v>
      </c>
      <c r="O19681" t="s">
        <v>198</v>
      </c>
      <c r="P19681">
        <v>8</v>
      </c>
      <c r="Q19681" t="s">
        <v>202</v>
      </c>
    </row>
    <row r="19682" spans="1:17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  <c r="N19682" t="s">
        <v>203</v>
      </c>
      <c r="O19682" t="s">
        <v>198</v>
      </c>
      <c r="P19682">
        <v>7</v>
      </c>
      <c r="Q19682" t="s">
        <v>201</v>
      </c>
    </row>
    <row r="19683" spans="1:17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  <c r="N19683" t="s">
        <v>203</v>
      </c>
      <c r="O19683" t="s">
        <v>198</v>
      </c>
      <c r="P19683">
        <v>7</v>
      </c>
      <c r="Q19683" t="s">
        <v>201</v>
      </c>
    </row>
    <row r="19684" spans="1:17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  <c r="N19684" t="s">
        <v>203</v>
      </c>
      <c r="O19684" t="s">
        <v>198</v>
      </c>
      <c r="P19684">
        <v>7</v>
      </c>
      <c r="Q19684" t="s">
        <v>201</v>
      </c>
    </row>
    <row r="19685" spans="1:17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  <c r="N19685" t="s">
        <v>203</v>
      </c>
      <c r="O19685" t="s">
        <v>192</v>
      </c>
      <c r="P19685">
        <v>5</v>
      </c>
      <c r="Q19685" t="s">
        <v>19</v>
      </c>
    </row>
    <row r="19686" spans="1:17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  <c r="N19686" t="s">
        <v>203</v>
      </c>
      <c r="O19686" t="s">
        <v>192</v>
      </c>
      <c r="P19686">
        <v>5</v>
      </c>
      <c r="Q19686" t="s">
        <v>19</v>
      </c>
    </row>
    <row r="19687" spans="1:17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  <c r="N19687" t="s">
        <v>203</v>
      </c>
      <c r="O19687" t="s">
        <v>192</v>
      </c>
      <c r="P19687">
        <v>4</v>
      </c>
      <c r="Q19687" t="s">
        <v>193</v>
      </c>
    </row>
    <row r="19688" spans="1:17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  <c r="N19688" t="s">
        <v>203</v>
      </c>
      <c r="O19688" t="s">
        <v>194</v>
      </c>
      <c r="P19688">
        <v>3</v>
      </c>
      <c r="Q19688" t="s">
        <v>195</v>
      </c>
    </row>
    <row r="19689" spans="1:17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  <c r="N19689" t="s">
        <v>203</v>
      </c>
      <c r="O19689" t="s">
        <v>194</v>
      </c>
      <c r="P19689">
        <v>3</v>
      </c>
      <c r="Q19689" t="s">
        <v>195</v>
      </c>
    </row>
    <row r="19690" spans="1:17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  <c r="N19690" t="s">
        <v>203</v>
      </c>
      <c r="O19690" t="s">
        <v>194</v>
      </c>
      <c r="P19690">
        <v>3</v>
      </c>
      <c r="Q19690" t="s">
        <v>195</v>
      </c>
    </row>
    <row r="19691" spans="1:17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  <c r="N19691" t="s">
        <v>203</v>
      </c>
      <c r="O19691" t="s">
        <v>194</v>
      </c>
      <c r="P19691">
        <v>3</v>
      </c>
      <c r="Q19691" t="s">
        <v>195</v>
      </c>
    </row>
    <row r="19692" spans="1:17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  <c r="N19692" t="s">
        <v>203</v>
      </c>
      <c r="O19692" t="s">
        <v>194</v>
      </c>
      <c r="P19692">
        <v>2</v>
      </c>
      <c r="Q19692" t="s">
        <v>196</v>
      </c>
    </row>
    <row r="19693" spans="1:17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  <c r="N19693" t="s">
        <v>203</v>
      </c>
      <c r="O19693" t="s">
        <v>194</v>
      </c>
      <c r="P19693">
        <v>1</v>
      </c>
      <c r="Q19693" t="s">
        <v>200</v>
      </c>
    </row>
    <row r="19694" spans="1:17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  <c r="N19694" t="s">
        <v>187</v>
      </c>
      <c r="O19694" t="s">
        <v>188</v>
      </c>
      <c r="P19694">
        <v>12</v>
      </c>
      <c r="Q19694" t="s">
        <v>189</v>
      </c>
    </row>
    <row r="19695" spans="1:17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  <c r="N19695" t="s">
        <v>187</v>
      </c>
      <c r="O19695" t="s">
        <v>188</v>
      </c>
      <c r="P19695">
        <v>12</v>
      </c>
      <c r="Q19695" t="s">
        <v>189</v>
      </c>
    </row>
    <row r="19696" spans="1:17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  <c r="N19696" t="s">
        <v>187</v>
      </c>
      <c r="O19696" t="s">
        <v>188</v>
      </c>
      <c r="P19696">
        <v>12</v>
      </c>
      <c r="Q19696" t="s">
        <v>189</v>
      </c>
    </row>
    <row r="19697" spans="1:17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  <c r="N19697" t="s">
        <v>187</v>
      </c>
      <c r="O19697" t="s">
        <v>188</v>
      </c>
      <c r="P19697">
        <v>11</v>
      </c>
      <c r="Q19697" t="s">
        <v>190</v>
      </c>
    </row>
    <row r="19698" spans="1:17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  <c r="N19698" t="s">
        <v>187</v>
      </c>
      <c r="O19698" t="s">
        <v>188</v>
      </c>
      <c r="P19698">
        <v>11</v>
      </c>
      <c r="Q19698" t="s">
        <v>190</v>
      </c>
    </row>
    <row r="19699" spans="1:17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  <c r="N19699" t="s">
        <v>187</v>
      </c>
      <c r="O19699" t="s">
        <v>188</v>
      </c>
      <c r="P19699">
        <v>10</v>
      </c>
      <c r="Q19699" t="s">
        <v>191</v>
      </c>
    </row>
    <row r="19700" spans="1:17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  <c r="N19700" t="s">
        <v>187</v>
      </c>
      <c r="O19700" t="s">
        <v>188</v>
      </c>
      <c r="P19700">
        <v>10</v>
      </c>
      <c r="Q19700" t="s">
        <v>191</v>
      </c>
    </row>
    <row r="19701" spans="1:17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  <c r="N19701" t="s">
        <v>187</v>
      </c>
      <c r="O19701" t="s">
        <v>188</v>
      </c>
      <c r="P19701">
        <v>10</v>
      </c>
      <c r="Q19701" t="s">
        <v>191</v>
      </c>
    </row>
    <row r="19702" spans="1:17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  <c r="N19702" t="s">
        <v>187</v>
      </c>
      <c r="O19702" t="s">
        <v>188</v>
      </c>
      <c r="P19702">
        <v>10</v>
      </c>
      <c r="Q19702" t="s">
        <v>191</v>
      </c>
    </row>
    <row r="19703" spans="1:17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  <c r="N19703" t="s">
        <v>187</v>
      </c>
      <c r="O19703" t="s">
        <v>198</v>
      </c>
      <c r="P19703">
        <v>8</v>
      </c>
      <c r="Q19703" t="s">
        <v>202</v>
      </c>
    </row>
    <row r="19704" spans="1:17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  <c r="N19704" t="s">
        <v>187</v>
      </c>
      <c r="O19704" t="s">
        <v>198</v>
      </c>
      <c r="P19704">
        <v>8</v>
      </c>
      <c r="Q19704" t="s">
        <v>202</v>
      </c>
    </row>
    <row r="19705" spans="1:17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  <c r="N19705" t="s">
        <v>187</v>
      </c>
      <c r="O19705" t="s">
        <v>198</v>
      </c>
      <c r="P19705">
        <v>7</v>
      </c>
      <c r="Q19705" t="s">
        <v>201</v>
      </c>
    </row>
    <row r="19706" spans="1:17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  <c r="N19706" t="s">
        <v>187</v>
      </c>
      <c r="O19706" t="s">
        <v>198</v>
      </c>
      <c r="P19706">
        <v>7</v>
      </c>
      <c r="Q19706" t="s">
        <v>201</v>
      </c>
    </row>
    <row r="19707" spans="1:17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  <c r="N19707" t="s">
        <v>187</v>
      </c>
      <c r="O19707" t="s">
        <v>192</v>
      </c>
      <c r="P19707">
        <v>6</v>
      </c>
      <c r="Q19707" t="s">
        <v>197</v>
      </c>
    </row>
    <row r="19708" spans="1:17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  <c r="N19708" t="s">
        <v>187</v>
      </c>
      <c r="O19708" t="s">
        <v>192</v>
      </c>
      <c r="P19708">
        <v>5</v>
      </c>
      <c r="Q19708" t="s">
        <v>19</v>
      </c>
    </row>
    <row r="19709" spans="1:17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  <c r="N19709" t="s">
        <v>187</v>
      </c>
      <c r="O19709" t="s">
        <v>192</v>
      </c>
      <c r="P19709">
        <v>5</v>
      </c>
      <c r="Q19709" t="s">
        <v>19</v>
      </c>
    </row>
    <row r="19710" spans="1:17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  <c r="N19710" t="s">
        <v>187</v>
      </c>
      <c r="O19710" t="s">
        <v>194</v>
      </c>
      <c r="P19710">
        <v>3</v>
      </c>
      <c r="Q19710" t="s">
        <v>195</v>
      </c>
    </row>
    <row r="19711" spans="1:17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  <c r="N19711" t="s">
        <v>187</v>
      </c>
      <c r="O19711" t="s">
        <v>194</v>
      </c>
      <c r="P19711">
        <v>3</v>
      </c>
      <c r="Q19711" t="s">
        <v>195</v>
      </c>
    </row>
    <row r="19712" spans="1:17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  <c r="N19712" t="s">
        <v>205</v>
      </c>
      <c r="O19712" t="s">
        <v>198</v>
      </c>
      <c r="P19712">
        <v>9</v>
      </c>
      <c r="Q19712" t="s">
        <v>199</v>
      </c>
    </row>
    <row r="19713" spans="1:17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  <c r="N19713" t="s">
        <v>205</v>
      </c>
      <c r="O19713" t="s">
        <v>192</v>
      </c>
      <c r="P19713">
        <v>6</v>
      </c>
      <c r="Q19713" t="s">
        <v>197</v>
      </c>
    </row>
    <row r="19714" spans="1:17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  <c r="N19714" t="s">
        <v>205</v>
      </c>
      <c r="O19714" t="s">
        <v>192</v>
      </c>
      <c r="P19714">
        <v>5</v>
      </c>
      <c r="Q19714" t="s">
        <v>19</v>
      </c>
    </row>
    <row r="19715" spans="1:17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  <c r="N19715" t="s">
        <v>205</v>
      </c>
      <c r="O19715" t="s">
        <v>194</v>
      </c>
      <c r="P19715">
        <v>1</v>
      </c>
      <c r="Q19715" t="s">
        <v>200</v>
      </c>
    </row>
    <row r="19716" spans="1:17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  <c r="N19716" t="s">
        <v>206</v>
      </c>
      <c r="O19716" t="s">
        <v>188</v>
      </c>
      <c r="P19716">
        <v>12</v>
      </c>
      <c r="Q19716" t="s">
        <v>189</v>
      </c>
    </row>
    <row r="19717" spans="1:17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  <c r="N19717" t="s">
        <v>206</v>
      </c>
      <c r="O19717" t="s">
        <v>188</v>
      </c>
      <c r="P19717">
        <v>10</v>
      </c>
      <c r="Q19717" t="s">
        <v>191</v>
      </c>
    </row>
    <row r="19718" spans="1:17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  <c r="N19718" t="s">
        <v>206</v>
      </c>
      <c r="O19718" t="s">
        <v>188</v>
      </c>
      <c r="P19718">
        <v>10</v>
      </c>
      <c r="Q19718" t="s">
        <v>191</v>
      </c>
    </row>
    <row r="19719" spans="1:17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  <c r="N19719" t="s">
        <v>206</v>
      </c>
      <c r="O19719" t="s">
        <v>188</v>
      </c>
      <c r="P19719">
        <v>10</v>
      </c>
      <c r="Q19719" t="s">
        <v>191</v>
      </c>
    </row>
    <row r="19720" spans="1:17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  <c r="N19720" t="s">
        <v>206</v>
      </c>
      <c r="O19720" t="s">
        <v>198</v>
      </c>
      <c r="P19720">
        <v>7</v>
      </c>
      <c r="Q19720" t="s">
        <v>201</v>
      </c>
    </row>
    <row r="19721" spans="1:17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  <c r="N19721" t="s">
        <v>206</v>
      </c>
      <c r="O19721" t="s">
        <v>198</v>
      </c>
      <c r="P19721">
        <v>7</v>
      </c>
      <c r="Q19721" t="s">
        <v>201</v>
      </c>
    </row>
    <row r="19722" spans="1:17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  <c r="N19722" t="s">
        <v>206</v>
      </c>
      <c r="O19722" t="s">
        <v>192</v>
      </c>
      <c r="P19722">
        <v>4</v>
      </c>
      <c r="Q19722" t="s">
        <v>193</v>
      </c>
    </row>
    <row r="19723" spans="1:17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  <c r="N19723" t="s">
        <v>206</v>
      </c>
      <c r="O19723" t="s">
        <v>194</v>
      </c>
      <c r="P19723">
        <v>2</v>
      </c>
      <c r="Q19723" t="s">
        <v>196</v>
      </c>
    </row>
    <row r="19724" spans="1:17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  <c r="N19724" t="s">
        <v>207</v>
      </c>
      <c r="O19724" t="s">
        <v>188</v>
      </c>
      <c r="P19724">
        <v>10</v>
      </c>
      <c r="Q19724" t="s">
        <v>191</v>
      </c>
    </row>
    <row r="19725" spans="1:17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  <c r="N19725" t="s">
        <v>208</v>
      </c>
      <c r="O19725" t="s">
        <v>188</v>
      </c>
      <c r="P19725">
        <v>12</v>
      </c>
      <c r="Q19725" t="s">
        <v>189</v>
      </c>
    </row>
    <row r="19726" spans="1:17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  <c r="N19726" t="s">
        <v>208</v>
      </c>
      <c r="O19726" t="s">
        <v>194</v>
      </c>
      <c r="P19726">
        <v>3</v>
      </c>
      <c r="Q19726" t="s">
        <v>195</v>
      </c>
    </row>
    <row r="19727" spans="1:17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  <c r="N19727" t="s">
        <v>206</v>
      </c>
      <c r="O19727" t="s">
        <v>188</v>
      </c>
      <c r="P19727">
        <v>12</v>
      </c>
      <c r="Q19727" t="s">
        <v>189</v>
      </c>
    </row>
    <row r="19728" spans="1:17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  <c r="N19728" t="s">
        <v>206</v>
      </c>
      <c r="O19728" t="s">
        <v>188</v>
      </c>
      <c r="P19728">
        <v>12</v>
      </c>
      <c r="Q19728" t="s">
        <v>189</v>
      </c>
    </row>
    <row r="19729" spans="1:17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  <c r="N19729" t="s">
        <v>206</v>
      </c>
      <c r="O19729" t="s">
        <v>188</v>
      </c>
      <c r="P19729">
        <v>12</v>
      </c>
      <c r="Q19729" t="s">
        <v>189</v>
      </c>
    </row>
    <row r="19730" spans="1:17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  <c r="N19730" t="s">
        <v>205</v>
      </c>
      <c r="O19730" t="s">
        <v>198</v>
      </c>
      <c r="P19730">
        <v>8</v>
      </c>
      <c r="Q19730" t="s">
        <v>202</v>
      </c>
    </row>
    <row r="19731" spans="1:17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  <c r="N19731" t="s">
        <v>206</v>
      </c>
      <c r="O19731" t="s">
        <v>188</v>
      </c>
      <c r="P19731">
        <v>12</v>
      </c>
      <c r="Q19731" t="s">
        <v>189</v>
      </c>
    </row>
    <row r="19732" spans="1:17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  <c r="N19732" t="s">
        <v>206</v>
      </c>
      <c r="O19732" t="s">
        <v>188</v>
      </c>
      <c r="P19732">
        <v>11</v>
      </c>
      <c r="Q19732" t="s">
        <v>190</v>
      </c>
    </row>
    <row r="19733" spans="1:17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  <c r="N19733" t="s">
        <v>203</v>
      </c>
      <c r="O19733" t="s">
        <v>192</v>
      </c>
      <c r="P19733">
        <v>4</v>
      </c>
      <c r="Q19733" t="s">
        <v>193</v>
      </c>
    </row>
    <row r="19734" spans="1:17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  <c r="N19734" t="s">
        <v>187</v>
      </c>
      <c r="O19734" t="s">
        <v>198</v>
      </c>
      <c r="P19734">
        <v>7</v>
      </c>
      <c r="Q19734" t="s">
        <v>201</v>
      </c>
    </row>
    <row r="19735" spans="1:17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  <c r="N19735" t="s">
        <v>206</v>
      </c>
      <c r="O19735" t="s">
        <v>188</v>
      </c>
      <c r="P19735">
        <v>12</v>
      </c>
      <c r="Q19735" t="s">
        <v>189</v>
      </c>
    </row>
    <row r="19736" spans="1:17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  <c r="N19736" t="s">
        <v>206</v>
      </c>
      <c r="O19736" t="s">
        <v>188</v>
      </c>
      <c r="P19736">
        <v>12</v>
      </c>
      <c r="Q19736" t="s">
        <v>189</v>
      </c>
    </row>
    <row r="19737" spans="1:17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  <c r="N19737" t="s">
        <v>206</v>
      </c>
      <c r="O19737" t="s">
        <v>188</v>
      </c>
      <c r="P19737">
        <v>12</v>
      </c>
      <c r="Q19737" t="s">
        <v>189</v>
      </c>
    </row>
    <row r="19738" spans="1:17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  <c r="N19738" t="s">
        <v>206</v>
      </c>
      <c r="O19738" t="s">
        <v>188</v>
      </c>
      <c r="P19738">
        <v>10</v>
      </c>
      <c r="Q19738" t="s">
        <v>191</v>
      </c>
    </row>
    <row r="19739" spans="1:17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  <c r="N19739" t="s">
        <v>187</v>
      </c>
      <c r="O19739" t="s">
        <v>192</v>
      </c>
      <c r="P19739">
        <v>4</v>
      </c>
      <c r="Q19739" t="s">
        <v>193</v>
      </c>
    </row>
    <row r="19740" spans="1:17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  <c r="N19740" t="s">
        <v>203</v>
      </c>
      <c r="O19740" t="s">
        <v>192</v>
      </c>
      <c r="P19740">
        <v>5</v>
      </c>
      <c r="Q19740" t="s">
        <v>19</v>
      </c>
    </row>
    <row r="19741" spans="1:17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  <c r="N19741" t="s">
        <v>187</v>
      </c>
      <c r="O19741" t="s">
        <v>194</v>
      </c>
      <c r="P19741">
        <v>2</v>
      </c>
      <c r="Q19741" t="s">
        <v>196</v>
      </c>
    </row>
    <row r="19742" spans="1:17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  <c r="N19742" t="s">
        <v>187</v>
      </c>
      <c r="O19742" t="s">
        <v>194</v>
      </c>
      <c r="P19742">
        <v>3</v>
      </c>
      <c r="Q19742" t="s">
        <v>195</v>
      </c>
    </row>
    <row r="19743" spans="1:17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  <c r="N19743" t="s">
        <v>205</v>
      </c>
      <c r="O19743" t="s">
        <v>188</v>
      </c>
      <c r="P19743">
        <v>12</v>
      </c>
      <c r="Q19743" t="s">
        <v>189</v>
      </c>
    </row>
    <row r="19744" spans="1:17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  <c r="N19744" t="s">
        <v>207</v>
      </c>
      <c r="O19744" t="s">
        <v>194</v>
      </c>
      <c r="P19744">
        <v>1</v>
      </c>
      <c r="Q19744" t="s">
        <v>200</v>
      </c>
    </row>
    <row r="19745" spans="1:17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  <c r="N19745" t="s">
        <v>205</v>
      </c>
      <c r="O19745" t="s">
        <v>194</v>
      </c>
      <c r="P19745">
        <v>3</v>
      </c>
      <c r="Q19745" t="s">
        <v>195</v>
      </c>
    </row>
    <row r="19746" spans="1:17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  <c r="N19746" t="s">
        <v>207</v>
      </c>
      <c r="O19746" t="s">
        <v>194</v>
      </c>
      <c r="P19746">
        <v>1</v>
      </c>
      <c r="Q19746" t="s">
        <v>200</v>
      </c>
    </row>
    <row r="19747" spans="1:17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  <c r="N19747" t="s">
        <v>207</v>
      </c>
      <c r="O19747" t="s">
        <v>194</v>
      </c>
      <c r="P19747">
        <v>1</v>
      </c>
      <c r="Q19747" t="s">
        <v>200</v>
      </c>
    </row>
    <row r="19748" spans="1:17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  <c r="N19748" t="s">
        <v>207</v>
      </c>
      <c r="O19748" t="s">
        <v>194</v>
      </c>
      <c r="P19748">
        <v>1</v>
      </c>
      <c r="Q19748" t="s">
        <v>200</v>
      </c>
    </row>
    <row r="19749" spans="1:17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  <c r="N19749" t="s">
        <v>207</v>
      </c>
      <c r="O19749" t="s">
        <v>194</v>
      </c>
      <c r="P19749">
        <v>1</v>
      </c>
      <c r="Q19749" t="s">
        <v>200</v>
      </c>
    </row>
    <row r="19750" spans="1:17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  <c r="N19750" t="s">
        <v>207</v>
      </c>
      <c r="O19750" t="s">
        <v>194</v>
      </c>
      <c r="P19750">
        <v>1</v>
      </c>
      <c r="Q19750" t="s">
        <v>200</v>
      </c>
    </row>
    <row r="19751" spans="1:17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  <c r="N19751" t="s">
        <v>207</v>
      </c>
      <c r="O19751" t="s">
        <v>194</v>
      </c>
      <c r="P19751">
        <v>1</v>
      </c>
      <c r="Q19751" t="s">
        <v>200</v>
      </c>
    </row>
    <row r="19752" spans="1:17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  <c r="N19752" t="s">
        <v>207</v>
      </c>
      <c r="O19752" t="s">
        <v>194</v>
      </c>
      <c r="P19752">
        <v>1</v>
      </c>
      <c r="Q19752" t="s">
        <v>200</v>
      </c>
    </row>
    <row r="19753" spans="1:17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  <c r="N19753" t="s">
        <v>207</v>
      </c>
      <c r="O19753" t="s">
        <v>194</v>
      </c>
      <c r="P19753">
        <v>1</v>
      </c>
      <c r="Q19753" t="s">
        <v>200</v>
      </c>
    </row>
    <row r="19754" spans="1:17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  <c r="N19754" t="s">
        <v>207</v>
      </c>
      <c r="O19754" t="s">
        <v>194</v>
      </c>
      <c r="P19754">
        <v>1</v>
      </c>
      <c r="Q19754" t="s">
        <v>200</v>
      </c>
    </row>
    <row r="19755" spans="1:17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  <c r="N19755" t="s">
        <v>207</v>
      </c>
      <c r="O19755" t="s">
        <v>194</v>
      </c>
      <c r="P19755">
        <v>1</v>
      </c>
      <c r="Q19755" t="s">
        <v>200</v>
      </c>
    </row>
    <row r="19756" spans="1:17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  <c r="N19756" t="s">
        <v>207</v>
      </c>
      <c r="O19756" t="s">
        <v>194</v>
      </c>
      <c r="P19756">
        <v>1</v>
      </c>
      <c r="Q19756" t="s">
        <v>200</v>
      </c>
    </row>
    <row r="19757" spans="1:17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  <c r="N19757" t="s">
        <v>207</v>
      </c>
      <c r="O19757" t="s">
        <v>194</v>
      </c>
      <c r="P19757">
        <v>1</v>
      </c>
      <c r="Q19757" t="s">
        <v>200</v>
      </c>
    </row>
    <row r="19758" spans="1:17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  <c r="N19758" t="s">
        <v>207</v>
      </c>
      <c r="O19758" t="s">
        <v>194</v>
      </c>
      <c r="P19758">
        <v>1</v>
      </c>
      <c r="Q19758" t="s">
        <v>200</v>
      </c>
    </row>
    <row r="19759" spans="1:17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  <c r="N19759" t="s">
        <v>207</v>
      </c>
      <c r="O19759" t="s">
        <v>194</v>
      </c>
      <c r="P19759">
        <v>1</v>
      </c>
      <c r="Q19759" t="s">
        <v>200</v>
      </c>
    </row>
    <row r="19760" spans="1:17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  <c r="N19760" t="s">
        <v>207</v>
      </c>
      <c r="O19760" t="s">
        <v>194</v>
      </c>
      <c r="P19760">
        <v>1</v>
      </c>
      <c r="Q19760" t="s">
        <v>200</v>
      </c>
    </row>
    <row r="19761" spans="1:17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  <c r="N19761" t="s">
        <v>207</v>
      </c>
      <c r="O19761" t="s">
        <v>194</v>
      </c>
      <c r="P19761">
        <v>1</v>
      </c>
      <c r="Q19761" t="s">
        <v>200</v>
      </c>
    </row>
    <row r="19762" spans="1:17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  <c r="N19762" t="s">
        <v>207</v>
      </c>
      <c r="O19762" t="s">
        <v>194</v>
      </c>
      <c r="P19762">
        <v>1</v>
      </c>
      <c r="Q19762" t="s">
        <v>200</v>
      </c>
    </row>
    <row r="19763" spans="1:17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  <c r="N19763" t="s">
        <v>187</v>
      </c>
      <c r="O19763" t="s">
        <v>198</v>
      </c>
      <c r="P19763">
        <v>7</v>
      </c>
      <c r="Q19763" t="s">
        <v>201</v>
      </c>
    </row>
    <row r="19764" spans="1:17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  <c r="N19764" t="s">
        <v>207</v>
      </c>
      <c r="O19764" t="s">
        <v>194</v>
      </c>
      <c r="P19764">
        <v>1</v>
      </c>
      <c r="Q19764" t="s">
        <v>200</v>
      </c>
    </row>
    <row r="19765" spans="1:17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  <c r="N19765" t="s">
        <v>207</v>
      </c>
      <c r="O19765" t="s">
        <v>194</v>
      </c>
      <c r="P19765">
        <v>1</v>
      </c>
      <c r="Q19765" t="s">
        <v>200</v>
      </c>
    </row>
    <row r="19766" spans="1:17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  <c r="N19766" t="s">
        <v>187</v>
      </c>
      <c r="O19766" t="s">
        <v>192</v>
      </c>
      <c r="P19766">
        <v>6</v>
      </c>
      <c r="Q19766" t="s">
        <v>197</v>
      </c>
    </row>
    <row r="19767" spans="1:17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  <c r="N19767" t="s">
        <v>205</v>
      </c>
      <c r="O19767" t="s">
        <v>194</v>
      </c>
      <c r="P19767">
        <v>3</v>
      </c>
      <c r="Q19767" t="s">
        <v>195</v>
      </c>
    </row>
    <row r="19768" spans="1:17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  <c r="N19768" t="s">
        <v>187</v>
      </c>
      <c r="O19768" t="s">
        <v>192</v>
      </c>
      <c r="P19768">
        <v>5</v>
      </c>
      <c r="Q19768" t="s">
        <v>19</v>
      </c>
    </row>
    <row r="19769" spans="1:17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  <c r="N19769" t="s">
        <v>187</v>
      </c>
      <c r="O19769" t="s">
        <v>192</v>
      </c>
      <c r="P19769">
        <v>5</v>
      </c>
      <c r="Q19769" t="s">
        <v>19</v>
      </c>
    </row>
    <row r="19770" spans="1:17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  <c r="N19770" t="s">
        <v>187</v>
      </c>
      <c r="O19770" t="s">
        <v>192</v>
      </c>
      <c r="P19770">
        <v>5</v>
      </c>
      <c r="Q19770" t="s">
        <v>19</v>
      </c>
    </row>
    <row r="19771" spans="1:17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  <c r="N19771" t="s">
        <v>207</v>
      </c>
      <c r="O19771" t="s">
        <v>192</v>
      </c>
      <c r="P19771">
        <v>5</v>
      </c>
      <c r="Q19771" t="s">
        <v>19</v>
      </c>
    </row>
    <row r="19772" spans="1:17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  <c r="N19772" t="s">
        <v>206</v>
      </c>
      <c r="O19772" t="s">
        <v>198</v>
      </c>
      <c r="P19772">
        <v>9</v>
      </c>
      <c r="Q19772" t="s">
        <v>199</v>
      </c>
    </row>
    <row r="19773" spans="1:17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  <c r="N19773" t="s">
        <v>206</v>
      </c>
      <c r="O19773" t="s">
        <v>198</v>
      </c>
      <c r="P19773">
        <v>9</v>
      </c>
      <c r="Q19773" t="s">
        <v>199</v>
      </c>
    </row>
    <row r="19774" spans="1:17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  <c r="N19774" t="s">
        <v>204</v>
      </c>
      <c r="O19774" t="s">
        <v>198</v>
      </c>
      <c r="P19774">
        <v>8</v>
      </c>
      <c r="Q19774" t="s">
        <v>202</v>
      </c>
    </row>
    <row r="19775" spans="1:17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  <c r="N19775" t="s">
        <v>204</v>
      </c>
      <c r="O19775" t="s">
        <v>198</v>
      </c>
      <c r="P19775">
        <v>7</v>
      </c>
      <c r="Q19775" t="s">
        <v>201</v>
      </c>
    </row>
    <row r="19776" spans="1:17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  <c r="N19776" t="s">
        <v>204</v>
      </c>
      <c r="O19776" t="s">
        <v>198</v>
      </c>
      <c r="P19776">
        <v>7</v>
      </c>
      <c r="Q19776" t="s">
        <v>201</v>
      </c>
    </row>
    <row r="19777" spans="1:17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  <c r="N19777" t="s">
        <v>204</v>
      </c>
      <c r="O19777" t="s">
        <v>198</v>
      </c>
      <c r="P19777">
        <v>7</v>
      </c>
      <c r="Q19777" t="s">
        <v>201</v>
      </c>
    </row>
    <row r="19778" spans="1:17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  <c r="N19778" t="s">
        <v>204</v>
      </c>
      <c r="O19778" t="s">
        <v>192</v>
      </c>
      <c r="P19778">
        <v>6</v>
      </c>
      <c r="Q19778" t="s">
        <v>197</v>
      </c>
    </row>
    <row r="19779" spans="1:17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  <c r="N19779" t="s">
        <v>204</v>
      </c>
      <c r="O19779" t="s">
        <v>192</v>
      </c>
      <c r="P19779">
        <v>6</v>
      </c>
      <c r="Q19779" t="s">
        <v>197</v>
      </c>
    </row>
    <row r="19780" spans="1:17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  <c r="N19780" t="s">
        <v>204</v>
      </c>
      <c r="O19780" t="s">
        <v>192</v>
      </c>
      <c r="P19780">
        <v>5</v>
      </c>
      <c r="Q19780" t="s">
        <v>19</v>
      </c>
    </row>
    <row r="19781" spans="1:17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  <c r="N19781" t="s">
        <v>204</v>
      </c>
      <c r="O19781" t="s">
        <v>192</v>
      </c>
      <c r="P19781">
        <v>4</v>
      </c>
      <c r="Q19781" t="s">
        <v>193</v>
      </c>
    </row>
    <row r="19782" spans="1:17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  <c r="N19782" t="s">
        <v>204</v>
      </c>
      <c r="O19782" t="s">
        <v>192</v>
      </c>
      <c r="P19782">
        <v>4</v>
      </c>
      <c r="Q19782" t="s">
        <v>193</v>
      </c>
    </row>
    <row r="19783" spans="1:17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  <c r="N19783" t="s">
        <v>204</v>
      </c>
      <c r="O19783" t="s">
        <v>194</v>
      </c>
      <c r="P19783">
        <v>3</v>
      </c>
      <c r="Q19783" t="s">
        <v>195</v>
      </c>
    </row>
    <row r="19784" spans="1:17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  <c r="N19784" t="s">
        <v>204</v>
      </c>
      <c r="O19784" t="s">
        <v>194</v>
      </c>
      <c r="P19784">
        <v>2</v>
      </c>
      <c r="Q19784" t="s">
        <v>196</v>
      </c>
    </row>
    <row r="19785" spans="1:17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  <c r="N19785" t="s">
        <v>203</v>
      </c>
      <c r="O19785" t="s">
        <v>188</v>
      </c>
      <c r="P19785">
        <v>12</v>
      </c>
      <c r="Q19785" t="s">
        <v>189</v>
      </c>
    </row>
    <row r="19786" spans="1:17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  <c r="N19786" t="s">
        <v>203</v>
      </c>
      <c r="O19786" t="s">
        <v>188</v>
      </c>
      <c r="P19786">
        <v>12</v>
      </c>
      <c r="Q19786" t="s">
        <v>189</v>
      </c>
    </row>
    <row r="19787" spans="1:17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  <c r="N19787" t="s">
        <v>203</v>
      </c>
      <c r="O19787" t="s">
        <v>188</v>
      </c>
      <c r="P19787">
        <v>12</v>
      </c>
      <c r="Q19787" t="s">
        <v>189</v>
      </c>
    </row>
    <row r="19788" spans="1:17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  <c r="N19788" t="s">
        <v>203</v>
      </c>
      <c r="O19788" t="s">
        <v>188</v>
      </c>
      <c r="P19788">
        <v>12</v>
      </c>
      <c r="Q19788" t="s">
        <v>189</v>
      </c>
    </row>
    <row r="19789" spans="1:17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  <c r="N19789" t="s">
        <v>203</v>
      </c>
      <c r="O19789" t="s">
        <v>188</v>
      </c>
      <c r="P19789">
        <v>11</v>
      </c>
      <c r="Q19789" t="s">
        <v>190</v>
      </c>
    </row>
    <row r="19790" spans="1:17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  <c r="N19790" t="s">
        <v>203</v>
      </c>
      <c r="O19790" t="s">
        <v>188</v>
      </c>
      <c r="P19790">
        <v>11</v>
      </c>
      <c r="Q19790" t="s">
        <v>190</v>
      </c>
    </row>
    <row r="19791" spans="1:17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  <c r="N19791" t="s">
        <v>203</v>
      </c>
      <c r="O19791" t="s">
        <v>188</v>
      </c>
      <c r="P19791">
        <v>11</v>
      </c>
      <c r="Q19791" t="s">
        <v>190</v>
      </c>
    </row>
    <row r="19792" spans="1:17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  <c r="N19792" t="s">
        <v>203</v>
      </c>
      <c r="O19792" t="s">
        <v>198</v>
      </c>
      <c r="P19792">
        <v>9</v>
      </c>
      <c r="Q19792" t="s">
        <v>199</v>
      </c>
    </row>
    <row r="19793" spans="1:17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  <c r="N19793" t="s">
        <v>203</v>
      </c>
      <c r="O19793" t="s">
        <v>198</v>
      </c>
      <c r="P19793">
        <v>9</v>
      </c>
      <c r="Q19793" t="s">
        <v>199</v>
      </c>
    </row>
    <row r="19794" spans="1:17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  <c r="N19794" t="s">
        <v>203</v>
      </c>
      <c r="O19794" t="s">
        <v>198</v>
      </c>
      <c r="P19794">
        <v>9</v>
      </c>
      <c r="Q19794" t="s">
        <v>199</v>
      </c>
    </row>
    <row r="19795" spans="1:17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  <c r="N19795" t="s">
        <v>203</v>
      </c>
      <c r="O19795" t="s">
        <v>198</v>
      </c>
      <c r="P19795">
        <v>7</v>
      </c>
      <c r="Q19795" t="s">
        <v>201</v>
      </c>
    </row>
    <row r="19796" spans="1:17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  <c r="N19796" t="s">
        <v>203</v>
      </c>
      <c r="O19796" t="s">
        <v>192</v>
      </c>
      <c r="P19796">
        <v>5</v>
      </c>
      <c r="Q19796" t="s">
        <v>19</v>
      </c>
    </row>
    <row r="19797" spans="1:17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  <c r="N19797" t="s">
        <v>203</v>
      </c>
      <c r="O19797" t="s">
        <v>192</v>
      </c>
      <c r="P19797">
        <v>5</v>
      </c>
      <c r="Q19797" t="s">
        <v>19</v>
      </c>
    </row>
    <row r="19798" spans="1:17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  <c r="N19798" t="s">
        <v>203</v>
      </c>
      <c r="O19798" t="s">
        <v>194</v>
      </c>
      <c r="P19798">
        <v>3</v>
      </c>
      <c r="Q19798" t="s">
        <v>195</v>
      </c>
    </row>
    <row r="19799" spans="1:17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  <c r="N19799" t="s">
        <v>203</v>
      </c>
      <c r="O19799" t="s">
        <v>194</v>
      </c>
      <c r="P19799">
        <v>1</v>
      </c>
      <c r="Q19799" t="s">
        <v>200</v>
      </c>
    </row>
    <row r="19800" spans="1:17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  <c r="N19800" t="s">
        <v>203</v>
      </c>
      <c r="O19800" t="s">
        <v>194</v>
      </c>
      <c r="P19800">
        <v>1</v>
      </c>
      <c r="Q19800" t="s">
        <v>200</v>
      </c>
    </row>
    <row r="19801" spans="1:17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  <c r="N19801" t="s">
        <v>203</v>
      </c>
      <c r="O19801" t="s">
        <v>194</v>
      </c>
      <c r="P19801">
        <v>1</v>
      </c>
      <c r="Q19801" t="s">
        <v>200</v>
      </c>
    </row>
    <row r="19802" spans="1:17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  <c r="N19802" t="s">
        <v>203</v>
      </c>
      <c r="O19802" t="s">
        <v>194</v>
      </c>
      <c r="P19802">
        <v>1</v>
      </c>
      <c r="Q19802" t="s">
        <v>200</v>
      </c>
    </row>
    <row r="19803" spans="1:17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  <c r="N19803" t="s">
        <v>203</v>
      </c>
      <c r="O19803" t="s">
        <v>194</v>
      </c>
      <c r="P19803">
        <v>1</v>
      </c>
      <c r="Q19803" t="s">
        <v>200</v>
      </c>
    </row>
    <row r="19804" spans="1:17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  <c r="N19804" t="s">
        <v>187</v>
      </c>
      <c r="O19804" t="s">
        <v>188</v>
      </c>
      <c r="P19804">
        <v>12</v>
      </c>
      <c r="Q19804" t="s">
        <v>189</v>
      </c>
    </row>
    <row r="19805" spans="1:17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  <c r="N19805" t="s">
        <v>187</v>
      </c>
      <c r="O19805" t="s">
        <v>188</v>
      </c>
      <c r="P19805">
        <v>11</v>
      </c>
      <c r="Q19805" t="s">
        <v>190</v>
      </c>
    </row>
    <row r="19806" spans="1:17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  <c r="N19806" t="s">
        <v>187</v>
      </c>
      <c r="O19806" t="s">
        <v>188</v>
      </c>
      <c r="P19806">
        <v>11</v>
      </c>
      <c r="Q19806" t="s">
        <v>190</v>
      </c>
    </row>
    <row r="19807" spans="1:17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  <c r="N19807" t="s">
        <v>187</v>
      </c>
      <c r="O19807" t="s">
        <v>188</v>
      </c>
      <c r="P19807">
        <v>11</v>
      </c>
      <c r="Q19807" t="s">
        <v>190</v>
      </c>
    </row>
    <row r="19808" spans="1:17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  <c r="N19808" t="s">
        <v>187</v>
      </c>
      <c r="O19808" t="s">
        <v>188</v>
      </c>
      <c r="P19808">
        <v>11</v>
      </c>
      <c r="Q19808" t="s">
        <v>190</v>
      </c>
    </row>
    <row r="19809" spans="1:17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  <c r="N19809" t="s">
        <v>187</v>
      </c>
      <c r="O19809" t="s">
        <v>188</v>
      </c>
      <c r="P19809">
        <v>11</v>
      </c>
      <c r="Q19809" t="s">
        <v>190</v>
      </c>
    </row>
    <row r="19810" spans="1:17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  <c r="N19810" t="s">
        <v>187</v>
      </c>
      <c r="O19810" t="s">
        <v>188</v>
      </c>
      <c r="P19810">
        <v>10</v>
      </c>
      <c r="Q19810" t="s">
        <v>191</v>
      </c>
    </row>
    <row r="19811" spans="1:17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  <c r="N19811" t="s">
        <v>187</v>
      </c>
      <c r="O19811" t="s">
        <v>188</v>
      </c>
      <c r="P19811">
        <v>10</v>
      </c>
      <c r="Q19811" t="s">
        <v>191</v>
      </c>
    </row>
    <row r="19812" spans="1:17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  <c r="N19812" t="s">
        <v>187</v>
      </c>
      <c r="O19812" t="s">
        <v>188</v>
      </c>
      <c r="P19812">
        <v>10</v>
      </c>
      <c r="Q19812" t="s">
        <v>191</v>
      </c>
    </row>
    <row r="19813" spans="1:17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  <c r="N19813" t="s">
        <v>187</v>
      </c>
      <c r="O19813" t="s">
        <v>192</v>
      </c>
      <c r="P19813">
        <v>6</v>
      </c>
      <c r="Q19813" t="s">
        <v>197</v>
      </c>
    </row>
    <row r="19814" spans="1:17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  <c r="N19814" t="s">
        <v>187</v>
      </c>
      <c r="O19814" t="s">
        <v>192</v>
      </c>
      <c r="P19814">
        <v>6</v>
      </c>
      <c r="Q19814" t="s">
        <v>197</v>
      </c>
    </row>
    <row r="19815" spans="1:17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  <c r="N19815" t="s">
        <v>187</v>
      </c>
      <c r="O19815" t="s">
        <v>192</v>
      </c>
      <c r="P19815">
        <v>6</v>
      </c>
      <c r="Q19815" t="s">
        <v>197</v>
      </c>
    </row>
    <row r="19816" spans="1:17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  <c r="N19816" t="s">
        <v>187</v>
      </c>
      <c r="O19816" t="s">
        <v>192</v>
      </c>
      <c r="P19816">
        <v>5</v>
      </c>
      <c r="Q19816" t="s">
        <v>19</v>
      </c>
    </row>
    <row r="19817" spans="1:17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  <c r="N19817" t="s">
        <v>187</v>
      </c>
      <c r="O19817" t="s">
        <v>192</v>
      </c>
      <c r="P19817">
        <v>5</v>
      </c>
      <c r="Q19817" t="s">
        <v>19</v>
      </c>
    </row>
    <row r="19818" spans="1:17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  <c r="N19818" t="s">
        <v>187</v>
      </c>
      <c r="O19818" t="s">
        <v>194</v>
      </c>
      <c r="P19818">
        <v>3</v>
      </c>
      <c r="Q19818" t="s">
        <v>195</v>
      </c>
    </row>
    <row r="19819" spans="1:17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  <c r="N19819" t="s">
        <v>187</v>
      </c>
      <c r="O19819" t="s">
        <v>194</v>
      </c>
      <c r="P19819">
        <v>2</v>
      </c>
      <c r="Q19819" t="s">
        <v>196</v>
      </c>
    </row>
    <row r="19820" spans="1:17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  <c r="N19820" t="s">
        <v>187</v>
      </c>
      <c r="O19820" t="s">
        <v>194</v>
      </c>
      <c r="P19820">
        <v>1</v>
      </c>
      <c r="Q19820" t="s">
        <v>200</v>
      </c>
    </row>
    <row r="19821" spans="1:17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  <c r="N19821" t="s">
        <v>205</v>
      </c>
      <c r="O19821" t="s">
        <v>188</v>
      </c>
      <c r="P19821">
        <v>11</v>
      </c>
      <c r="Q19821" t="s">
        <v>190</v>
      </c>
    </row>
    <row r="19822" spans="1:17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  <c r="N19822" t="s">
        <v>205</v>
      </c>
      <c r="O19822" t="s">
        <v>188</v>
      </c>
      <c r="P19822">
        <v>11</v>
      </c>
      <c r="Q19822" t="s">
        <v>190</v>
      </c>
    </row>
    <row r="19823" spans="1:17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  <c r="N19823" t="s">
        <v>205</v>
      </c>
      <c r="O19823" t="s">
        <v>188</v>
      </c>
      <c r="P19823">
        <v>11</v>
      </c>
      <c r="Q19823" t="s">
        <v>190</v>
      </c>
    </row>
    <row r="19824" spans="1:17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  <c r="N19824" t="s">
        <v>205</v>
      </c>
      <c r="O19824" t="s">
        <v>188</v>
      </c>
      <c r="P19824">
        <v>11</v>
      </c>
      <c r="Q19824" t="s">
        <v>190</v>
      </c>
    </row>
    <row r="19825" spans="1:17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  <c r="N19825" t="s">
        <v>205</v>
      </c>
      <c r="O19825" t="s">
        <v>188</v>
      </c>
      <c r="P19825">
        <v>10</v>
      </c>
      <c r="Q19825" t="s">
        <v>191</v>
      </c>
    </row>
    <row r="19826" spans="1:17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  <c r="N19826" t="s">
        <v>205</v>
      </c>
      <c r="O19826" t="s">
        <v>198</v>
      </c>
      <c r="P19826">
        <v>9</v>
      </c>
      <c r="Q19826" t="s">
        <v>199</v>
      </c>
    </row>
    <row r="19827" spans="1:17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  <c r="N19827" t="s">
        <v>205</v>
      </c>
      <c r="O19827" t="s">
        <v>198</v>
      </c>
      <c r="P19827">
        <v>7</v>
      </c>
      <c r="Q19827" t="s">
        <v>201</v>
      </c>
    </row>
    <row r="19828" spans="1:17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  <c r="N19828" t="s">
        <v>205</v>
      </c>
      <c r="O19828" t="s">
        <v>192</v>
      </c>
      <c r="P19828">
        <v>6</v>
      </c>
      <c r="Q19828" t="s">
        <v>197</v>
      </c>
    </row>
    <row r="19829" spans="1:17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  <c r="N19829" t="s">
        <v>205</v>
      </c>
      <c r="O19829" t="s">
        <v>192</v>
      </c>
      <c r="P19829">
        <v>5</v>
      </c>
      <c r="Q19829" t="s">
        <v>19</v>
      </c>
    </row>
    <row r="19830" spans="1:17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  <c r="N19830" t="s">
        <v>205</v>
      </c>
      <c r="O19830" t="s">
        <v>192</v>
      </c>
      <c r="P19830">
        <v>5</v>
      </c>
      <c r="Q19830" t="s">
        <v>19</v>
      </c>
    </row>
    <row r="19831" spans="1:17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  <c r="N19831" t="s">
        <v>206</v>
      </c>
      <c r="O19831" t="s">
        <v>188</v>
      </c>
      <c r="P19831">
        <v>11</v>
      </c>
      <c r="Q19831" t="s">
        <v>190</v>
      </c>
    </row>
    <row r="19832" spans="1:17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  <c r="N19832" t="s">
        <v>206</v>
      </c>
      <c r="O19832" t="s">
        <v>188</v>
      </c>
      <c r="P19832">
        <v>10</v>
      </c>
      <c r="Q19832" t="s">
        <v>191</v>
      </c>
    </row>
    <row r="19833" spans="1:17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  <c r="N19833" t="s">
        <v>206</v>
      </c>
      <c r="O19833" t="s">
        <v>192</v>
      </c>
      <c r="P19833">
        <v>6</v>
      </c>
      <c r="Q19833" t="s">
        <v>197</v>
      </c>
    </row>
    <row r="19834" spans="1:17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  <c r="N19834" t="s">
        <v>206</v>
      </c>
      <c r="O19834" t="s">
        <v>192</v>
      </c>
      <c r="P19834">
        <v>6</v>
      </c>
      <c r="Q19834" t="s">
        <v>197</v>
      </c>
    </row>
    <row r="19835" spans="1:17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  <c r="N19835" t="s">
        <v>206</v>
      </c>
      <c r="O19835" t="s">
        <v>192</v>
      </c>
      <c r="P19835">
        <v>6</v>
      </c>
      <c r="Q19835" t="s">
        <v>197</v>
      </c>
    </row>
    <row r="19836" spans="1:17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  <c r="N19836" t="s">
        <v>206</v>
      </c>
      <c r="O19836" t="s">
        <v>194</v>
      </c>
      <c r="P19836">
        <v>3</v>
      </c>
      <c r="Q19836" t="s">
        <v>195</v>
      </c>
    </row>
    <row r="19837" spans="1:17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  <c r="N19837" t="s">
        <v>206</v>
      </c>
      <c r="O19837" t="s">
        <v>194</v>
      </c>
      <c r="P19837">
        <v>3</v>
      </c>
      <c r="Q19837" t="s">
        <v>195</v>
      </c>
    </row>
    <row r="19838" spans="1:17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  <c r="N19838" t="s">
        <v>207</v>
      </c>
      <c r="O19838" t="s">
        <v>192</v>
      </c>
      <c r="P19838">
        <v>4</v>
      </c>
      <c r="Q19838" t="s">
        <v>193</v>
      </c>
    </row>
    <row r="19839" spans="1:17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  <c r="N19839" t="s">
        <v>208</v>
      </c>
      <c r="O19839" t="s">
        <v>198</v>
      </c>
      <c r="P19839">
        <v>7</v>
      </c>
      <c r="Q19839" t="s">
        <v>201</v>
      </c>
    </row>
    <row r="19840" spans="1:17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  <c r="N19840" t="s">
        <v>208</v>
      </c>
      <c r="O19840" t="s">
        <v>198</v>
      </c>
      <c r="P19840">
        <v>7</v>
      </c>
      <c r="Q19840" t="s">
        <v>201</v>
      </c>
    </row>
    <row r="19841" spans="1:17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  <c r="N19841" t="s">
        <v>208</v>
      </c>
      <c r="O19841" t="s">
        <v>198</v>
      </c>
      <c r="P19841">
        <v>7</v>
      </c>
      <c r="Q19841" t="s">
        <v>201</v>
      </c>
    </row>
    <row r="19842" spans="1:17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  <c r="N19842" t="s">
        <v>208</v>
      </c>
      <c r="O19842" t="s">
        <v>198</v>
      </c>
      <c r="P19842">
        <v>7</v>
      </c>
      <c r="Q19842" t="s">
        <v>201</v>
      </c>
    </row>
    <row r="19843" spans="1:17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  <c r="N19843" t="s">
        <v>205</v>
      </c>
      <c r="O19843" t="s">
        <v>188</v>
      </c>
      <c r="P19843">
        <v>12</v>
      </c>
      <c r="Q19843" t="s">
        <v>189</v>
      </c>
    </row>
    <row r="19844" spans="1:17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  <c r="N19844" t="s">
        <v>207</v>
      </c>
      <c r="O19844" t="s">
        <v>194</v>
      </c>
      <c r="P19844">
        <v>1</v>
      </c>
      <c r="Q19844" t="s">
        <v>200</v>
      </c>
    </row>
    <row r="19845" spans="1:17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  <c r="N19845" t="s">
        <v>207</v>
      </c>
      <c r="O19845" t="s">
        <v>194</v>
      </c>
      <c r="P19845">
        <v>1</v>
      </c>
      <c r="Q19845" t="s">
        <v>200</v>
      </c>
    </row>
    <row r="19846" spans="1:17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  <c r="N19846" t="s">
        <v>205</v>
      </c>
      <c r="O19846" t="s">
        <v>194</v>
      </c>
      <c r="P19846">
        <v>1</v>
      </c>
      <c r="Q19846" t="s">
        <v>200</v>
      </c>
    </row>
    <row r="19847" spans="1:17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  <c r="N19847" t="s">
        <v>203</v>
      </c>
      <c r="O19847" t="s">
        <v>198</v>
      </c>
      <c r="P19847">
        <v>8</v>
      </c>
      <c r="Q19847" t="s">
        <v>202</v>
      </c>
    </row>
    <row r="19848" spans="1:17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  <c r="N19848" t="s">
        <v>203</v>
      </c>
      <c r="O19848" t="s">
        <v>198</v>
      </c>
      <c r="P19848">
        <v>8</v>
      </c>
      <c r="Q19848" t="s">
        <v>202</v>
      </c>
    </row>
    <row r="19849" spans="1:17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  <c r="N19849" t="s">
        <v>203</v>
      </c>
      <c r="O19849" t="s">
        <v>198</v>
      </c>
      <c r="P19849">
        <v>8</v>
      </c>
      <c r="Q19849" t="s">
        <v>202</v>
      </c>
    </row>
    <row r="19850" spans="1:17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  <c r="N19850" t="s">
        <v>203</v>
      </c>
      <c r="O19850" t="s">
        <v>198</v>
      </c>
      <c r="P19850">
        <v>8</v>
      </c>
      <c r="Q19850" t="s">
        <v>202</v>
      </c>
    </row>
    <row r="19851" spans="1:17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  <c r="N19851" t="s">
        <v>205</v>
      </c>
      <c r="O19851" t="s">
        <v>198</v>
      </c>
      <c r="P19851">
        <v>9</v>
      </c>
      <c r="Q19851" t="s">
        <v>199</v>
      </c>
    </row>
    <row r="19852" spans="1:17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  <c r="N19852" t="s">
        <v>203</v>
      </c>
      <c r="O19852" t="s">
        <v>192</v>
      </c>
      <c r="P19852">
        <v>5</v>
      </c>
      <c r="Q19852" t="s">
        <v>19</v>
      </c>
    </row>
    <row r="19853" spans="1:17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  <c r="N19853" t="s">
        <v>187</v>
      </c>
      <c r="O19853" t="s">
        <v>192</v>
      </c>
      <c r="P19853">
        <v>4</v>
      </c>
      <c r="Q19853" t="s">
        <v>193</v>
      </c>
    </row>
    <row r="19854" spans="1:17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  <c r="N19854" t="s">
        <v>206</v>
      </c>
      <c r="O19854" t="s">
        <v>192</v>
      </c>
      <c r="P19854">
        <v>6</v>
      </c>
      <c r="Q19854" t="s">
        <v>197</v>
      </c>
    </row>
    <row r="19855" spans="1:17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  <c r="N19855" t="s">
        <v>208</v>
      </c>
      <c r="O19855" t="s">
        <v>192</v>
      </c>
      <c r="P19855">
        <v>5</v>
      </c>
      <c r="Q19855" t="s">
        <v>19</v>
      </c>
    </row>
    <row r="19856" spans="1:17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  <c r="N19856" t="s">
        <v>208</v>
      </c>
      <c r="O19856" t="s">
        <v>192</v>
      </c>
      <c r="P19856">
        <v>6</v>
      </c>
      <c r="Q19856" t="s">
        <v>197</v>
      </c>
    </row>
    <row r="19857" spans="1:17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  <c r="N19857" t="s">
        <v>208</v>
      </c>
      <c r="O19857" t="s">
        <v>192</v>
      </c>
      <c r="P19857">
        <v>6</v>
      </c>
      <c r="Q19857" t="s">
        <v>197</v>
      </c>
    </row>
    <row r="19858" spans="1:17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  <c r="N19858" t="s">
        <v>206</v>
      </c>
      <c r="O19858" t="s">
        <v>194</v>
      </c>
      <c r="P19858">
        <v>2</v>
      </c>
      <c r="Q19858" t="s">
        <v>196</v>
      </c>
    </row>
    <row r="19859" spans="1:17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  <c r="N19859" t="s">
        <v>205</v>
      </c>
      <c r="O19859" t="s">
        <v>192</v>
      </c>
      <c r="P19859">
        <v>4</v>
      </c>
      <c r="Q19859" t="s">
        <v>193</v>
      </c>
    </row>
    <row r="19860" spans="1:17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  <c r="N19860" t="s">
        <v>187</v>
      </c>
      <c r="O19860" t="s">
        <v>198</v>
      </c>
      <c r="P19860">
        <v>9</v>
      </c>
      <c r="Q19860" t="s">
        <v>199</v>
      </c>
    </row>
    <row r="19861" spans="1:17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  <c r="N19861" t="s">
        <v>203</v>
      </c>
      <c r="O19861" t="s">
        <v>192</v>
      </c>
      <c r="P19861">
        <v>5</v>
      </c>
      <c r="Q19861" t="s">
        <v>19</v>
      </c>
    </row>
    <row r="19862" spans="1:17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  <c r="N19862" t="s">
        <v>205</v>
      </c>
      <c r="O19862" t="s">
        <v>192</v>
      </c>
      <c r="P19862">
        <v>5</v>
      </c>
      <c r="Q19862" t="s">
        <v>19</v>
      </c>
    </row>
    <row r="19863" spans="1:17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  <c r="N19863" t="s">
        <v>205</v>
      </c>
      <c r="O19863" t="s">
        <v>192</v>
      </c>
      <c r="P19863">
        <v>5</v>
      </c>
      <c r="Q19863" t="s">
        <v>19</v>
      </c>
    </row>
    <row r="19864" spans="1:17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  <c r="N19864" t="s">
        <v>204</v>
      </c>
      <c r="O19864" t="s">
        <v>198</v>
      </c>
      <c r="P19864">
        <v>7</v>
      </c>
      <c r="Q19864" t="s">
        <v>201</v>
      </c>
    </row>
    <row r="19865" spans="1:17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  <c r="N19865" t="s">
        <v>204</v>
      </c>
      <c r="O19865" t="s">
        <v>198</v>
      </c>
      <c r="P19865">
        <v>7</v>
      </c>
      <c r="Q19865" t="s">
        <v>201</v>
      </c>
    </row>
    <row r="19866" spans="1:17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  <c r="N19866" t="s">
        <v>204</v>
      </c>
      <c r="O19866" t="s">
        <v>198</v>
      </c>
      <c r="P19866">
        <v>7</v>
      </c>
      <c r="Q19866" t="s">
        <v>201</v>
      </c>
    </row>
    <row r="19867" spans="1:17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  <c r="N19867" t="s">
        <v>204</v>
      </c>
      <c r="O19867" t="s">
        <v>198</v>
      </c>
      <c r="P19867">
        <v>7</v>
      </c>
      <c r="Q19867" t="s">
        <v>201</v>
      </c>
    </row>
    <row r="19868" spans="1:17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  <c r="N19868" t="s">
        <v>204</v>
      </c>
      <c r="O19868" t="s">
        <v>198</v>
      </c>
      <c r="P19868">
        <v>7</v>
      </c>
      <c r="Q19868" t="s">
        <v>201</v>
      </c>
    </row>
    <row r="19869" spans="1:17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  <c r="N19869" t="s">
        <v>204</v>
      </c>
      <c r="O19869" t="s">
        <v>198</v>
      </c>
      <c r="P19869">
        <v>7</v>
      </c>
      <c r="Q19869" t="s">
        <v>201</v>
      </c>
    </row>
    <row r="19870" spans="1:17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  <c r="N19870" t="s">
        <v>204</v>
      </c>
      <c r="O19870" t="s">
        <v>198</v>
      </c>
      <c r="P19870">
        <v>7</v>
      </c>
      <c r="Q19870" t="s">
        <v>201</v>
      </c>
    </row>
    <row r="19871" spans="1:17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  <c r="N19871" t="s">
        <v>204</v>
      </c>
      <c r="O19871" t="s">
        <v>198</v>
      </c>
      <c r="P19871">
        <v>7</v>
      </c>
      <c r="Q19871" t="s">
        <v>201</v>
      </c>
    </row>
    <row r="19872" spans="1:17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  <c r="N19872" t="s">
        <v>204</v>
      </c>
      <c r="O19872" t="s">
        <v>192</v>
      </c>
      <c r="P19872">
        <v>5</v>
      </c>
      <c r="Q19872" t="s">
        <v>19</v>
      </c>
    </row>
    <row r="19873" spans="1:17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  <c r="N19873" t="s">
        <v>204</v>
      </c>
      <c r="O19873" t="s">
        <v>192</v>
      </c>
      <c r="P19873">
        <v>5</v>
      </c>
      <c r="Q19873" t="s">
        <v>19</v>
      </c>
    </row>
    <row r="19874" spans="1:17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  <c r="N19874" t="s">
        <v>204</v>
      </c>
      <c r="O19874" t="s">
        <v>192</v>
      </c>
      <c r="P19874">
        <v>4</v>
      </c>
      <c r="Q19874" t="s">
        <v>193</v>
      </c>
    </row>
    <row r="19875" spans="1:17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  <c r="N19875" t="s">
        <v>204</v>
      </c>
      <c r="O19875" t="s">
        <v>192</v>
      </c>
      <c r="P19875">
        <v>4</v>
      </c>
      <c r="Q19875" t="s">
        <v>193</v>
      </c>
    </row>
    <row r="19876" spans="1:17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  <c r="N19876" t="s">
        <v>204</v>
      </c>
      <c r="O19876" t="s">
        <v>192</v>
      </c>
      <c r="P19876">
        <v>4</v>
      </c>
      <c r="Q19876" t="s">
        <v>193</v>
      </c>
    </row>
    <row r="19877" spans="1:17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  <c r="N19877" t="s">
        <v>204</v>
      </c>
      <c r="O19877" t="s">
        <v>192</v>
      </c>
      <c r="P19877">
        <v>4</v>
      </c>
      <c r="Q19877" t="s">
        <v>193</v>
      </c>
    </row>
    <row r="19878" spans="1:17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  <c r="N19878" t="s">
        <v>204</v>
      </c>
      <c r="O19878" t="s">
        <v>192</v>
      </c>
      <c r="P19878">
        <v>4</v>
      </c>
      <c r="Q19878" t="s">
        <v>193</v>
      </c>
    </row>
    <row r="19879" spans="1:17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  <c r="N19879" t="s">
        <v>204</v>
      </c>
      <c r="O19879" t="s">
        <v>192</v>
      </c>
      <c r="P19879">
        <v>4</v>
      </c>
      <c r="Q19879" t="s">
        <v>193</v>
      </c>
    </row>
    <row r="19880" spans="1:17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  <c r="N19880" t="s">
        <v>204</v>
      </c>
      <c r="O19880" t="s">
        <v>192</v>
      </c>
      <c r="P19880">
        <v>4</v>
      </c>
      <c r="Q19880" t="s">
        <v>193</v>
      </c>
    </row>
    <row r="19881" spans="1:17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  <c r="N19881" t="s">
        <v>204</v>
      </c>
      <c r="O19881" t="s">
        <v>194</v>
      </c>
      <c r="P19881">
        <v>3</v>
      </c>
      <c r="Q19881" t="s">
        <v>195</v>
      </c>
    </row>
    <row r="19882" spans="1:17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  <c r="N19882" t="s">
        <v>204</v>
      </c>
      <c r="O19882" t="s">
        <v>194</v>
      </c>
      <c r="P19882">
        <v>2</v>
      </c>
      <c r="Q19882" t="s">
        <v>196</v>
      </c>
    </row>
    <row r="19883" spans="1:17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  <c r="N19883" t="s">
        <v>203</v>
      </c>
      <c r="O19883" t="s">
        <v>188</v>
      </c>
      <c r="P19883">
        <v>12</v>
      </c>
      <c r="Q19883" t="s">
        <v>189</v>
      </c>
    </row>
    <row r="19884" spans="1:17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  <c r="N19884" t="s">
        <v>203</v>
      </c>
      <c r="O19884" t="s">
        <v>188</v>
      </c>
      <c r="P19884">
        <v>12</v>
      </c>
      <c r="Q19884" t="s">
        <v>189</v>
      </c>
    </row>
    <row r="19885" spans="1:17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  <c r="N19885" t="s">
        <v>203</v>
      </c>
      <c r="O19885" t="s">
        <v>188</v>
      </c>
      <c r="P19885">
        <v>12</v>
      </c>
      <c r="Q19885" t="s">
        <v>189</v>
      </c>
    </row>
    <row r="19886" spans="1:17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  <c r="N19886" t="s">
        <v>203</v>
      </c>
      <c r="O19886" t="s">
        <v>188</v>
      </c>
      <c r="P19886">
        <v>12</v>
      </c>
      <c r="Q19886" t="s">
        <v>189</v>
      </c>
    </row>
    <row r="19887" spans="1:17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  <c r="N19887" t="s">
        <v>203</v>
      </c>
      <c r="O19887" t="s">
        <v>198</v>
      </c>
      <c r="P19887">
        <v>9</v>
      </c>
      <c r="Q19887" t="s">
        <v>199</v>
      </c>
    </row>
    <row r="19888" spans="1:17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  <c r="N19888" t="s">
        <v>203</v>
      </c>
      <c r="O19888" t="s">
        <v>198</v>
      </c>
      <c r="P19888">
        <v>9</v>
      </c>
      <c r="Q19888" t="s">
        <v>199</v>
      </c>
    </row>
    <row r="19889" spans="1:17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  <c r="N19889" t="s">
        <v>203</v>
      </c>
      <c r="O19889" t="s">
        <v>198</v>
      </c>
      <c r="P19889">
        <v>9</v>
      </c>
      <c r="Q19889" t="s">
        <v>199</v>
      </c>
    </row>
    <row r="19890" spans="1:17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  <c r="N19890" t="s">
        <v>203</v>
      </c>
      <c r="O19890" t="s">
        <v>198</v>
      </c>
      <c r="P19890">
        <v>9</v>
      </c>
      <c r="Q19890" t="s">
        <v>199</v>
      </c>
    </row>
    <row r="19891" spans="1:17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  <c r="N19891" t="s">
        <v>203</v>
      </c>
      <c r="O19891" t="s">
        <v>198</v>
      </c>
      <c r="P19891">
        <v>7</v>
      </c>
      <c r="Q19891" t="s">
        <v>201</v>
      </c>
    </row>
    <row r="19892" spans="1:17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  <c r="N19892" t="s">
        <v>203</v>
      </c>
      <c r="O19892" t="s">
        <v>192</v>
      </c>
      <c r="P19892">
        <v>6</v>
      </c>
      <c r="Q19892" t="s">
        <v>197</v>
      </c>
    </row>
    <row r="19893" spans="1:17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  <c r="N19893" t="s">
        <v>203</v>
      </c>
      <c r="O19893" t="s">
        <v>192</v>
      </c>
      <c r="P19893">
        <v>6</v>
      </c>
      <c r="Q19893" t="s">
        <v>197</v>
      </c>
    </row>
    <row r="19894" spans="1:17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  <c r="N19894" t="s">
        <v>203</v>
      </c>
      <c r="O19894" t="s">
        <v>192</v>
      </c>
      <c r="P19894">
        <v>5</v>
      </c>
      <c r="Q19894" t="s">
        <v>19</v>
      </c>
    </row>
    <row r="19895" spans="1:17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  <c r="N19895" t="s">
        <v>203</v>
      </c>
      <c r="O19895" t="s">
        <v>194</v>
      </c>
      <c r="P19895">
        <v>3</v>
      </c>
      <c r="Q19895" t="s">
        <v>195</v>
      </c>
    </row>
    <row r="19896" spans="1:17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  <c r="N19896" t="s">
        <v>203</v>
      </c>
      <c r="O19896" t="s">
        <v>194</v>
      </c>
      <c r="P19896">
        <v>1</v>
      </c>
      <c r="Q19896" t="s">
        <v>200</v>
      </c>
    </row>
    <row r="19897" spans="1:17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  <c r="N19897" t="s">
        <v>187</v>
      </c>
      <c r="O19897" t="s">
        <v>188</v>
      </c>
      <c r="P19897">
        <v>12</v>
      </c>
      <c r="Q19897" t="s">
        <v>189</v>
      </c>
    </row>
    <row r="19898" spans="1:17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  <c r="N19898" t="s">
        <v>187</v>
      </c>
      <c r="O19898" t="s">
        <v>188</v>
      </c>
      <c r="P19898">
        <v>11</v>
      </c>
      <c r="Q19898" t="s">
        <v>190</v>
      </c>
    </row>
    <row r="19899" spans="1:17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  <c r="N19899" t="s">
        <v>187</v>
      </c>
      <c r="O19899" t="s">
        <v>188</v>
      </c>
      <c r="P19899">
        <v>11</v>
      </c>
      <c r="Q19899" t="s">
        <v>190</v>
      </c>
    </row>
    <row r="19900" spans="1:17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  <c r="N19900" t="s">
        <v>187</v>
      </c>
      <c r="O19900" t="s">
        <v>188</v>
      </c>
      <c r="P19900">
        <v>11</v>
      </c>
      <c r="Q19900" t="s">
        <v>190</v>
      </c>
    </row>
    <row r="19901" spans="1:17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  <c r="N19901" t="s">
        <v>187</v>
      </c>
      <c r="O19901" t="s">
        <v>188</v>
      </c>
      <c r="P19901">
        <v>11</v>
      </c>
      <c r="Q19901" t="s">
        <v>190</v>
      </c>
    </row>
    <row r="19902" spans="1:17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  <c r="N19902" t="s">
        <v>187</v>
      </c>
      <c r="O19902" t="s">
        <v>188</v>
      </c>
      <c r="P19902">
        <v>10</v>
      </c>
      <c r="Q19902" t="s">
        <v>191</v>
      </c>
    </row>
    <row r="19903" spans="1:17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  <c r="N19903" t="s">
        <v>187</v>
      </c>
      <c r="O19903" t="s">
        <v>188</v>
      </c>
      <c r="P19903">
        <v>10</v>
      </c>
      <c r="Q19903" t="s">
        <v>191</v>
      </c>
    </row>
    <row r="19904" spans="1:17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  <c r="N19904" t="s">
        <v>187</v>
      </c>
      <c r="O19904" t="s">
        <v>188</v>
      </c>
      <c r="P19904">
        <v>10</v>
      </c>
      <c r="Q19904" t="s">
        <v>191</v>
      </c>
    </row>
    <row r="19905" spans="1:17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  <c r="N19905" t="s">
        <v>187</v>
      </c>
      <c r="O19905" t="s">
        <v>188</v>
      </c>
      <c r="P19905">
        <v>10</v>
      </c>
      <c r="Q19905" t="s">
        <v>191</v>
      </c>
    </row>
    <row r="19906" spans="1:17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  <c r="N19906" t="s">
        <v>187</v>
      </c>
      <c r="O19906" t="s">
        <v>188</v>
      </c>
      <c r="P19906">
        <v>10</v>
      </c>
      <c r="Q19906" t="s">
        <v>191</v>
      </c>
    </row>
    <row r="19907" spans="1:17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  <c r="N19907" t="s">
        <v>187</v>
      </c>
      <c r="O19907" t="s">
        <v>192</v>
      </c>
      <c r="P19907">
        <v>6</v>
      </c>
      <c r="Q19907" t="s">
        <v>197</v>
      </c>
    </row>
    <row r="19908" spans="1:17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  <c r="N19908" t="s">
        <v>187</v>
      </c>
      <c r="O19908" t="s">
        <v>192</v>
      </c>
      <c r="P19908">
        <v>6</v>
      </c>
      <c r="Q19908" t="s">
        <v>197</v>
      </c>
    </row>
    <row r="19909" spans="1:17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  <c r="N19909" t="s">
        <v>187</v>
      </c>
      <c r="O19909" t="s">
        <v>192</v>
      </c>
      <c r="P19909">
        <v>5</v>
      </c>
      <c r="Q19909" t="s">
        <v>19</v>
      </c>
    </row>
    <row r="19910" spans="1:17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  <c r="N19910" t="s">
        <v>187</v>
      </c>
      <c r="O19910" t="s">
        <v>192</v>
      </c>
      <c r="P19910">
        <v>5</v>
      </c>
      <c r="Q19910" t="s">
        <v>19</v>
      </c>
    </row>
    <row r="19911" spans="1:17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  <c r="N19911" t="s">
        <v>187</v>
      </c>
      <c r="O19911" t="s">
        <v>194</v>
      </c>
      <c r="P19911">
        <v>3</v>
      </c>
      <c r="Q19911" t="s">
        <v>195</v>
      </c>
    </row>
    <row r="19912" spans="1:17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  <c r="N19912" t="s">
        <v>187</v>
      </c>
      <c r="O19912" t="s">
        <v>194</v>
      </c>
      <c r="P19912">
        <v>2</v>
      </c>
      <c r="Q19912" t="s">
        <v>196</v>
      </c>
    </row>
    <row r="19913" spans="1:17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  <c r="N19913" t="s">
        <v>187</v>
      </c>
      <c r="O19913" t="s">
        <v>194</v>
      </c>
      <c r="P19913">
        <v>2</v>
      </c>
      <c r="Q19913" t="s">
        <v>196</v>
      </c>
    </row>
    <row r="19914" spans="1:17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  <c r="N19914" t="s">
        <v>187</v>
      </c>
      <c r="O19914" t="s">
        <v>194</v>
      </c>
      <c r="P19914">
        <v>2</v>
      </c>
      <c r="Q19914" t="s">
        <v>196</v>
      </c>
    </row>
    <row r="19915" spans="1:17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  <c r="N19915" t="s">
        <v>187</v>
      </c>
      <c r="O19915" t="s">
        <v>194</v>
      </c>
      <c r="P19915">
        <v>1</v>
      </c>
      <c r="Q19915" t="s">
        <v>200</v>
      </c>
    </row>
    <row r="19916" spans="1:17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  <c r="N19916" t="s">
        <v>187</v>
      </c>
      <c r="O19916" t="s">
        <v>194</v>
      </c>
      <c r="P19916">
        <v>1</v>
      </c>
      <c r="Q19916" t="s">
        <v>200</v>
      </c>
    </row>
    <row r="19917" spans="1:17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  <c r="N19917" t="s">
        <v>205</v>
      </c>
      <c r="O19917" t="s">
        <v>188</v>
      </c>
      <c r="P19917">
        <v>11</v>
      </c>
      <c r="Q19917" t="s">
        <v>190</v>
      </c>
    </row>
    <row r="19918" spans="1:17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  <c r="N19918" t="s">
        <v>205</v>
      </c>
      <c r="O19918" t="s">
        <v>188</v>
      </c>
      <c r="P19918">
        <v>11</v>
      </c>
      <c r="Q19918" t="s">
        <v>190</v>
      </c>
    </row>
    <row r="19919" spans="1:17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  <c r="N19919" t="s">
        <v>205</v>
      </c>
      <c r="O19919" t="s">
        <v>188</v>
      </c>
      <c r="P19919">
        <v>11</v>
      </c>
      <c r="Q19919" t="s">
        <v>190</v>
      </c>
    </row>
    <row r="19920" spans="1:17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  <c r="N19920" t="s">
        <v>205</v>
      </c>
      <c r="O19920" t="s">
        <v>188</v>
      </c>
      <c r="P19920">
        <v>10</v>
      </c>
      <c r="Q19920" t="s">
        <v>191</v>
      </c>
    </row>
    <row r="19921" spans="1:17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  <c r="N19921" t="s">
        <v>205</v>
      </c>
      <c r="O19921" t="s">
        <v>192</v>
      </c>
      <c r="P19921">
        <v>6</v>
      </c>
      <c r="Q19921" t="s">
        <v>197</v>
      </c>
    </row>
    <row r="19922" spans="1:17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  <c r="N19922" t="s">
        <v>206</v>
      </c>
      <c r="O19922" t="s">
        <v>188</v>
      </c>
      <c r="P19922">
        <v>11</v>
      </c>
      <c r="Q19922" t="s">
        <v>190</v>
      </c>
    </row>
    <row r="19923" spans="1:17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  <c r="N19923" t="s">
        <v>206</v>
      </c>
      <c r="O19923" t="s">
        <v>192</v>
      </c>
      <c r="P19923">
        <v>6</v>
      </c>
      <c r="Q19923" t="s">
        <v>197</v>
      </c>
    </row>
    <row r="19924" spans="1:17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  <c r="N19924" t="s">
        <v>206</v>
      </c>
      <c r="O19924" t="s">
        <v>192</v>
      </c>
      <c r="P19924">
        <v>6</v>
      </c>
      <c r="Q19924" t="s">
        <v>197</v>
      </c>
    </row>
    <row r="19925" spans="1:17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  <c r="N19925" t="s">
        <v>206</v>
      </c>
      <c r="O19925" t="s">
        <v>192</v>
      </c>
      <c r="P19925">
        <v>6</v>
      </c>
      <c r="Q19925" t="s">
        <v>197</v>
      </c>
    </row>
    <row r="19926" spans="1:17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  <c r="N19926" t="s">
        <v>206</v>
      </c>
      <c r="O19926" t="s">
        <v>192</v>
      </c>
      <c r="P19926">
        <v>6</v>
      </c>
      <c r="Q19926" t="s">
        <v>197</v>
      </c>
    </row>
    <row r="19927" spans="1:17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  <c r="N19927" t="s">
        <v>206</v>
      </c>
      <c r="O19927" t="s">
        <v>194</v>
      </c>
      <c r="P19927">
        <v>3</v>
      </c>
      <c r="Q19927" t="s">
        <v>195</v>
      </c>
    </row>
    <row r="19928" spans="1:17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  <c r="N19928" t="s">
        <v>206</v>
      </c>
      <c r="O19928" t="s">
        <v>194</v>
      </c>
      <c r="P19928">
        <v>3</v>
      </c>
      <c r="Q19928" t="s">
        <v>195</v>
      </c>
    </row>
    <row r="19929" spans="1:17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  <c r="N19929" t="s">
        <v>206</v>
      </c>
      <c r="O19929" t="s">
        <v>198</v>
      </c>
      <c r="P19929">
        <v>8</v>
      </c>
      <c r="Q19929" t="s">
        <v>202</v>
      </c>
    </row>
    <row r="19930" spans="1:17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  <c r="N19930" t="s">
        <v>206</v>
      </c>
      <c r="O19930" t="s">
        <v>198</v>
      </c>
      <c r="P19930">
        <v>8</v>
      </c>
      <c r="Q19930" t="s">
        <v>202</v>
      </c>
    </row>
    <row r="19931" spans="1:17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  <c r="N19931" t="s">
        <v>206</v>
      </c>
      <c r="O19931" t="s">
        <v>198</v>
      </c>
      <c r="P19931">
        <v>8</v>
      </c>
      <c r="Q19931" t="s">
        <v>202</v>
      </c>
    </row>
    <row r="19932" spans="1:17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  <c r="N19932" t="s">
        <v>205</v>
      </c>
      <c r="O19932" t="s">
        <v>188</v>
      </c>
      <c r="P19932">
        <v>12</v>
      </c>
      <c r="Q19932" t="s">
        <v>189</v>
      </c>
    </row>
    <row r="19933" spans="1:17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  <c r="N19933" t="s">
        <v>207</v>
      </c>
      <c r="O19933" t="s">
        <v>194</v>
      </c>
      <c r="P19933">
        <v>1</v>
      </c>
      <c r="Q19933" t="s">
        <v>200</v>
      </c>
    </row>
    <row r="19934" spans="1:17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  <c r="N19934" t="s">
        <v>207</v>
      </c>
      <c r="O19934" t="s">
        <v>194</v>
      </c>
      <c r="P19934">
        <v>1</v>
      </c>
      <c r="Q19934" t="s">
        <v>200</v>
      </c>
    </row>
    <row r="19935" spans="1:17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  <c r="N19935" t="s">
        <v>206</v>
      </c>
      <c r="O19935" t="s">
        <v>198</v>
      </c>
      <c r="P19935">
        <v>8</v>
      </c>
      <c r="Q19935" t="s">
        <v>202</v>
      </c>
    </row>
    <row r="19936" spans="1:17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  <c r="N19936" t="s">
        <v>206</v>
      </c>
      <c r="O19936" t="s">
        <v>198</v>
      </c>
      <c r="P19936">
        <v>8</v>
      </c>
      <c r="Q19936" t="s">
        <v>202</v>
      </c>
    </row>
    <row r="19937" spans="1:17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  <c r="N19937" t="s">
        <v>206</v>
      </c>
      <c r="O19937" t="s">
        <v>198</v>
      </c>
      <c r="P19937">
        <v>8</v>
      </c>
      <c r="Q19937" t="s">
        <v>202</v>
      </c>
    </row>
    <row r="19938" spans="1:17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  <c r="N19938" t="s">
        <v>187</v>
      </c>
      <c r="O19938" t="s">
        <v>192</v>
      </c>
      <c r="P19938">
        <v>4</v>
      </c>
      <c r="Q19938" t="s">
        <v>193</v>
      </c>
    </row>
    <row r="19939" spans="1:17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  <c r="N19939" t="s">
        <v>206</v>
      </c>
      <c r="O19939" t="s">
        <v>192</v>
      </c>
      <c r="P19939">
        <v>6</v>
      </c>
      <c r="Q19939" t="s">
        <v>197</v>
      </c>
    </row>
    <row r="19940" spans="1:17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  <c r="N19940" t="s">
        <v>208</v>
      </c>
      <c r="O19940" t="s">
        <v>192</v>
      </c>
      <c r="P19940">
        <v>5</v>
      </c>
      <c r="Q19940" t="s">
        <v>19</v>
      </c>
    </row>
    <row r="19941" spans="1:17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  <c r="N19941" t="s">
        <v>208</v>
      </c>
      <c r="O19941" t="s">
        <v>192</v>
      </c>
      <c r="P19941">
        <v>5</v>
      </c>
      <c r="Q19941" t="s">
        <v>19</v>
      </c>
    </row>
    <row r="19942" spans="1:17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  <c r="N19942" t="s">
        <v>205</v>
      </c>
      <c r="O19942" t="s">
        <v>188</v>
      </c>
      <c r="P19942">
        <v>12</v>
      </c>
      <c r="Q19942" t="s">
        <v>189</v>
      </c>
    </row>
    <row r="19943" spans="1:17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  <c r="N19943" t="s">
        <v>205</v>
      </c>
      <c r="O19943" t="s">
        <v>188</v>
      </c>
      <c r="P19943">
        <v>12</v>
      </c>
      <c r="Q19943" t="s">
        <v>189</v>
      </c>
    </row>
    <row r="19944" spans="1:17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  <c r="N19944" t="s">
        <v>208</v>
      </c>
      <c r="O19944" t="s">
        <v>192</v>
      </c>
      <c r="P19944">
        <v>6</v>
      </c>
      <c r="Q19944" t="s">
        <v>197</v>
      </c>
    </row>
    <row r="19945" spans="1:17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  <c r="N19945" t="s">
        <v>208</v>
      </c>
      <c r="O19945" t="s">
        <v>192</v>
      </c>
      <c r="P19945">
        <v>6</v>
      </c>
      <c r="Q19945" t="s">
        <v>197</v>
      </c>
    </row>
    <row r="19946" spans="1:17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  <c r="N19946" t="s">
        <v>206</v>
      </c>
      <c r="O19946" t="s">
        <v>194</v>
      </c>
      <c r="P19946">
        <v>2</v>
      </c>
      <c r="Q19946" t="s">
        <v>196</v>
      </c>
    </row>
    <row r="19947" spans="1:17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  <c r="N19947" t="s">
        <v>205</v>
      </c>
      <c r="O19947" t="s">
        <v>192</v>
      </c>
      <c r="P19947">
        <v>4</v>
      </c>
      <c r="Q19947" t="s">
        <v>193</v>
      </c>
    </row>
    <row r="19948" spans="1:17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  <c r="N19948" t="s">
        <v>187</v>
      </c>
      <c r="O19948" t="s">
        <v>198</v>
      </c>
      <c r="P19948">
        <v>9</v>
      </c>
      <c r="Q19948" t="s">
        <v>199</v>
      </c>
    </row>
    <row r="19949" spans="1:17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  <c r="N19949" t="s">
        <v>203</v>
      </c>
      <c r="O19949" t="s">
        <v>192</v>
      </c>
      <c r="P19949">
        <v>5</v>
      </c>
      <c r="Q19949" t="s">
        <v>19</v>
      </c>
    </row>
    <row r="19950" spans="1:17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  <c r="N19950" t="s">
        <v>205</v>
      </c>
      <c r="O19950" t="s">
        <v>192</v>
      </c>
      <c r="P19950">
        <v>5</v>
      </c>
      <c r="Q19950" t="s">
        <v>19</v>
      </c>
    </row>
    <row r="19951" spans="1:17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  <c r="N19951" t="s">
        <v>205</v>
      </c>
      <c r="O19951" t="s">
        <v>192</v>
      </c>
      <c r="P19951">
        <v>5</v>
      </c>
      <c r="Q19951" t="s">
        <v>19</v>
      </c>
    </row>
    <row r="19952" spans="1:17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  <c r="N19952" t="s">
        <v>204</v>
      </c>
      <c r="O19952" t="s">
        <v>198</v>
      </c>
      <c r="P19952">
        <v>9</v>
      </c>
      <c r="Q19952" t="s">
        <v>199</v>
      </c>
    </row>
    <row r="19953" spans="1:17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  <c r="N19953" t="s">
        <v>204</v>
      </c>
      <c r="O19953" t="s">
        <v>198</v>
      </c>
      <c r="P19953">
        <v>9</v>
      </c>
      <c r="Q19953" t="s">
        <v>199</v>
      </c>
    </row>
    <row r="19954" spans="1:17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  <c r="N19954" t="s">
        <v>204</v>
      </c>
      <c r="O19954" t="s">
        <v>198</v>
      </c>
      <c r="P19954">
        <v>9</v>
      </c>
      <c r="Q19954" t="s">
        <v>199</v>
      </c>
    </row>
    <row r="19955" spans="1:17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  <c r="N19955" t="s">
        <v>204</v>
      </c>
      <c r="O19955" t="s">
        <v>198</v>
      </c>
      <c r="P19955">
        <v>7</v>
      </c>
      <c r="Q19955" t="s">
        <v>201</v>
      </c>
    </row>
    <row r="19956" spans="1:17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  <c r="N19956" t="s">
        <v>204</v>
      </c>
      <c r="O19956" t="s">
        <v>198</v>
      </c>
      <c r="P19956">
        <v>7</v>
      </c>
      <c r="Q19956" t="s">
        <v>201</v>
      </c>
    </row>
    <row r="19957" spans="1:17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  <c r="N19957" t="s">
        <v>204</v>
      </c>
      <c r="O19957" t="s">
        <v>198</v>
      </c>
      <c r="P19957">
        <v>7</v>
      </c>
      <c r="Q19957" t="s">
        <v>201</v>
      </c>
    </row>
    <row r="19958" spans="1:17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  <c r="N19958" t="s">
        <v>204</v>
      </c>
      <c r="O19958" t="s">
        <v>192</v>
      </c>
      <c r="P19958">
        <v>6</v>
      </c>
      <c r="Q19958" t="s">
        <v>197</v>
      </c>
    </row>
    <row r="19959" spans="1:17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  <c r="N19959" t="s">
        <v>204</v>
      </c>
      <c r="O19959" t="s">
        <v>192</v>
      </c>
      <c r="P19959">
        <v>6</v>
      </c>
      <c r="Q19959" t="s">
        <v>197</v>
      </c>
    </row>
    <row r="19960" spans="1:17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  <c r="N19960" t="s">
        <v>204</v>
      </c>
      <c r="O19960" t="s">
        <v>192</v>
      </c>
      <c r="P19960">
        <v>6</v>
      </c>
      <c r="Q19960" t="s">
        <v>197</v>
      </c>
    </row>
    <row r="19961" spans="1:17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  <c r="N19961" t="s">
        <v>204</v>
      </c>
      <c r="O19961" t="s">
        <v>192</v>
      </c>
      <c r="P19961">
        <v>6</v>
      </c>
      <c r="Q19961" t="s">
        <v>197</v>
      </c>
    </row>
    <row r="19962" spans="1:17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  <c r="N19962" t="s">
        <v>204</v>
      </c>
      <c r="O19962" t="s">
        <v>192</v>
      </c>
      <c r="P19962">
        <v>6</v>
      </c>
      <c r="Q19962" t="s">
        <v>197</v>
      </c>
    </row>
    <row r="19963" spans="1:17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  <c r="N19963" t="s">
        <v>204</v>
      </c>
      <c r="O19963" t="s">
        <v>192</v>
      </c>
      <c r="P19963">
        <v>4</v>
      </c>
      <c r="Q19963" t="s">
        <v>193</v>
      </c>
    </row>
    <row r="19964" spans="1:17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  <c r="N19964" t="s">
        <v>204</v>
      </c>
      <c r="O19964" t="s">
        <v>192</v>
      </c>
      <c r="P19964">
        <v>4</v>
      </c>
      <c r="Q19964" t="s">
        <v>193</v>
      </c>
    </row>
    <row r="19965" spans="1:17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  <c r="N19965" t="s">
        <v>204</v>
      </c>
      <c r="O19965" t="s">
        <v>192</v>
      </c>
      <c r="P19965">
        <v>4</v>
      </c>
      <c r="Q19965" t="s">
        <v>193</v>
      </c>
    </row>
    <row r="19966" spans="1:17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  <c r="N19966" t="s">
        <v>204</v>
      </c>
      <c r="O19966" t="s">
        <v>194</v>
      </c>
      <c r="P19966">
        <v>1</v>
      </c>
      <c r="Q19966" t="s">
        <v>200</v>
      </c>
    </row>
    <row r="19967" spans="1:17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  <c r="N19967" t="s">
        <v>204</v>
      </c>
      <c r="O19967" t="s">
        <v>194</v>
      </c>
      <c r="P19967">
        <v>1</v>
      </c>
      <c r="Q19967" t="s">
        <v>200</v>
      </c>
    </row>
    <row r="19968" spans="1:17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  <c r="N19968" t="s">
        <v>204</v>
      </c>
      <c r="O19968" t="s">
        <v>194</v>
      </c>
      <c r="P19968">
        <v>1</v>
      </c>
      <c r="Q19968" t="s">
        <v>200</v>
      </c>
    </row>
    <row r="19969" spans="1:17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  <c r="N19969" t="s">
        <v>204</v>
      </c>
      <c r="O19969" t="s">
        <v>194</v>
      </c>
      <c r="P19969">
        <v>1</v>
      </c>
      <c r="Q19969" t="s">
        <v>200</v>
      </c>
    </row>
    <row r="19970" spans="1:17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  <c r="N19970" t="s">
        <v>204</v>
      </c>
      <c r="O19970" t="s">
        <v>194</v>
      </c>
      <c r="P19970">
        <v>1</v>
      </c>
      <c r="Q19970" t="s">
        <v>200</v>
      </c>
    </row>
    <row r="19971" spans="1:17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  <c r="N19971" t="s">
        <v>203</v>
      </c>
      <c r="O19971" t="s">
        <v>188</v>
      </c>
      <c r="P19971">
        <v>12</v>
      </c>
      <c r="Q19971" t="s">
        <v>189</v>
      </c>
    </row>
    <row r="19972" spans="1:17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  <c r="N19972" t="s">
        <v>203</v>
      </c>
      <c r="O19972" t="s">
        <v>188</v>
      </c>
      <c r="P19972">
        <v>12</v>
      </c>
      <c r="Q19972" t="s">
        <v>189</v>
      </c>
    </row>
    <row r="19973" spans="1:17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  <c r="N19973" t="s">
        <v>203</v>
      </c>
      <c r="O19973" t="s">
        <v>188</v>
      </c>
      <c r="P19973">
        <v>12</v>
      </c>
      <c r="Q19973" t="s">
        <v>189</v>
      </c>
    </row>
    <row r="19974" spans="1:17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  <c r="N19974" t="s">
        <v>203</v>
      </c>
      <c r="O19974" t="s">
        <v>188</v>
      </c>
      <c r="P19974">
        <v>11</v>
      </c>
      <c r="Q19974" t="s">
        <v>190</v>
      </c>
    </row>
    <row r="19975" spans="1:17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  <c r="N19975" t="s">
        <v>203</v>
      </c>
      <c r="O19975" t="s">
        <v>188</v>
      </c>
      <c r="P19975">
        <v>11</v>
      </c>
      <c r="Q19975" t="s">
        <v>190</v>
      </c>
    </row>
    <row r="19976" spans="1:17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  <c r="N19976" t="s">
        <v>203</v>
      </c>
      <c r="O19976" t="s">
        <v>188</v>
      </c>
      <c r="P19976">
        <v>11</v>
      </c>
      <c r="Q19976" t="s">
        <v>190</v>
      </c>
    </row>
    <row r="19977" spans="1:17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  <c r="N19977" t="s">
        <v>203</v>
      </c>
      <c r="O19977" t="s">
        <v>198</v>
      </c>
      <c r="P19977">
        <v>8</v>
      </c>
      <c r="Q19977" t="s">
        <v>202</v>
      </c>
    </row>
    <row r="19978" spans="1:17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  <c r="N19978" t="s">
        <v>203</v>
      </c>
      <c r="O19978" t="s">
        <v>198</v>
      </c>
      <c r="P19978">
        <v>8</v>
      </c>
      <c r="Q19978" t="s">
        <v>202</v>
      </c>
    </row>
    <row r="19979" spans="1:17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  <c r="N19979" t="s">
        <v>203</v>
      </c>
      <c r="O19979" t="s">
        <v>198</v>
      </c>
      <c r="P19979">
        <v>7</v>
      </c>
      <c r="Q19979" t="s">
        <v>201</v>
      </c>
    </row>
    <row r="19980" spans="1:17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  <c r="N19980" t="s">
        <v>203</v>
      </c>
      <c r="O19980" t="s">
        <v>198</v>
      </c>
      <c r="P19980">
        <v>7</v>
      </c>
      <c r="Q19980" t="s">
        <v>201</v>
      </c>
    </row>
    <row r="19981" spans="1:17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  <c r="N19981" t="s">
        <v>203</v>
      </c>
      <c r="O19981" t="s">
        <v>198</v>
      </c>
      <c r="P19981">
        <v>7</v>
      </c>
      <c r="Q19981" t="s">
        <v>201</v>
      </c>
    </row>
    <row r="19982" spans="1:17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  <c r="N19982" t="s">
        <v>203</v>
      </c>
      <c r="O19982" t="s">
        <v>192</v>
      </c>
      <c r="P19982">
        <v>5</v>
      </c>
      <c r="Q19982" t="s">
        <v>19</v>
      </c>
    </row>
    <row r="19983" spans="1:17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  <c r="N19983" t="s">
        <v>203</v>
      </c>
      <c r="O19983" t="s">
        <v>192</v>
      </c>
      <c r="P19983">
        <v>5</v>
      </c>
      <c r="Q19983" t="s">
        <v>19</v>
      </c>
    </row>
    <row r="19984" spans="1:17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  <c r="N19984" t="s">
        <v>203</v>
      </c>
      <c r="O19984" t="s">
        <v>192</v>
      </c>
      <c r="P19984">
        <v>4</v>
      </c>
      <c r="Q19984" t="s">
        <v>193</v>
      </c>
    </row>
    <row r="19985" spans="1:17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  <c r="N19985" t="s">
        <v>203</v>
      </c>
      <c r="O19985" t="s">
        <v>192</v>
      </c>
      <c r="P19985">
        <v>4</v>
      </c>
      <c r="Q19985" t="s">
        <v>193</v>
      </c>
    </row>
    <row r="19986" spans="1:17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  <c r="N19986" t="s">
        <v>203</v>
      </c>
      <c r="O19986" t="s">
        <v>192</v>
      </c>
      <c r="P19986">
        <v>4</v>
      </c>
      <c r="Q19986" t="s">
        <v>193</v>
      </c>
    </row>
    <row r="19987" spans="1:17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  <c r="N19987" t="s">
        <v>203</v>
      </c>
      <c r="O19987" t="s">
        <v>192</v>
      </c>
      <c r="P19987">
        <v>4</v>
      </c>
      <c r="Q19987" t="s">
        <v>193</v>
      </c>
    </row>
    <row r="19988" spans="1:17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  <c r="N19988" t="s">
        <v>203</v>
      </c>
      <c r="O19988" t="s">
        <v>192</v>
      </c>
      <c r="P19988">
        <v>4</v>
      </c>
      <c r="Q19988" t="s">
        <v>193</v>
      </c>
    </row>
    <row r="19989" spans="1:17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  <c r="N19989" t="s">
        <v>203</v>
      </c>
      <c r="O19989" t="s">
        <v>192</v>
      </c>
      <c r="P19989">
        <v>4</v>
      </c>
      <c r="Q19989" t="s">
        <v>193</v>
      </c>
    </row>
    <row r="19990" spans="1:17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  <c r="N19990" t="s">
        <v>203</v>
      </c>
      <c r="O19990" t="s">
        <v>194</v>
      </c>
      <c r="P19990">
        <v>2</v>
      </c>
      <c r="Q19990" t="s">
        <v>196</v>
      </c>
    </row>
    <row r="19991" spans="1:17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  <c r="N19991" t="s">
        <v>203</v>
      </c>
      <c r="O19991" t="s">
        <v>194</v>
      </c>
      <c r="P19991">
        <v>2</v>
      </c>
      <c r="Q19991" t="s">
        <v>196</v>
      </c>
    </row>
    <row r="19992" spans="1:17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  <c r="N19992" t="s">
        <v>203</v>
      </c>
      <c r="O19992" t="s">
        <v>194</v>
      </c>
      <c r="P19992">
        <v>2</v>
      </c>
      <c r="Q19992" t="s">
        <v>196</v>
      </c>
    </row>
    <row r="19993" spans="1:17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  <c r="N19993" t="s">
        <v>203</v>
      </c>
      <c r="O19993" t="s">
        <v>194</v>
      </c>
      <c r="P19993">
        <v>2</v>
      </c>
      <c r="Q19993" t="s">
        <v>196</v>
      </c>
    </row>
    <row r="19994" spans="1:17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  <c r="N19994" t="s">
        <v>203</v>
      </c>
      <c r="O19994" t="s">
        <v>194</v>
      </c>
      <c r="P19994">
        <v>2</v>
      </c>
      <c r="Q19994" t="s">
        <v>196</v>
      </c>
    </row>
    <row r="19995" spans="1:17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  <c r="N19995" t="s">
        <v>203</v>
      </c>
      <c r="O19995" t="s">
        <v>194</v>
      </c>
      <c r="P19995">
        <v>2</v>
      </c>
      <c r="Q19995" t="s">
        <v>196</v>
      </c>
    </row>
    <row r="19996" spans="1:17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  <c r="N19996" t="s">
        <v>203</v>
      </c>
      <c r="O19996" t="s">
        <v>194</v>
      </c>
      <c r="P19996">
        <v>1</v>
      </c>
      <c r="Q19996" t="s">
        <v>200</v>
      </c>
    </row>
    <row r="19997" spans="1:17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  <c r="N19997" t="s">
        <v>203</v>
      </c>
      <c r="O19997" t="s">
        <v>194</v>
      </c>
      <c r="P19997">
        <v>1</v>
      </c>
      <c r="Q19997" t="s">
        <v>200</v>
      </c>
    </row>
    <row r="19998" spans="1:17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  <c r="N19998" t="s">
        <v>203</v>
      </c>
      <c r="O19998" t="s">
        <v>194</v>
      </c>
      <c r="P19998">
        <v>1</v>
      </c>
      <c r="Q19998" t="s">
        <v>200</v>
      </c>
    </row>
    <row r="19999" spans="1:17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  <c r="N19999" t="s">
        <v>203</v>
      </c>
      <c r="O19999" t="s">
        <v>194</v>
      </c>
      <c r="P19999">
        <v>1</v>
      </c>
      <c r="Q19999" t="s">
        <v>200</v>
      </c>
    </row>
    <row r="20000" spans="1:17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  <c r="N20000" t="s">
        <v>187</v>
      </c>
      <c r="O20000" t="s">
        <v>188</v>
      </c>
      <c r="P20000">
        <v>11</v>
      </c>
      <c r="Q20000" t="s">
        <v>190</v>
      </c>
    </row>
    <row r="20001" spans="1:17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  <c r="N20001" t="s">
        <v>187</v>
      </c>
      <c r="O20001" t="s">
        <v>188</v>
      </c>
      <c r="P20001">
        <v>11</v>
      </c>
      <c r="Q20001" t="s">
        <v>190</v>
      </c>
    </row>
    <row r="20002" spans="1:17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  <c r="N20002" t="s">
        <v>187</v>
      </c>
      <c r="O20002" t="s">
        <v>188</v>
      </c>
      <c r="P20002">
        <v>11</v>
      </c>
      <c r="Q20002" t="s">
        <v>190</v>
      </c>
    </row>
    <row r="20003" spans="1:17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  <c r="N20003" t="s">
        <v>187</v>
      </c>
      <c r="O20003" t="s">
        <v>188</v>
      </c>
      <c r="P20003">
        <v>11</v>
      </c>
      <c r="Q20003" t="s">
        <v>190</v>
      </c>
    </row>
    <row r="20004" spans="1:17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  <c r="N20004" t="s">
        <v>187</v>
      </c>
      <c r="O20004" t="s">
        <v>188</v>
      </c>
      <c r="P20004">
        <v>11</v>
      </c>
      <c r="Q20004" t="s">
        <v>190</v>
      </c>
    </row>
    <row r="20005" spans="1:17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  <c r="N20005" t="s">
        <v>187</v>
      </c>
      <c r="O20005" t="s">
        <v>188</v>
      </c>
      <c r="P20005">
        <v>11</v>
      </c>
      <c r="Q20005" t="s">
        <v>190</v>
      </c>
    </row>
    <row r="20006" spans="1:17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  <c r="N20006" t="s">
        <v>187</v>
      </c>
      <c r="O20006" t="s">
        <v>188</v>
      </c>
      <c r="P20006">
        <v>10</v>
      </c>
      <c r="Q20006" t="s">
        <v>191</v>
      </c>
    </row>
    <row r="20007" spans="1:17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  <c r="N20007" t="s">
        <v>187</v>
      </c>
      <c r="O20007" t="s">
        <v>188</v>
      </c>
      <c r="P20007">
        <v>10</v>
      </c>
      <c r="Q20007" t="s">
        <v>191</v>
      </c>
    </row>
    <row r="20008" spans="1:17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  <c r="N20008" t="s">
        <v>187</v>
      </c>
      <c r="O20008" t="s">
        <v>188</v>
      </c>
      <c r="P20008">
        <v>10</v>
      </c>
      <c r="Q20008" t="s">
        <v>191</v>
      </c>
    </row>
    <row r="20009" spans="1:17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  <c r="N20009" t="s">
        <v>187</v>
      </c>
      <c r="O20009" t="s">
        <v>198</v>
      </c>
      <c r="P20009">
        <v>7</v>
      </c>
      <c r="Q20009" t="s">
        <v>201</v>
      </c>
    </row>
    <row r="20010" spans="1:17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  <c r="N20010" t="s">
        <v>187</v>
      </c>
      <c r="O20010" t="s">
        <v>198</v>
      </c>
      <c r="P20010">
        <v>7</v>
      </c>
      <c r="Q20010" t="s">
        <v>201</v>
      </c>
    </row>
    <row r="20011" spans="1:17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  <c r="N20011" t="s">
        <v>187</v>
      </c>
      <c r="O20011" t="s">
        <v>198</v>
      </c>
      <c r="P20011">
        <v>7</v>
      </c>
      <c r="Q20011" t="s">
        <v>201</v>
      </c>
    </row>
    <row r="20012" spans="1:17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  <c r="N20012" t="s">
        <v>187</v>
      </c>
      <c r="O20012" t="s">
        <v>192</v>
      </c>
      <c r="P20012">
        <v>6</v>
      </c>
      <c r="Q20012" t="s">
        <v>197</v>
      </c>
    </row>
    <row r="20013" spans="1:17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  <c r="N20013" t="s">
        <v>187</v>
      </c>
      <c r="O20013" t="s">
        <v>192</v>
      </c>
      <c r="P20013">
        <v>6</v>
      </c>
      <c r="Q20013" t="s">
        <v>197</v>
      </c>
    </row>
    <row r="20014" spans="1:17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  <c r="N20014" t="s">
        <v>187</v>
      </c>
      <c r="O20014" t="s">
        <v>192</v>
      </c>
      <c r="P20014">
        <v>6</v>
      </c>
      <c r="Q20014" t="s">
        <v>197</v>
      </c>
    </row>
    <row r="20015" spans="1:17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  <c r="N20015" t="s">
        <v>187</v>
      </c>
      <c r="O20015" t="s">
        <v>192</v>
      </c>
      <c r="P20015">
        <v>6</v>
      </c>
      <c r="Q20015" t="s">
        <v>197</v>
      </c>
    </row>
    <row r="20016" spans="1:17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  <c r="N20016" t="s">
        <v>187</v>
      </c>
      <c r="O20016" t="s">
        <v>192</v>
      </c>
      <c r="P20016">
        <v>6</v>
      </c>
      <c r="Q20016" t="s">
        <v>197</v>
      </c>
    </row>
    <row r="20017" spans="1:17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  <c r="N20017" t="s">
        <v>187</v>
      </c>
      <c r="O20017" t="s">
        <v>192</v>
      </c>
      <c r="P20017">
        <v>6</v>
      </c>
      <c r="Q20017" t="s">
        <v>197</v>
      </c>
    </row>
    <row r="20018" spans="1:17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  <c r="N20018" t="s">
        <v>187</v>
      </c>
      <c r="O20018" t="s">
        <v>192</v>
      </c>
      <c r="P20018">
        <v>6</v>
      </c>
      <c r="Q20018" t="s">
        <v>197</v>
      </c>
    </row>
    <row r="20019" spans="1:17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  <c r="N20019" t="s">
        <v>187</v>
      </c>
      <c r="O20019" t="s">
        <v>194</v>
      </c>
      <c r="P20019">
        <v>2</v>
      </c>
      <c r="Q20019" t="s">
        <v>196</v>
      </c>
    </row>
    <row r="20020" spans="1:17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  <c r="N20020" t="s">
        <v>187</v>
      </c>
      <c r="O20020" t="s">
        <v>194</v>
      </c>
      <c r="P20020">
        <v>2</v>
      </c>
      <c r="Q20020" t="s">
        <v>196</v>
      </c>
    </row>
    <row r="20021" spans="1:17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  <c r="N20021" t="s">
        <v>187</v>
      </c>
      <c r="O20021" t="s">
        <v>194</v>
      </c>
      <c r="P20021">
        <v>2</v>
      </c>
      <c r="Q20021" t="s">
        <v>196</v>
      </c>
    </row>
    <row r="20022" spans="1:17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  <c r="N20022" t="s">
        <v>205</v>
      </c>
      <c r="O20022" t="s">
        <v>188</v>
      </c>
      <c r="P20022">
        <v>12</v>
      </c>
      <c r="Q20022" t="s">
        <v>189</v>
      </c>
    </row>
    <row r="20023" spans="1:17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  <c r="N20023" t="s">
        <v>205</v>
      </c>
      <c r="O20023" t="s">
        <v>188</v>
      </c>
      <c r="P20023">
        <v>12</v>
      </c>
      <c r="Q20023" t="s">
        <v>189</v>
      </c>
    </row>
    <row r="20024" spans="1:17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  <c r="N20024" t="s">
        <v>205</v>
      </c>
      <c r="O20024" t="s">
        <v>188</v>
      </c>
      <c r="P20024">
        <v>12</v>
      </c>
      <c r="Q20024" t="s">
        <v>189</v>
      </c>
    </row>
    <row r="20025" spans="1:17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  <c r="N20025" t="s">
        <v>205</v>
      </c>
      <c r="O20025" t="s">
        <v>188</v>
      </c>
      <c r="P20025">
        <v>12</v>
      </c>
      <c r="Q20025" t="s">
        <v>189</v>
      </c>
    </row>
    <row r="20026" spans="1:17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  <c r="N20026" t="s">
        <v>205</v>
      </c>
      <c r="O20026" t="s">
        <v>188</v>
      </c>
      <c r="P20026">
        <v>12</v>
      </c>
      <c r="Q20026" t="s">
        <v>189</v>
      </c>
    </row>
    <row r="20027" spans="1:17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  <c r="N20027" t="s">
        <v>205</v>
      </c>
      <c r="O20027" t="s">
        <v>188</v>
      </c>
      <c r="P20027">
        <v>12</v>
      </c>
      <c r="Q20027" t="s">
        <v>189</v>
      </c>
    </row>
    <row r="20028" spans="1:17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  <c r="N20028" t="s">
        <v>205</v>
      </c>
      <c r="O20028" t="s">
        <v>188</v>
      </c>
      <c r="P20028">
        <v>12</v>
      </c>
      <c r="Q20028" t="s">
        <v>189</v>
      </c>
    </row>
    <row r="20029" spans="1:17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  <c r="N20029" t="s">
        <v>206</v>
      </c>
      <c r="O20029" t="s">
        <v>198</v>
      </c>
      <c r="P20029">
        <v>7</v>
      </c>
      <c r="Q20029" t="s">
        <v>201</v>
      </c>
    </row>
    <row r="20030" spans="1:17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  <c r="N20030" t="s">
        <v>206</v>
      </c>
      <c r="O20030" t="s">
        <v>198</v>
      </c>
      <c r="P20030">
        <v>7</v>
      </c>
      <c r="Q20030" t="s">
        <v>201</v>
      </c>
    </row>
    <row r="20031" spans="1:17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  <c r="N20031" t="s">
        <v>206</v>
      </c>
      <c r="O20031" t="s">
        <v>198</v>
      </c>
      <c r="P20031">
        <v>7</v>
      </c>
      <c r="Q20031" t="s">
        <v>201</v>
      </c>
    </row>
    <row r="20032" spans="1:17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  <c r="N20032" t="s">
        <v>207</v>
      </c>
      <c r="O20032" t="s">
        <v>188</v>
      </c>
      <c r="P20032">
        <v>12</v>
      </c>
      <c r="Q20032" t="s">
        <v>189</v>
      </c>
    </row>
    <row r="20033" spans="1:17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  <c r="N20033" t="s">
        <v>207</v>
      </c>
      <c r="O20033" t="s">
        <v>188</v>
      </c>
      <c r="P20033">
        <v>12</v>
      </c>
      <c r="Q20033" t="s">
        <v>189</v>
      </c>
    </row>
    <row r="20034" spans="1:17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  <c r="N20034" t="s">
        <v>207</v>
      </c>
      <c r="O20034" t="s">
        <v>188</v>
      </c>
      <c r="P20034">
        <v>10</v>
      </c>
      <c r="Q20034" t="s">
        <v>191</v>
      </c>
    </row>
    <row r="20035" spans="1:17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  <c r="N20035" t="s">
        <v>207</v>
      </c>
      <c r="O20035" t="s">
        <v>188</v>
      </c>
      <c r="P20035">
        <v>10</v>
      </c>
      <c r="Q20035" t="s">
        <v>191</v>
      </c>
    </row>
    <row r="20036" spans="1:17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  <c r="N20036" t="s">
        <v>207</v>
      </c>
      <c r="O20036" t="s">
        <v>188</v>
      </c>
      <c r="P20036">
        <v>10</v>
      </c>
      <c r="Q20036" t="s">
        <v>191</v>
      </c>
    </row>
    <row r="20037" spans="1:17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  <c r="N20037" t="s">
        <v>206</v>
      </c>
      <c r="O20037" t="s">
        <v>188</v>
      </c>
      <c r="P20037">
        <v>12</v>
      </c>
      <c r="Q20037" t="s">
        <v>189</v>
      </c>
    </row>
    <row r="20038" spans="1:17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  <c r="N20038" t="s">
        <v>206</v>
      </c>
      <c r="O20038" t="s">
        <v>188</v>
      </c>
      <c r="P20038">
        <v>12</v>
      </c>
      <c r="Q20038" t="s">
        <v>189</v>
      </c>
    </row>
    <row r="20039" spans="1:17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  <c r="N20039" t="s">
        <v>206</v>
      </c>
      <c r="O20039" t="s">
        <v>192</v>
      </c>
      <c r="P20039">
        <v>4</v>
      </c>
      <c r="Q20039" t="s">
        <v>193</v>
      </c>
    </row>
    <row r="20040" spans="1:17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  <c r="N20040" t="s">
        <v>206</v>
      </c>
      <c r="O20040" t="s">
        <v>192</v>
      </c>
      <c r="P20040">
        <v>4</v>
      </c>
      <c r="Q20040" t="s">
        <v>193</v>
      </c>
    </row>
    <row r="20041" spans="1:17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  <c r="N20041" t="s">
        <v>206</v>
      </c>
      <c r="O20041" t="s">
        <v>192</v>
      </c>
      <c r="P20041">
        <v>4</v>
      </c>
      <c r="Q20041" t="s">
        <v>193</v>
      </c>
    </row>
    <row r="20042" spans="1:17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  <c r="N20042" t="s">
        <v>187</v>
      </c>
      <c r="O20042" t="s">
        <v>198</v>
      </c>
      <c r="P20042">
        <v>8</v>
      </c>
      <c r="Q20042" t="s">
        <v>202</v>
      </c>
    </row>
    <row r="20043" spans="1:17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  <c r="N20043" t="s">
        <v>187</v>
      </c>
      <c r="O20043" t="s">
        <v>198</v>
      </c>
      <c r="P20043">
        <v>8</v>
      </c>
      <c r="Q20043" t="s">
        <v>202</v>
      </c>
    </row>
    <row r="20044" spans="1:17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  <c r="N20044" t="s">
        <v>187</v>
      </c>
      <c r="O20044" t="s">
        <v>198</v>
      </c>
      <c r="P20044">
        <v>8</v>
      </c>
      <c r="Q20044" t="s">
        <v>202</v>
      </c>
    </row>
    <row r="20045" spans="1:17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  <c r="N20045" t="s">
        <v>187</v>
      </c>
      <c r="O20045" t="s">
        <v>194</v>
      </c>
      <c r="P20045">
        <v>1</v>
      </c>
      <c r="Q20045" t="s">
        <v>200</v>
      </c>
    </row>
    <row r="20046" spans="1:17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  <c r="N20046" t="s">
        <v>187</v>
      </c>
      <c r="O20046" t="s">
        <v>194</v>
      </c>
      <c r="P20046">
        <v>1</v>
      </c>
      <c r="Q20046" t="s">
        <v>200</v>
      </c>
    </row>
    <row r="20047" spans="1:17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  <c r="N20047" t="s">
        <v>187</v>
      </c>
      <c r="O20047" t="s">
        <v>194</v>
      </c>
      <c r="P20047">
        <v>1</v>
      </c>
      <c r="Q20047" t="s">
        <v>200</v>
      </c>
    </row>
    <row r="20048" spans="1:17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  <c r="N20048" t="s">
        <v>204</v>
      </c>
      <c r="O20048" t="s">
        <v>198</v>
      </c>
      <c r="P20048">
        <v>9</v>
      </c>
      <c r="Q20048" t="s">
        <v>199</v>
      </c>
    </row>
    <row r="20049" spans="1:17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  <c r="N20049" t="s">
        <v>204</v>
      </c>
      <c r="O20049" t="s">
        <v>198</v>
      </c>
      <c r="P20049">
        <v>9</v>
      </c>
      <c r="Q20049" t="s">
        <v>199</v>
      </c>
    </row>
    <row r="20050" spans="1:17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  <c r="N20050" t="s">
        <v>204</v>
      </c>
      <c r="O20050" t="s">
        <v>198</v>
      </c>
      <c r="P20050">
        <v>9</v>
      </c>
      <c r="Q20050" t="s">
        <v>199</v>
      </c>
    </row>
    <row r="20051" spans="1:17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  <c r="N20051" t="s">
        <v>204</v>
      </c>
      <c r="O20051" t="s">
        <v>198</v>
      </c>
      <c r="P20051">
        <v>7</v>
      </c>
      <c r="Q20051" t="s">
        <v>201</v>
      </c>
    </row>
    <row r="20052" spans="1:17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  <c r="N20052" t="s">
        <v>204</v>
      </c>
      <c r="O20052" t="s">
        <v>198</v>
      </c>
      <c r="P20052">
        <v>7</v>
      </c>
      <c r="Q20052" t="s">
        <v>201</v>
      </c>
    </row>
    <row r="20053" spans="1:17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  <c r="N20053" t="s">
        <v>204</v>
      </c>
      <c r="O20053" t="s">
        <v>198</v>
      </c>
      <c r="P20053">
        <v>7</v>
      </c>
      <c r="Q20053" t="s">
        <v>201</v>
      </c>
    </row>
    <row r="20054" spans="1:17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  <c r="N20054" t="s">
        <v>204</v>
      </c>
      <c r="O20054" t="s">
        <v>198</v>
      </c>
      <c r="P20054">
        <v>7</v>
      </c>
      <c r="Q20054" t="s">
        <v>201</v>
      </c>
    </row>
    <row r="20055" spans="1:17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  <c r="N20055" t="s">
        <v>204</v>
      </c>
      <c r="O20055" t="s">
        <v>198</v>
      </c>
      <c r="P20055">
        <v>7</v>
      </c>
      <c r="Q20055" t="s">
        <v>201</v>
      </c>
    </row>
    <row r="20056" spans="1:17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  <c r="N20056" t="s">
        <v>204</v>
      </c>
      <c r="O20056" t="s">
        <v>192</v>
      </c>
      <c r="P20056">
        <v>6</v>
      </c>
      <c r="Q20056" t="s">
        <v>197</v>
      </c>
    </row>
    <row r="20057" spans="1:17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  <c r="N20057" t="s">
        <v>204</v>
      </c>
      <c r="O20057" t="s">
        <v>192</v>
      </c>
      <c r="P20057">
        <v>4</v>
      </c>
      <c r="Q20057" t="s">
        <v>193</v>
      </c>
    </row>
    <row r="20058" spans="1:17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  <c r="N20058" t="s">
        <v>204</v>
      </c>
      <c r="O20058" t="s">
        <v>192</v>
      </c>
      <c r="P20058">
        <v>4</v>
      </c>
      <c r="Q20058" t="s">
        <v>193</v>
      </c>
    </row>
    <row r="20059" spans="1:17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  <c r="N20059" t="s">
        <v>204</v>
      </c>
      <c r="O20059" t="s">
        <v>192</v>
      </c>
      <c r="P20059">
        <v>4</v>
      </c>
      <c r="Q20059" t="s">
        <v>193</v>
      </c>
    </row>
    <row r="20060" spans="1:17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  <c r="N20060" t="s">
        <v>203</v>
      </c>
      <c r="O20060" t="s">
        <v>188</v>
      </c>
      <c r="P20060">
        <v>12</v>
      </c>
      <c r="Q20060" t="s">
        <v>189</v>
      </c>
    </row>
    <row r="20061" spans="1:17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  <c r="N20061" t="s">
        <v>203</v>
      </c>
      <c r="O20061" t="s">
        <v>188</v>
      </c>
      <c r="P20061">
        <v>12</v>
      </c>
      <c r="Q20061" t="s">
        <v>189</v>
      </c>
    </row>
    <row r="20062" spans="1:17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  <c r="N20062" t="s">
        <v>203</v>
      </c>
      <c r="O20062" t="s">
        <v>188</v>
      </c>
      <c r="P20062">
        <v>12</v>
      </c>
      <c r="Q20062" t="s">
        <v>189</v>
      </c>
    </row>
    <row r="20063" spans="1:17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  <c r="N20063" t="s">
        <v>203</v>
      </c>
      <c r="O20063" t="s">
        <v>188</v>
      </c>
      <c r="P20063">
        <v>12</v>
      </c>
      <c r="Q20063" t="s">
        <v>189</v>
      </c>
    </row>
    <row r="20064" spans="1:17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  <c r="N20064" t="s">
        <v>203</v>
      </c>
      <c r="O20064" t="s">
        <v>188</v>
      </c>
      <c r="P20064">
        <v>12</v>
      </c>
      <c r="Q20064" t="s">
        <v>189</v>
      </c>
    </row>
    <row r="20065" spans="1:17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  <c r="N20065" t="s">
        <v>203</v>
      </c>
      <c r="O20065" t="s">
        <v>188</v>
      </c>
      <c r="P20065">
        <v>12</v>
      </c>
      <c r="Q20065" t="s">
        <v>189</v>
      </c>
    </row>
    <row r="20066" spans="1:17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  <c r="N20066" t="s">
        <v>203</v>
      </c>
      <c r="O20066" t="s">
        <v>188</v>
      </c>
      <c r="P20066">
        <v>12</v>
      </c>
      <c r="Q20066" t="s">
        <v>189</v>
      </c>
    </row>
    <row r="20067" spans="1:17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  <c r="N20067" t="s">
        <v>203</v>
      </c>
      <c r="O20067" t="s">
        <v>188</v>
      </c>
      <c r="P20067">
        <v>12</v>
      </c>
      <c r="Q20067" t="s">
        <v>189</v>
      </c>
    </row>
    <row r="20068" spans="1:17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  <c r="N20068" t="s">
        <v>203</v>
      </c>
      <c r="O20068" t="s">
        <v>188</v>
      </c>
      <c r="P20068">
        <v>12</v>
      </c>
      <c r="Q20068" t="s">
        <v>189</v>
      </c>
    </row>
    <row r="20069" spans="1:17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  <c r="N20069" t="s">
        <v>203</v>
      </c>
      <c r="O20069" t="s">
        <v>188</v>
      </c>
      <c r="P20069">
        <v>12</v>
      </c>
      <c r="Q20069" t="s">
        <v>189</v>
      </c>
    </row>
    <row r="20070" spans="1:17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  <c r="N20070" t="s">
        <v>203</v>
      </c>
      <c r="O20070" t="s">
        <v>188</v>
      </c>
      <c r="P20070">
        <v>12</v>
      </c>
      <c r="Q20070" t="s">
        <v>189</v>
      </c>
    </row>
    <row r="20071" spans="1:17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  <c r="N20071" t="s">
        <v>203</v>
      </c>
      <c r="O20071" t="s">
        <v>188</v>
      </c>
      <c r="P20071">
        <v>12</v>
      </c>
      <c r="Q20071" t="s">
        <v>189</v>
      </c>
    </row>
    <row r="20072" spans="1:17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  <c r="N20072" t="s">
        <v>203</v>
      </c>
      <c r="O20072" t="s">
        <v>188</v>
      </c>
      <c r="P20072">
        <v>12</v>
      </c>
      <c r="Q20072" t="s">
        <v>189</v>
      </c>
    </row>
    <row r="20073" spans="1:17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  <c r="N20073" t="s">
        <v>203</v>
      </c>
      <c r="O20073" t="s">
        <v>188</v>
      </c>
      <c r="P20073">
        <v>12</v>
      </c>
      <c r="Q20073" t="s">
        <v>189</v>
      </c>
    </row>
    <row r="20074" spans="1:17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  <c r="N20074" t="s">
        <v>203</v>
      </c>
      <c r="O20074" t="s">
        <v>188</v>
      </c>
      <c r="P20074">
        <v>12</v>
      </c>
      <c r="Q20074" t="s">
        <v>189</v>
      </c>
    </row>
    <row r="20075" spans="1:17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  <c r="N20075" t="s">
        <v>203</v>
      </c>
      <c r="O20075" t="s">
        <v>188</v>
      </c>
      <c r="P20075">
        <v>12</v>
      </c>
      <c r="Q20075" t="s">
        <v>189</v>
      </c>
    </row>
    <row r="20076" spans="1:17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  <c r="N20076" t="s">
        <v>203</v>
      </c>
      <c r="O20076" t="s">
        <v>188</v>
      </c>
      <c r="P20076">
        <v>12</v>
      </c>
      <c r="Q20076" t="s">
        <v>189</v>
      </c>
    </row>
    <row r="20077" spans="1:17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  <c r="N20077" t="s">
        <v>203</v>
      </c>
      <c r="O20077" t="s">
        <v>188</v>
      </c>
      <c r="P20077">
        <v>12</v>
      </c>
      <c r="Q20077" t="s">
        <v>189</v>
      </c>
    </row>
    <row r="20078" spans="1:17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  <c r="N20078" t="s">
        <v>203</v>
      </c>
      <c r="O20078" t="s">
        <v>188</v>
      </c>
      <c r="P20078">
        <v>12</v>
      </c>
      <c r="Q20078" t="s">
        <v>189</v>
      </c>
    </row>
    <row r="20079" spans="1:17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  <c r="N20079" t="s">
        <v>203</v>
      </c>
      <c r="O20079" t="s">
        <v>188</v>
      </c>
      <c r="P20079">
        <v>12</v>
      </c>
      <c r="Q20079" t="s">
        <v>189</v>
      </c>
    </row>
    <row r="20080" spans="1:17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  <c r="N20080" t="s">
        <v>203</v>
      </c>
      <c r="O20080" t="s">
        <v>188</v>
      </c>
      <c r="P20080">
        <v>12</v>
      </c>
      <c r="Q20080" t="s">
        <v>189</v>
      </c>
    </row>
    <row r="20081" spans="1:17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  <c r="N20081" t="s">
        <v>203</v>
      </c>
      <c r="O20081" t="s">
        <v>198</v>
      </c>
      <c r="P20081">
        <v>7</v>
      </c>
      <c r="Q20081" t="s">
        <v>201</v>
      </c>
    </row>
    <row r="20082" spans="1:17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  <c r="N20082" t="s">
        <v>203</v>
      </c>
      <c r="O20082" t="s">
        <v>198</v>
      </c>
      <c r="P20082">
        <v>7</v>
      </c>
      <c r="Q20082" t="s">
        <v>201</v>
      </c>
    </row>
    <row r="20083" spans="1:17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  <c r="N20083" t="s">
        <v>203</v>
      </c>
      <c r="O20083" t="s">
        <v>198</v>
      </c>
      <c r="P20083">
        <v>7</v>
      </c>
      <c r="Q20083" t="s">
        <v>201</v>
      </c>
    </row>
    <row r="20084" spans="1:17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  <c r="N20084" t="s">
        <v>187</v>
      </c>
      <c r="O20084" t="s">
        <v>188</v>
      </c>
      <c r="P20084">
        <v>11</v>
      </c>
      <c r="Q20084" t="s">
        <v>190</v>
      </c>
    </row>
    <row r="20085" spans="1:17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  <c r="N20085" t="s">
        <v>187</v>
      </c>
      <c r="O20085" t="s">
        <v>188</v>
      </c>
      <c r="P20085">
        <v>11</v>
      </c>
      <c r="Q20085" t="s">
        <v>190</v>
      </c>
    </row>
    <row r="20086" spans="1:17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  <c r="N20086" t="s">
        <v>206</v>
      </c>
      <c r="O20086" t="s">
        <v>188</v>
      </c>
      <c r="P20086">
        <v>10</v>
      </c>
      <c r="Q20086" t="s">
        <v>191</v>
      </c>
    </row>
    <row r="20087" spans="1:17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  <c r="N20087" t="s">
        <v>206</v>
      </c>
      <c r="O20087" t="s">
        <v>188</v>
      </c>
      <c r="P20087">
        <v>10</v>
      </c>
      <c r="Q20087" t="s">
        <v>191</v>
      </c>
    </row>
    <row r="20088" spans="1:17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  <c r="N20088" t="s">
        <v>207</v>
      </c>
      <c r="O20088" t="s">
        <v>188</v>
      </c>
      <c r="P20088">
        <v>12</v>
      </c>
      <c r="Q20088" t="s">
        <v>189</v>
      </c>
    </row>
    <row r="20089" spans="1:17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  <c r="N20089" t="s">
        <v>207</v>
      </c>
      <c r="O20089" t="s">
        <v>188</v>
      </c>
      <c r="P20089">
        <v>12</v>
      </c>
      <c r="Q20089" t="s">
        <v>189</v>
      </c>
    </row>
    <row r="20090" spans="1:17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  <c r="N20090" t="s">
        <v>207</v>
      </c>
      <c r="O20090" t="s">
        <v>188</v>
      </c>
      <c r="P20090">
        <v>12</v>
      </c>
      <c r="Q20090" t="s">
        <v>189</v>
      </c>
    </row>
    <row r="20091" spans="1:17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  <c r="N20091" t="s">
        <v>207</v>
      </c>
      <c r="O20091" t="s">
        <v>188</v>
      </c>
      <c r="P20091">
        <v>11</v>
      </c>
      <c r="Q20091" t="s">
        <v>190</v>
      </c>
    </row>
    <row r="20092" spans="1:17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  <c r="N20092" t="s">
        <v>207</v>
      </c>
      <c r="O20092" t="s">
        <v>188</v>
      </c>
      <c r="P20092">
        <v>11</v>
      </c>
      <c r="Q20092" t="s">
        <v>190</v>
      </c>
    </row>
    <row r="20093" spans="1:17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  <c r="N20093" t="s">
        <v>207</v>
      </c>
      <c r="O20093" t="s">
        <v>198</v>
      </c>
      <c r="P20093">
        <v>8</v>
      </c>
      <c r="Q20093" t="s">
        <v>202</v>
      </c>
    </row>
    <row r="20094" spans="1:17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  <c r="N20094" t="s">
        <v>207</v>
      </c>
      <c r="O20094" t="s">
        <v>198</v>
      </c>
      <c r="P20094">
        <v>8</v>
      </c>
      <c r="Q20094" t="s">
        <v>202</v>
      </c>
    </row>
    <row r="20095" spans="1:17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  <c r="N20095" t="s">
        <v>207</v>
      </c>
      <c r="O20095" t="s">
        <v>198</v>
      </c>
      <c r="P20095">
        <v>7</v>
      </c>
      <c r="Q20095" t="s">
        <v>201</v>
      </c>
    </row>
    <row r="20096" spans="1:17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  <c r="N20096" t="s">
        <v>207</v>
      </c>
      <c r="O20096" t="s">
        <v>198</v>
      </c>
      <c r="P20096">
        <v>7</v>
      </c>
      <c r="Q20096" t="s">
        <v>201</v>
      </c>
    </row>
    <row r="20097" spans="1:17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  <c r="N20097" t="s">
        <v>207</v>
      </c>
      <c r="O20097" t="s">
        <v>192</v>
      </c>
      <c r="P20097">
        <v>4</v>
      </c>
      <c r="Q20097" t="s">
        <v>193</v>
      </c>
    </row>
    <row r="20098" spans="1:17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  <c r="N20098" t="s">
        <v>207</v>
      </c>
      <c r="O20098" t="s">
        <v>192</v>
      </c>
      <c r="P20098">
        <v>4</v>
      </c>
      <c r="Q20098" t="s">
        <v>193</v>
      </c>
    </row>
    <row r="20099" spans="1:17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  <c r="N20099" t="s">
        <v>206</v>
      </c>
      <c r="O20099" t="s">
        <v>188</v>
      </c>
      <c r="P20099">
        <v>12</v>
      </c>
      <c r="Q20099" t="s">
        <v>189</v>
      </c>
    </row>
    <row r="20100" spans="1:17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  <c r="N20100" t="s">
        <v>206</v>
      </c>
      <c r="O20100" t="s">
        <v>188</v>
      </c>
      <c r="P20100">
        <v>12</v>
      </c>
      <c r="Q20100" t="s">
        <v>189</v>
      </c>
    </row>
    <row r="20101" spans="1:17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  <c r="N20101" t="s">
        <v>206</v>
      </c>
      <c r="O20101" t="s">
        <v>188</v>
      </c>
      <c r="P20101">
        <v>12</v>
      </c>
      <c r="Q20101" t="s">
        <v>189</v>
      </c>
    </row>
    <row r="20102" spans="1:17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  <c r="N20102" t="s">
        <v>205</v>
      </c>
      <c r="O20102" t="s">
        <v>188</v>
      </c>
      <c r="P20102">
        <v>12</v>
      </c>
      <c r="Q20102" t="s">
        <v>189</v>
      </c>
    </row>
    <row r="20103" spans="1:17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  <c r="N20103" t="s">
        <v>205</v>
      </c>
      <c r="O20103" t="s">
        <v>188</v>
      </c>
      <c r="P20103">
        <v>12</v>
      </c>
      <c r="Q20103" t="s">
        <v>189</v>
      </c>
    </row>
    <row r="20104" spans="1:17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  <c r="N20104" t="s">
        <v>205</v>
      </c>
      <c r="O20104" t="s">
        <v>188</v>
      </c>
      <c r="P20104">
        <v>12</v>
      </c>
      <c r="Q20104" t="s">
        <v>189</v>
      </c>
    </row>
    <row r="20105" spans="1:17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  <c r="N20105" t="s">
        <v>205</v>
      </c>
      <c r="O20105" t="s">
        <v>192</v>
      </c>
      <c r="P20105">
        <v>5</v>
      </c>
      <c r="Q20105" t="s">
        <v>19</v>
      </c>
    </row>
    <row r="20106" spans="1:17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  <c r="N20106" t="s">
        <v>205</v>
      </c>
      <c r="O20106" t="s">
        <v>192</v>
      </c>
      <c r="P20106">
        <v>5</v>
      </c>
      <c r="Q20106" t="s">
        <v>19</v>
      </c>
    </row>
    <row r="20107" spans="1:17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  <c r="N20107" t="s">
        <v>206</v>
      </c>
      <c r="O20107" t="s">
        <v>198</v>
      </c>
      <c r="P20107">
        <v>8</v>
      </c>
      <c r="Q20107" t="s">
        <v>202</v>
      </c>
    </row>
    <row r="20108" spans="1:17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  <c r="N20108" t="s">
        <v>206</v>
      </c>
      <c r="O20108" t="s">
        <v>192</v>
      </c>
      <c r="P20108">
        <v>4</v>
      </c>
      <c r="Q20108" t="s">
        <v>193</v>
      </c>
    </row>
    <row r="20109" spans="1:17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  <c r="N20109" t="s">
        <v>206</v>
      </c>
      <c r="O20109" t="s">
        <v>192</v>
      </c>
      <c r="P20109">
        <v>4</v>
      </c>
      <c r="Q20109" t="s">
        <v>193</v>
      </c>
    </row>
    <row r="20110" spans="1:17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  <c r="N20110" t="s">
        <v>206</v>
      </c>
      <c r="O20110" t="s">
        <v>192</v>
      </c>
      <c r="P20110">
        <v>4</v>
      </c>
      <c r="Q20110" t="s">
        <v>193</v>
      </c>
    </row>
    <row r="20111" spans="1:17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  <c r="N20111" t="s">
        <v>206</v>
      </c>
      <c r="O20111" t="s">
        <v>194</v>
      </c>
      <c r="P20111">
        <v>3</v>
      </c>
      <c r="Q20111" t="s">
        <v>195</v>
      </c>
    </row>
    <row r="20112" spans="1:17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  <c r="N20112" t="s">
        <v>206</v>
      </c>
      <c r="O20112" t="s">
        <v>194</v>
      </c>
      <c r="P20112">
        <v>3</v>
      </c>
      <c r="Q20112" t="s">
        <v>195</v>
      </c>
    </row>
    <row r="20113" spans="1:17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  <c r="N20113" t="s">
        <v>206</v>
      </c>
      <c r="O20113" t="s">
        <v>194</v>
      </c>
      <c r="P20113">
        <v>3</v>
      </c>
      <c r="Q20113" t="s">
        <v>195</v>
      </c>
    </row>
    <row r="20114" spans="1:17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  <c r="N20114" t="s">
        <v>206</v>
      </c>
      <c r="O20114" t="s">
        <v>194</v>
      </c>
      <c r="P20114">
        <v>1</v>
      </c>
      <c r="Q20114" t="s">
        <v>200</v>
      </c>
    </row>
    <row r="20115" spans="1:17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  <c r="N20115" t="s">
        <v>206</v>
      </c>
      <c r="O20115" t="s">
        <v>194</v>
      </c>
      <c r="P20115">
        <v>1</v>
      </c>
      <c r="Q20115" t="s">
        <v>200</v>
      </c>
    </row>
    <row r="20116" spans="1:17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  <c r="N20116" t="s">
        <v>204</v>
      </c>
      <c r="O20116" t="s">
        <v>198</v>
      </c>
      <c r="P20116">
        <v>9</v>
      </c>
      <c r="Q20116" t="s">
        <v>199</v>
      </c>
    </row>
    <row r="20117" spans="1:17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  <c r="N20117" t="s">
        <v>204</v>
      </c>
      <c r="O20117" t="s">
        <v>198</v>
      </c>
      <c r="P20117">
        <v>9</v>
      </c>
      <c r="Q20117" t="s">
        <v>199</v>
      </c>
    </row>
    <row r="20118" spans="1:17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  <c r="N20118" t="s">
        <v>204</v>
      </c>
      <c r="O20118" t="s">
        <v>198</v>
      </c>
      <c r="P20118">
        <v>9</v>
      </c>
      <c r="Q20118" t="s">
        <v>199</v>
      </c>
    </row>
    <row r="20119" spans="1:17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  <c r="N20119" t="s">
        <v>204</v>
      </c>
      <c r="O20119" t="s">
        <v>198</v>
      </c>
      <c r="P20119">
        <v>9</v>
      </c>
      <c r="Q20119" t="s">
        <v>199</v>
      </c>
    </row>
    <row r="20120" spans="1:17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  <c r="N20120" t="s">
        <v>204</v>
      </c>
      <c r="O20120" t="s">
        <v>198</v>
      </c>
      <c r="P20120">
        <v>9</v>
      </c>
      <c r="Q20120" t="s">
        <v>199</v>
      </c>
    </row>
    <row r="20121" spans="1:17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  <c r="N20121" t="s">
        <v>204</v>
      </c>
      <c r="O20121" t="s">
        <v>198</v>
      </c>
      <c r="P20121">
        <v>9</v>
      </c>
      <c r="Q20121" t="s">
        <v>199</v>
      </c>
    </row>
    <row r="20122" spans="1:17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  <c r="N20122" t="s">
        <v>204</v>
      </c>
      <c r="O20122" t="s">
        <v>198</v>
      </c>
      <c r="P20122">
        <v>9</v>
      </c>
      <c r="Q20122" t="s">
        <v>199</v>
      </c>
    </row>
    <row r="20123" spans="1:17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  <c r="N20123" t="s">
        <v>204</v>
      </c>
      <c r="O20123" t="s">
        <v>198</v>
      </c>
      <c r="P20123">
        <v>9</v>
      </c>
      <c r="Q20123" t="s">
        <v>199</v>
      </c>
    </row>
    <row r="20124" spans="1:17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  <c r="N20124" t="s">
        <v>204</v>
      </c>
      <c r="O20124" t="s">
        <v>198</v>
      </c>
      <c r="P20124">
        <v>9</v>
      </c>
      <c r="Q20124" t="s">
        <v>199</v>
      </c>
    </row>
    <row r="20125" spans="1:17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  <c r="N20125" t="s">
        <v>204</v>
      </c>
      <c r="O20125" t="s">
        <v>198</v>
      </c>
      <c r="P20125">
        <v>8</v>
      </c>
      <c r="Q20125" t="s">
        <v>202</v>
      </c>
    </row>
    <row r="20126" spans="1:17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  <c r="N20126" t="s">
        <v>204</v>
      </c>
      <c r="O20126" t="s">
        <v>198</v>
      </c>
      <c r="P20126">
        <v>8</v>
      </c>
      <c r="Q20126" t="s">
        <v>202</v>
      </c>
    </row>
    <row r="20127" spans="1:17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  <c r="N20127" t="s">
        <v>204</v>
      </c>
      <c r="O20127" t="s">
        <v>198</v>
      </c>
      <c r="P20127">
        <v>8</v>
      </c>
      <c r="Q20127" t="s">
        <v>202</v>
      </c>
    </row>
    <row r="20128" spans="1:17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  <c r="N20128" t="s">
        <v>204</v>
      </c>
      <c r="O20128" t="s">
        <v>198</v>
      </c>
      <c r="P20128">
        <v>7</v>
      </c>
      <c r="Q20128" t="s">
        <v>201</v>
      </c>
    </row>
    <row r="20129" spans="1:17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  <c r="N20129" t="s">
        <v>204</v>
      </c>
      <c r="O20129" t="s">
        <v>198</v>
      </c>
      <c r="P20129">
        <v>7</v>
      </c>
      <c r="Q20129" t="s">
        <v>201</v>
      </c>
    </row>
    <row r="20130" spans="1:17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  <c r="N20130" t="s">
        <v>204</v>
      </c>
      <c r="O20130" t="s">
        <v>198</v>
      </c>
      <c r="P20130">
        <v>7</v>
      </c>
      <c r="Q20130" t="s">
        <v>201</v>
      </c>
    </row>
    <row r="20131" spans="1:17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  <c r="N20131" t="s">
        <v>204</v>
      </c>
      <c r="O20131" t="s">
        <v>198</v>
      </c>
      <c r="P20131">
        <v>7</v>
      </c>
      <c r="Q20131" t="s">
        <v>201</v>
      </c>
    </row>
    <row r="20132" spans="1:17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  <c r="N20132" t="s">
        <v>204</v>
      </c>
      <c r="O20132" t="s">
        <v>198</v>
      </c>
      <c r="P20132">
        <v>7</v>
      </c>
      <c r="Q20132" t="s">
        <v>201</v>
      </c>
    </row>
    <row r="20133" spans="1:17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  <c r="N20133" t="s">
        <v>204</v>
      </c>
      <c r="O20133" t="s">
        <v>198</v>
      </c>
      <c r="P20133">
        <v>7</v>
      </c>
      <c r="Q20133" t="s">
        <v>201</v>
      </c>
    </row>
    <row r="20134" spans="1:17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  <c r="N20134" t="s">
        <v>204</v>
      </c>
      <c r="O20134" t="s">
        <v>198</v>
      </c>
      <c r="P20134">
        <v>7</v>
      </c>
      <c r="Q20134" t="s">
        <v>201</v>
      </c>
    </row>
    <row r="20135" spans="1:17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  <c r="N20135" t="s">
        <v>204</v>
      </c>
      <c r="O20135" t="s">
        <v>198</v>
      </c>
      <c r="P20135">
        <v>7</v>
      </c>
      <c r="Q20135" t="s">
        <v>201</v>
      </c>
    </row>
    <row r="20136" spans="1:17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  <c r="N20136" t="s">
        <v>204</v>
      </c>
      <c r="O20136" t="s">
        <v>198</v>
      </c>
      <c r="P20136">
        <v>7</v>
      </c>
      <c r="Q20136" t="s">
        <v>201</v>
      </c>
    </row>
    <row r="20137" spans="1:17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  <c r="N20137" t="s">
        <v>204</v>
      </c>
      <c r="O20137" t="s">
        <v>198</v>
      </c>
      <c r="P20137">
        <v>7</v>
      </c>
      <c r="Q20137" t="s">
        <v>201</v>
      </c>
    </row>
    <row r="20138" spans="1:17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  <c r="N20138" t="s">
        <v>204</v>
      </c>
      <c r="O20138" t="s">
        <v>198</v>
      </c>
      <c r="P20138">
        <v>7</v>
      </c>
      <c r="Q20138" t="s">
        <v>201</v>
      </c>
    </row>
    <row r="20139" spans="1:17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  <c r="N20139" t="s">
        <v>204</v>
      </c>
      <c r="O20139" t="s">
        <v>198</v>
      </c>
      <c r="P20139">
        <v>7</v>
      </c>
      <c r="Q20139" t="s">
        <v>201</v>
      </c>
    </row>
    <row r="20140" spans="1:17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  <c r="N20140" t="s">
        <v>204</v>
      </c>
      <c r="O20140" t="s">
        <v>198</v>
      </c>
      <c r="P20140">
        <v>7</v>
      </c>
      <c r="Q20140" t="s">
        <v>201</v>
      </c>
    </row>
    <row r="20141" spans="1:17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  <c r="N20141" t="s">
        <v>204</v>
      </c>
      <c r="O20141" t="s">
        <v>198</v>
      </c>
      <c r="P20141">
        <v>7</v>
      </c>
      <c r="Q20141" t="s">
        <v>201</v>
      </c>
    </row>
    <row r="20142" spans="1:17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  <c r="N20142" t="s">
        <v>204</v>
      </c>
      <c r="O20142" t="s">
        <v>198</v>
      </c>
      <c r="P20142">
        <v>7</v>
      </c>
      <c r="Q20142" t="s">
        <v>201</v>
      </c>
    </row>
    <row r="20143" spans="1:17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  <c r="N20143" t="s">
        <v>204</v>
      </c>
      <c r="O20143" t="s">
        <v>198</v>
      </c>
      <c r="P20143">
        <v>7</v>
      </c>
      <c r="Q20143" t="s">
        <v>201</v>
      </c>
    </row>
    <row r="20144" spans="1:17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  <c r="N20144" t="s">
        <v>204</v>
      </c>
      <c r="O20144" t="s">
        <v>198</v>
      </c>
      <c r="P20144">
        <v>7</v>
      </c>
      <c r="Q20144" t="s">
        <v>201</v>
      </c>
    </row>
    <row r="20145" spans="1:17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  <c r="N20145" t="s">
        <v>204</v>
      </c>
      <c r="O20145" t="s">
        <v>198</v>
      </c>
      <c r="P20145">
        <v>7</v>
      </c>
      <c r="Q20145" t="s">
        <v>201</v>
      </c>
    </row>
    <row r="20146" spans="1:17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  <c r="N20146" t="s">
        <v>204</v>
      </c>
      <c r="O20146" t="s">
        <v>192</v>
      </c>
      <c r="P20146">
        <v>6</v>
      </c>
      <c r="Q20146" t="s">
        <v>197</v>
      </c>
    </row>
    <row r="20147" spans="1:17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  <c r="N20147" t="s">
        <v>204</v>
      </c>
      <c r="O20147" t="s">
        <v>192</v>
      </c>
      <c r="P20147">
        <v>6</v>
      </c>
      <c r="Q20147" t="s">
        <v>197</v>
      </c>
    </row>
    <row r="20148" spans="1:17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  <c r="N20148" t="s">
        <v>204</v>
      </c>
      <c r="O20148" t="s">
        <v>192</v>
      </c>
      <c r="P20148">
        <v>6</v>
      </c>
      <c r="Q20148" t="s">
        <v>197</v>
      </c>
    </row>
    <row r="20149" spans="1:17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  <c r="N20149" t="s">
        <v>204</v>
      </c>
      <c r="O20149" t="s">
        <v>192</v>
      </c>
      <c r="P20149">
        <v>6</v>
      </c>
      <c r="Q20149" t="s">
        <v>197</v>
      </c>
    </row>
    <row r="20150" spans="1:17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  <c r="N20150" t="s">
        <v>204</v>
      </c>
      <c r="O20150" t="s">
        <v>192</v>
      </c>
      <c r="P20150">
        <v>6</v>
      </c>
      <c r="Q20150" t="s">
        <v>197</v>
      </c>
    </row>
    <row r="20151" spans="1:17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  <c r="N20151" t="s">
        <v>204</v>
      </c>
      <c r="O20151" t="s">
        <v>192</v>
      </c>
      <c r="P20151">
        <v>6</v>
      </c>
      <c r="Q20151" t="s">
        <v>197</v>
      </c>
    </row>
    <row r="20152" spans="1:17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  <c r="N20152" t="s">
        <v>204</v>
      </c>
      <c r="O20152" t="s">
        <v>192</v>
      </c>
      <c r="P20152">
        <v>6</v>
      </c>
      <c r="Q20152" t="s">
        <v>197</v>
      </c>
    </row>
    <row r="20153" spans="1:17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  <c r="N20153" t="s">
        <v>204</v>
      </c>
      <c r="O20153" t="s">
        <v>192</v>
      </c>
      <c r="P20153">
        <v>6</v>
      </c>
      <c r="Q20153" t="s">
        <v>197</v>
      </c>
    </row>
    <row r="20154" spans="1:17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  <c r="N20154" t="s">
        <v>204</v>
      </c>
      <c r="O20154" t="s">
        <v>192</v>
      </c>
      <c r="P20154">
        <v>6</v>
      </c>
      <c r="Q20154" t="s">
        <v>197</v>
      </c>
    </row>
    <row r="20155" spans="1:17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  <c r="N20155" t="s">
        <v>204</v>
      </c>
      <c r="O20155" t="s">
        <v>192</v>
      </c>
      <c r="P20155">
        <v>6</v>
      </c>
      <c r="Q20155" t="s">
        <v>197</v>
      </c>
    </row>
    <row r="20156" spans="1:17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  <c r="N20156" t="s">
        <v>204</v>
      </c>
      <c r="O20156" t="s">
        <v>192</v>
      </c>
      <c r="P20156">
        <v>6</v>
      </c>
      <c r="Q20156" t="s">
        <v>197</v>
      </c>
    </row>
    <row r="20157" spans="1:17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  <c r="N20157" t="s">
        <v>204</v>
      </c>
      <c r="O20157" t="s">
        <v>192</v>
      </c>
      <c r="P20157">
        <v>6</v>
      </c>
      <c r="Q20157" t="s">
        <v>197</v>
      </c>
    </row>
    <row r="20158" spans="1:17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  <c r="N20158" t="s">
        <v>204</v>
      </c>
      <c r="O20158" t="s">
        <v>192</v>
      </c>
      <c r="P20158">
        <v>6</v>
      </c>
      <c r="Q20158" t="s">
        <v>197</v>
      </c>
    </row>
    <row r="20159" spans="1:17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  <c r="N20159" t="s">
        <v>204</v>
      </c>
      <c r="O20159" t="s">
        <v>192</v>
      </c>
      <c r="P20159">
        <v>6</v>
      </c>
      <c r="Q20159" t="s">
        <v>197</v>
      </c>
    </row>
    <row r="20160" spans="1:17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  <c r="N20160" t="s">
        <v>204</v>
      </c>
      <c r="O20160" t="s">
        <v>192</v>
      </c>
      <c r="P20160">
        <v>6</v>
      </c>
      <c r="Q20160" t="s">
        <v>197</v>
      </c>
    </row>
    <row r="20161" spans="1:17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  <c r="N20161" t="s">
        <v>204</v>
      </c>
      <c r="O20161" t="s">
        <v>192</v>
      </c>
      <c r="P20161">
        <v>5</v>
      </c>
      <c r="Q20161" t="s">
        <v>19</v>
      </c>
    </row>
    <row r="20162" spans="1:17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  <c r="N20162" t="s">
        <v>204</v>
      </c>
      <c r="O20162" t="s">
        <v>192</v>
      </c>
      <c r="P20162">
        <v>5</v>
      </c>
      <c r="Q20162" t="s">
        <v>19</v>
      </c>
    </row>
    <row r="20163" spans="1:17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  <c r="N20163" t="s">
        <v>204</v>
      </c>
      <c r="O20163" t="s">
        <v>192</v>
      </c>
      <c r="P20163">
        <v>5</v>
      </c>
      <c r="Q20163" t="s">
        <v>19</v>
      </c>
    </row>
    <row r="20164" spans="1:17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  <c r="N20164" t="s">
        <v>204</v>
      </c>
      <c r="O20164" t="s">
        <v>192</v>
      </c>
      <c r="P20164">
        <v>5</v>
      </c>
      <c r="Q20164" t="s">
        <v>19</v>
      </c>
    </row>
    <row r="20165" spans="1:17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  <c r="N20165" t="s">
        <v>204</v>
      </c>
      <c r="O20165" t="s">
        <v>192</v>
      </c>
      <c r="P20165">
        <v>5</v>
      </c>
      <c r="Q20165" t="s">
        <v>19</v>
      </c>
    </row>
    <row r="20166" spans="1:17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  <c r="N20166" t="s">
        <v>204</v>
      </c>
      <c r="O20166" t="s">
        <v>192</v>
      </c>
      <c r="P20166">
        <v>5</v>
      </c>
      <c r="Q20166" t="s">
        <v>19</v>
      </c>
    </row>
    <row r="20167" spans="1:17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  <c r="N20167" t="s">
        <v>204</v>
      </c>
      <c r="O20167" t="s">
        <v>192</v>
      </c>
      <c r="P20167">
        <v>4</v>
      </c>
      <c r="Q20167" t="s">
        <v>193</v>
      </c>
    </row>
    <row r="20168" spans="1:17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  <c r="N20168" t="s">
        <v>204</v>
      </c>
      <c r="O20168" t="s">
        <v>192</v>
      </c>
      <c r="P20168">
        <v>4</v>
      </c>
      <c r="Q20168" t="s">
        <v>193</v>
      </c>
    </row>
    <row r="20169" spans="1:17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  <c r="N20169" t="s">
        <v>204</v>
      </c>
      <c r="O20169" t="s">
        <v>192</v>
      </c>
      <c r="P20169">
        <v>4</v>
      </c>
      <c r="Q20169" t="s">
        <v>193</v>
      </c>
    </row>
    <row r="20170" spans="1:17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  <c r="N20170" t="s">
        <v>204</v>
      </c>
      <c r="O20170" t="s">
        <v>194</v>
      </c>
      <c r="P20170">
        <v>3</v>
      </c>
      <c r="Q20170" t="s">
        <v>195</v>
      </c>
    </row>
    <row r="20171" spans="1:17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  <c r="N20171" t="s">
        <v>204</v>
      </c>
      <c r="O20171" t="s">
        <v>194</v>
      </c>
      <c r="P20171">
        <v>3</v>
      </c>
      <c r="Q20171" t="s">
        <v>195</v>
      </c>
    </row>
    <row r="20172" spans="1:17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  <c r="N20172" t="s">
        <v>204</v>
      </c>
      <c r="O20172" t="s">
        <v>194</v>
      </c>
      <c r="P20172">
        <v>3</v>
      </c>
      <c r="Q20172" t="s">
        <v>195</v>
      </c>
    </row>
    <row r="20173" spans="1:17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  <c r="N20173" t="s">
        <v>204</v>
      </c>
      <c r="O20173" t="s">
        <v>194</v>
      </c>
      <c r="P20173">
        <v>2</v>
      </c>
      <c r="Q20173" t="s">
        <v>196</v>
      </c>
    </row>
    <row r="20174" spans="1:17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  <c r="N20174" t="s">
        <v>204</v>
      </c>
      <c r="O20174" t="s">
        <v>194</v>
      </c>
      <c r="P20174">
        <v>1</v>
      </c>
      <c r="Q20174" t="s">
        <v>200</v>
      </c>
    </row>
    <row r="20175" spans="1:17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  <c r="N20175" t="s">
        <v>203</v>
      </c>
      <c r="O20175" t="s">
        <v>188</v>
      </c>
      <c r="P20175">
        <v>12</v>
      </c>
      <c r="Q20175" t="s">
        <v>189</v>
      </c>
    </row>
    <row r="20176" spans="1:17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  <c r="N20176" t="s">
        <v>203</v>
      </c>
      <c r="O20176" t="s">
        <v>188</v>
      </c>
      <c r="P20176">
        <v>12</v>
      </c>
      <c r="Q20176" t="s">
        <v>189</v>
      </c>
    </row>
    <row r="20177" spans="1:17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  <c r="N20177" t="s">
        <v>203</v>
      </c>
      <c r="O20177" t="s">
        <v>188</v>
      </c>
      <c r="P20177">
        <v>11</v>
      </c>
      <c r="Q20177" t="s">
        <v>190</v>
      </c>
    </row>
    <row r="20178" spans="1:17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  <c r="N20178" t="s">
        <v>203</v>
      </c>
      <c r="O20178" t="s">
        <v>188</v>
      </c>
      <c r="P20178">
        <v>11</v>
      </c>
      <c r="Q20178" t="s">
        <v>190</v>
      </c>
    </row>
    <row r="20179" spans="1:17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  <c r="N20179" t="s">
        <v>203</v>
      </c>
      <c r="O20179" t="s">
        <v>188</v>
      </c>
      <c r="P20179">
        <v>11</v>
      </c>
      <c r="Q20179" t="s">
        <v>190</v>
      </c>
    </row>
    <row r="20180" spans="1:17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  <c r="N20180" t="s">
        <v>203</v>
      </c>
      <c r="O20180" t="s">
        <v>188</v>
      </c>
      <c r="P20180">
        <v>11</v>
      </c>
      <c r="Q20180" t="s">
        <v>190</v>
      </c>
    </row>
    <row r="20181" spans="1:17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  <c r="N20181" t="s">
        <v>203</v>
      </c>
      <c r="O20181" t="s">
        <v>188</v>
      </c>
      <c r="P20181">
        <v>10</v>
      </c>
      <c r="Q20181" t="s">
        <v>191</v>
      </c>
    </row>
    <row r="20182" spans="1:17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  <c r="N20182" t="s">
        <v>203</v>
      </c>
      <c r="O20182" t="s">
        <v>188</v>
      </c>
      <c r="P20182">
        <v>10</v>
      </c>
      <c r="Q20182" t="s">
        <v>191</v>
      </c>
    </row>
    <row r="20183" spans="1:17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  <c r="N20183" t="s">
        <v>203</v>
      </c>
      <c r="O20183" t="s">
        <v>198</v>
      </c>
      <c r="P20183">
        <v>9</v>
      </c>
      <c r="Q20183" t="s">
        <v>199</v>
      </c>
    </row>
    <row r="20184" spans="1:17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  <c r="N20184" t="s">
        <v>203</v>
      </c>
      <c r="O20184" t="s">
        <v>198</v>
      </c>
      <c r="P20184">
        <v>9</v>
      </c>
      <c r="Q20184" t="s">
        <v>199</v>
      </c>
    </row>
    <row r="20185" spans="1:17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  <c r="N20185" t="s">
        <v>203</v>
      </c>
      <c r="O20185" t="s">
        <v>198</v>
      </c>
      <c r="P20185">
        <v>9</v>
      </c>
      <c r="Q20185" t="s">
        <v>199</v>
      </c>
    </row>
    <row r="20186" spans="1:17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  <c r="N20186" t="s">
        <v>203</v>
      </c>
      <c r="O20186" t="s">
        <v>198</v>
      </c>
      <c r="P20186">
        <v>9</v>
      </c>
      <c r="Q20186" t="s">
        <v>199</v>
      </c>
    </row>
    <row r="20187" spans="1:17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  <c r="N20187" t="s">
        <v>203</v>
      </c>
      <c r="O20187" t="s">
        <v>198</v>
      </c>
      <c r="P20187">
        <v>9</v>
      </c>
      <c r="Q20187" t="s">
        <v>199</v>
      </c>
    </row>
    <row r="20188" spans="1:17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  <c r="N20188" t="s">
        <v>203</v>
      </c>
      <c r="O20188" t="s">
        <v>198</v>
      </c>
      <c r="P20188">
        <v>9</v>
      </c>
      <c r="Q20188" t="s">
        <v>199</v>
      </c>
    </row>
    <row r="20189" spans="1:17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  <c r="N20189" t="s">
        <v>203</v>
      </c>
      <c r="O20189" t="s">
        <v>198</v>
      </c>
      <c r="P20189">
        <v>9</v>
      </c>
      <c r="Q20189" t="s">
        <v>199</v>
      </c>
    </row>
    <row r="20190" spans="1:17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  <c r="N20190" t="s">
        <v>203</v>
      </c>
      <c r="O20190" t="s">
        <v>198</v>
      </c>
      <c r="P20190">
        <v>9</v>
      </c>
      <c r="Q20190" t="s">
        <v>199</v>
      </c>
    </row>
    <row r="20191" spans="1:17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  <c r="N20191" t="s">
        <v>203</v>
      </c>
      <c r="O20191" t="s">
        <v>198</v>
      </c>
      <c r="P20191">
        <v>9</v>
      </c>
      <c r="Q20191" t="s">
        <v>199</v>
      </c>
    </row>
    <row r="20192" spans="1:17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  <c r="N20192" t="s">
        <v>203</v>
      </c>
      <c r="O20192" t="s">
        <v>198</v>
      </c>
      <c r="P20192">
        <v>8</v>
      </c>
      <c r="Q20192" t="s">
        <v>202</v>
      </c>
    </row>
    <row r="20193" spans="1:17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  <c r="N20193" t="s">
        <v>203</v>
      </c>
      <c r="O20193" t="s">
        <v>198</v>
      </c>
      <c r="P20193">
        <v>8</v>
      </c>
      <c r="Q20193" t="s">
        <v>202</v>
      </c>
    </row>
    <row r="20194" spans="1:17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  <c r="N20194" t="s">
        <v>203</v>
      </c>
      <c r="O20194" t="s">
        <v>192</v>
      </c>
      <c r="P20194">
        <v>6</v>
      </c>
      <c r="Q20194" t="s">
        <v>197</v>
      </c>
    </row>
    <row r="20195" spans="1:17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  <c r="N20195" t="s">
        <v>203</v>
      </c>
      <c r="O20195" t="s">
        <v>192</v>
      </c>
      <c r="P20195">
        <v>6</v>
      </c>
      <c r="Q20195" t="s">
        <v>197</v>
      </c>
    </row>
    <row r="20196" spans="1:17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  <c r="N20196" t="s">
        <v>203</v>
      </c>
      <c r="O20196" t="s">
        <v>192</v>
      </c>
      <c r="P20196">
        <v>5</v>
      </c>
      <c r="Q20196" t="s">
        <v>19</v>
      </c>
    </row>
    <row r="20197" spans="1:17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  <c r="N20197" t="s">
        <v>203</v>
      </c>
      <c r="O20197" t="s">
        <v>192</v>
      </c>
      <c r="P20197">
        <v>5</v>
      </c>
      <c r="Q20197" t="s">
        <v>19</v>
      </c>
    </row>
    <row r="20198" spans="1:17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  <c r="N20198" t="s">
        <v>203</v>
      </c>
      <c r="O20198" t="s">
        <v>192</v>
      </c>
      <c r="P20198">
        <v>5</v>
      </c>
      <c r="Q20198" t="s">
        <v>19</v>
      </c>
    </row>
    <row r="20199" spans="1:17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  <c r="N20199" t="s">
        <v>203</v>
      </c>
      <c r="O20199" t="s">
        <v>192</v>
      </c>
      <c r="P20199">
        <v>5</v>
      </c>
      <c r="Q20199" t="s">
        <v>19</v>
      </c>
    </row>
    <row r="20200" spans="1:17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  <c r="N20200" t="s">
        <v>203</v>
      </c>
      <c r="O20200" t="s">
        <v>192</v>
      </c>
      <c r="P20200">
        <v>5</v>
      </c>
      <c r="Q20200" t="s">
        <v>19</v>
      </c>
    </row>
    <row r="20201" spans="1:17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  <c r="N20201" t="s">
        <v>203</v>
      </c>
      <c r="O20201" t="s">
        <v>192</v>
      </c>
      <c r="P20201">
        <v>4</v>
      </c>
      <c r="Q20201" t="s">
        <v>193</v>
      </c>
    </row>
    <row r="20202" spans="1:17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  <c r="N20202" t="s">
        <v>203</v>
      </c>
      <c r="O20202" t="s">
        <v>192</v>
      </c>
      <c r="P20202">
        <v>4</v>
      </c>
      <c r="Q20202" t="s">
        <v>193</v>
      </c>
    </row>
    <row r="20203" spans="1:17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  <c r="N20203" t="s">
        <v>203</v>
      </c>
      <c r="O20203" t="s">
        <v>192</v>
      </c>
      <c r="P20203">
        <v>4</v>
      </c>
      <c r="Q20203" t="s">
        <v>193</v>
      </c>
    </row>
    <row r="20204" spans="1:17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  <c r="N20204" t="s">
        <v>203</v>
      </c>
      <c r="O20204" t="s">
        <v>192</v>
      </c>
      <c r="P20204">
        <v>4</v>
      </c>
      <c r="Q20204" t="s">
        <v>193</v>
      </c>
    </row>
    <row r="20205" spans="1:17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  <c r="N20205" t="s">
        <v>203</v>
      </c>
      <c r="O20205" t="s">
        <v>192</v>
      </c>
      <c r="P20205">
        <v>4</v>
      </c>
      <c r="Q20205" t="s">
        <v>193</v>
      </c>
    </row>
    <row r="20206" spans="1:17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  <c r="N20206" t="s">
        <v>203</v>
      </c>
      <c r="O20206" t="s">
        <v>192</v>
      </c>
      <c r="P20206">
        <v>4</v>
      </c>
      <c r="Q20206" t="s">
        <v>193</v>
      </c>
    </row>
    <row r="20207" spans="1:17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  <c r="N20207" t="s">
        <v>203</v>
      </c>
      <c r="O20207" t="s">
        <v>192</v>
      </c>
      <c r="P20207">
        <v>4</v>
      </c>
      <c r="Q20207" t="s">
        <v>193</v>
      </c>
    </row>
    <row r="20208" spans="1:17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  <c r="N20208" t="s">
        <v>203</v>
      </c>
      <c r="O20208" t="s">
        <v>194</v>
      </c>
      <c r="P20208">
        <v>3</v>
      </c>
      <c r="Q20208" t="s">
        <v>195</v>
      </c>
    </row>
    <row r="20209" spans="1:17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  <c r="N20209" t="s">
        <v>203</v>
      </c>
      <c r="O20209" t="s">
        <v>194</v>
      </c>
      <c r="P20209">
        <v>2</v>
      </c>
      <c r="Q20209" t="s">
        <v>196</v>
      </c>
    </row>
    <row r="20210" spans="1:17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  <c r="N20210" t="s">
        <v>203</v>
      </c>
      <c r="O20210" t="s">
        <v>194</v>
      </c>
      <c r="P20210">
        <v>2</v>
      </c>
      <c r="Q20210" t="s">
        <v>196</v>
      </c>
    </row>
    <row r="20211" spans="1:17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  <c r="N20211" t="s">
        <v>203</v>
      </c>
      <c r="O20211" t="s">
        <v>194</v>
      </c>
      <c r="P20211">
        <v>2</v>
      </c>
      <c r="Q20211" t="s">
        <v>196</v>
      </c>
    </row>
    <row r="20212" spans="1:17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  <c r="N20212" t="s">
        <v>203</v>
      </c>
      <c r="O20212" t="s">
        <v>194</v>
      </c>
      <c r="P20212">
        <v>1</v>
      </c>
      <c r="Q20212" t="s">
        <v>200</v>
      </c>
    </row>
    <row r="20213" spans="1:17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  <c r="N20213" t="s">
        <v>203</v>
      </c>
      <c r="O20213" t="s">
        <v>194</v>
      </c>
      <c r="P20213">
        <v>1</v>
      </c>
      <c r="Q20213" t="s">
        <v>200</v>
      </c>
    </row>
    <row r="20214" spans="1:17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  <c r="N20214" t="s">
        <v>187</v>
      </c>
      <c r="O20214" t="s">
        <v>188</v>
      </c>
      <c r="P20214">
        <v>12</v>
      </c>
      <c r="Q20214" t="s">
        <v>189</v>
      </c>
    </row>
    <row r="20215" spans="1:17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  <c r="N20215" t="s">
        <v>187</v>
      </c>
      <c r="O20215" t="s">
        <v>188</v>
      </c>
      <c r="P20215">
        <v>12</v>
      </c>
      <c r="Q20215" t="s">
        <v>189</v>
      </c>
    </row>
    <row r="20216" spans="1:17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  <c r="N20216" t="s">
        <v>187</v>
      </c>
      <c r="O20216" t="s">
        <v>188</v>
      </c>
      <c r="P20216">
        <v>12</v>
      </c>
      <c r="Q20216" t="s">
        <v>189</v>
      </c>
    </row>
    <row r="20217" spans="1:17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  <c r="N20217" t="s">
        <v>187</v>
      </c>
      <c r="O20217" t="s">
        <v>188</v>
      </c>
      <c r="P20217">
        <v>12</v>
      </c>
      <c r="Q20217" t="s">
        <v>189</v>
      </c>
    </row>
    <row r="20218" spans="1:17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  <c r="N20218" t="s">
        <v>187</v>
      </c>
      <c r="O20218" t="s">
        <v>188</v>
      </c>
      <c r="P20218">
        <v>12</v>
      </c>
      <c r="Q20218" t="s">
        <v>189</v>
      </c>
    </row>
    <row r="20219" spans="1:17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  <c r="N20219" t="s">
        <v>187</v>
      </c>
      <c r="O20219" t="s">
        <v>188</v>
      </c>
      <c r="P20219">
        <v>12</v>
      </c>
      <c r="Q20219" t="s">
        <v>189</v>
      </c>
    </row>
    <row r="20220" spans="1:17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  <c r="N20220" t="s">
        <v>187</v>
      </c>
      <c r="O20220" t="s">
        <v>188</v>
      </c>
      <c r="P20220">
        <v>11</v>
      </c>
      <c r="Q20220" t="s">
        <v>190</v>
      </c>
    </row>
    <row r="20221" spans="1:17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  <c r="N20221" t="s">
        <v>187</v>
      </c>
      <c r="O20221" t="s">
        <v>188</v>
      </c>
      <c r="P20221">
        <v>11</v>
      </c>
      <c r="Q20221" t="s">
        <v>190</v>
      </c>
    </row>
    <row r="20222" spans="1:17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  <c r="N20222" t="s">
        <v>187</v>
      </c>
      <c r="O20222" t="s">
        <v>188</v>
      </c>
      <c r="P20222">
        <v>11</v>
      </c>
      <c r="Q20222" t="s">
        <v>190</v>
      </c>
    </row>
    <row r="20223" spans="1:17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  <c r="N20223" t="s">
        <v>187</v>
      </c>
      <c r="O20223" t="s">
        <v>188</v>
      </c>
      <c r="P20223">
        <v>11</v>
      </c>
      <c r="Q20223" t="s">
        <v>190</v>
      </c>
    </row>
    <row r="20224" spans="1:17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  <c r="N20224" t="s">
        <v>187</v>
      </c>
      <c r="O20224" t="s">
        <v>188</v>
      </c>
      <c r="P20224">
        <v>11</v>
      </c>
      <c r="Q20224" t="s">
        <v>190</v>
      </c>
    </row>
    <row r="20225" spans="1:17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  <c r="N20225" t="s">
        <v>187</v>
      </c>
      <c r="O20225" t="s">
        <v>188</v>
      </c>
      <c r="P20225">
        <v>11</v>
      </c>
      <c r="Q20225" t="s">
        <v>190</v>
      </c>
    </row>
    <row r="20226" spans="1:17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  <c r="N20226" t="s">
        <v>187</v>
      </c>
      <c r="O20226" t="s">
        <v>188</v>
      </c>
      <c r="P20226">
        <v>11</v>
      </c>
      <c r="Q20226" t="s">
        <v>190</v>
      </c>
    </row>
    <row r="20227" spans="1:17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  <c r="N20227" t="s">
        <v>187</v>
      </c>
      <c r="O20227" t="s">
        <v>188</v>
      </c>
      <c r="P20227">
        <v>11</v>
      </c>
      <c r="Q20227" t="s">
        <v>190</v>
      </c>
    </row>
    <row r="20228" spans="1:17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  <c r="N20228" t="s">
        <v>187</v>
      </c>
      <c r="O20228" t="s">
        <v>188</v>
      </c>
      <c r="P20228">
        <v>11</v>
      </c>
      <c r="Q20228" t="s">
        <v>190</v>
      </c>
    </row>
    <row r="20229" spans="1:17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  <c r="N20229" t="s">
        <v>187</v>
      </c>
      <c r="O20229" t="s">
        <v>188</v>
      </c>
      <c r="P20229">
        <v>10</v>
      </c>
      <c r="Q20229" t="s">
        <v>191</v>
      </c>
    </row>
    <row r="20230" spans="1:17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  <c r="N20230" t="s">
        <v>187</v>
      </c>
      <c r="O20230" t="s">
        <v>188</v>
      </c>
      <c r="P20230">
        <v>10</v>
      </c>
      <c r="Q20230" t="s">
        <v>191</v>
      </c>
    </row>
    <row r="20231" spans="1:17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  <c r="N20231" t="s">
        <v>187</v>
      </c>
      <c r="O20231" t="s">
        <v>188</v>
      </c>
      <c r="P20231">
        <v>10</v>
      </c>
      <c r="Q20231" t="s">
        <v>191</v>
      </c>
    </row>
    <row r="20232" spans="1:17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  <c r="N20232" t="s">
        <v>187</v>
      </c>
      <c r="O20232" t="s">
        <v>188</v>
      </c>
      <c r="P20232">
        <v>10</v>
      </c>
      <c r="Q20232" t="s">
        <v>191</v>
      </c>
    </row>
    <row r="20233" spans="1:17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  <c r="N20233" t="s">
        <v>187</v>
      </c>
      <c r="O20233" t="s">
        <v>198</v>
      </c>
      <c r="P20233">
        <v>8</v>
      </c>
      <c r="Q20233" t="s">
        <v>202</v>
      </c>
    </row>
    <row r="20234" spans="1:17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  <c r="N20234" t="s">
        <v>187</v>
      </c>
      <c r="O20234" t="s">
        <v>198</v>
      </c>
      <c r="P20234">
        <v>8</v>
      </c>
      <c r="Q20234" t="s">
        <v>202</v>
      </c>
    </row>
    <row r="20235" spans="1:17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  <c r="N20235" t="s">
        <v>187</v>
      </c>
      <c r="O20235" t="s">
        <v>198</v>
      </c>
      <c r="P20235">
        <v>8</v>
      </c>
      <c r="Q20235" t="s">
        <v>202</v>
      </c>
    </row>
    <row r="20236" spans="1:17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  <c r="N20236" t="s">
        <v>187</v>
      </c>
      <c r="O20236" t="s">
        <v>198</v>
      </c>
      <c r="P20236">
        <v>7</v>
      </c>
      <c r="Q20236" t="s">
        <v>201</v>
      </c>
    </row>
    <row r="20237" spans="1:17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  <c r="N20237" t="s">
        <v>187</v>
      </c>
      <c r="O20237" t="s">
        <v>198</v>
      </c>
      <c r="P20237">
        <v>7</v>
      </c>
      <c r="Q20237" t="s">
        <v>201</v>
      </c>
    </row>
    <row r="20238" spans="1:17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  <c r="N20238" t="s">
        <v>187</v>
      </c>
      <c r="O20238" t="s">
        <v>198</v>
      </c>
      <c r="P20238">
        <v>7</v>
      </c>
      <c r="Q20238" t="s">
        <v>201</v>
      </c>
    </row>
    <row r="20239" spans="1:17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  <c r="N20239" t="s">
        <v>187</v>
      </c>
      <c r="O20239" t="s">
        <v>192</v>
      </c>
      <c r="P20239">
        <v>6</v>
      </c>
      <c r="Q20239" t="s">
        <v>197</v>
      </c>
    </row>
    <row r="20240" spans="1:17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  <c r="N20240" t="s">
        <v>187</v>
      </c>
      <c r="O20240" t="s">
        <v>192</v>
      </c>
      <c r="P20240">
        <v>6</v>
      </c>
      <c r="Q20240" t="s">
        <v>197</v>
      </c>
    </row>
    <row r="20241" spans="1:17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  <c r="N20241" t="s">
        <v>187</v>
      </c>
      <c r="O20241" t="s">
        <v>192</v>
      </c>
      <c r="P20241">
        <v>6</v>
      </c>
      <c r="Q20241" t="s">
        <v>197</v>
      </c>
    </row>
    <row r="20242" spans="1:17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  <c r="N20242" t="s">
        <v>187</v>
      </c>
      <c r="O20242" t="s">
        <v>192</v>
      </c>
      <c r="P20242">
        <v>6</v>
      </c>
      <c r="Q20242" t="s">
        <v>197</v>
      </c>
    </row>
    <row r="20243" spans="1:17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  <c r="N20243" t="s">
        <v>187</v>
      </c>
      <c r="O20243" t="s">
        <v>192</v>
      </c>
      <c r="P20243">
        <v>6</v>
      </c>
      <c r="Q20243" t="s">
        <v>197</v>
      </c>
    </row>
    <row r="20244" spans="1:17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  <c r="N20244" t="s">
        <v>187</v>
      </c>
      <c r="O20244" t="s">
        <v>192</v>
      </c>
      <c r="P20244">
        <v>6</v>
      </c>
      <c r="Q20244" t="s">
        <v>197</v>
      </c>
    </row>
    <row r="20245" spans="1:17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  <c r="N20245" t="s">
        <v>187</v>
      </c>
      <c r="O20245" t="s">
        <v>192</v>
      </c>
      <c r="P20245">
        <v>6</v>
      </c>
      <c r="Q20245" t="s">
        <v>197</v>
      </c>
    </row>
    <row r="20246" spans="1:17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  <c r="N20246" t="s">
        <v>187</v>
      </c>
      <c r="O20246" t="s">
        <v>192</v>
      </c>
      <c r="P20246">
        <v>5</v>
      </c>
      <c r="Q20246" t="s">
        <v>19</v>
      </c>
    </row>
    <row r="20247" spans="1:17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  <c r="N20247" t="s">
        <v>187</v>
      </c>
      <c r="O20247" t="s">
        <v>192</v>
      </c>
      <c r="P20247">
        <v>5</v>
      </c>
      <c r="Q20247" t="s">
        <v>19</v>
      </c>
    </row>
    <row r="20248" spans="1:17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  <c r="N20248" t="s">
        <v>187</v>
      </c>
      <c r="O20248" t="s">
        <v>192</v>
      </c>
      <c r="P20248">
        <v>5</v>
      </c>
      <c r="Q20248" t="s">
        <v>19</v>
      </c>
    </row>
    <row r="20249" spans="1:17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  <c r="N20249" t="s">
        <v>187</v>
      </c>
      <c r="O20249" t="s">
        <v>192</v>
      </c>
      <c r="P20249">
        <v>5</v>
      </c>
      <c r="Q20249" t="s">
        <v>19</v>
      </c>
    </row>
    <row r="20250" spans="1:17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  <c r="N20250" t="s">
        <v>187</v>
      </c>
      <c r="O20250" t="s">
        <v>192</v>
      </c>
      <c r="P20250">
        <v>5</v>
      </c>
      <c r="Q20250" t="s">
        <v>19</v>
      </c>
    </row>
    <row r="20251" spans="1:17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  <c r="N20251" t="s">
        <v>187</v>
      </c>
      <c r="O20251" t="s">
        <v>192</v>
      </c>
      <c r="P20251">
        <v>5</v>
      </c>
      <c r="Q20251" t="s">
        <v>19</v>
      </c>
    </row>
    <row r="20252" spans="1:17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  <c r="N20252" t="s">
        <v>187</v>
      </c>
      <c r="O20252" t="s">
        <v>192</v>
      </c>
      <c r="P20252">
        <v>5</v>
      </c>
      <c r="Q20252" t="s">
        <v>19</v>
      </c>
    </row>
    <row r="20253" spans="1:17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  <c r="N20253" t="s">
        <v>187</v>
      </c>
      <c r="O20253" t="s">
        <v>192</v>
      </c>
      <c r="P20253">
        <v>4</v>
      </c>
      <c r="Q20253" t="s">
        <v>193</v>
      </c>
    </row>
    <row r="20254" spans="1:17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  <c r="N20254" t="s">
        <v>187</v>
      </c>
      <c r="O20254" t="s">
        <v>194</v>
      </c>
      <c r="P20254">
        <v>3</v>
      </c>
      <c r="Q20254" t="s">
        <v>195</v>
      </c>
    </row>
    <row r="20255" spans="1:17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  <c r="N20255" t="s">
        <v>187</v>
      </c>
      <c r="O20255" t="s">
        <v>194</v>
      </c>
      <c r="P20255">
        <v>3</v>
      </c>
      <c r="Q20255" t="s">
        <v>195</v>
      </c>
    </row>
    <row r="20256" spans="1:17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  <c r="N20256" t="s">
        <v>187</v>
      </c>
      <c r="O20256" t="s">
        <v>194</v>
      </c>
      <c r="P20256">
        <v>3</v>
      </c>
      <c r="Q20256" t="s">
        <v>195</v>
      </c>
    </row>
    <row r="20257" spans="1:17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  <c r="N20257" t="s">
        <v>187</v>
      </c>
      <c r="O20257" t="s">
        <v>194</v>
      </c>
      <c r="P20257">
        <v>3</v>
      </c>
      <c r="Q20257" t="s">
        <v>195</v>
      </c>
    </row>
    <row r="20258" spans="1:17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  <c r="N20258" t="s">
        <v>187</v>
      </c>
      <c r="O20258" t="s">
        <v>194</v>
      </c>
      <c r="P20258">
        <v>2</v>
      </c>
      <c r="Q20258" t="s">
        <v>196</v>
      </c>
    </row>
    <row r="20259" spans="1:17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  <c r="N20259" t="s">
        <v>187</v>
      </c>
      <c r="O20259" t="s">
        <v>194</v>
      </c>
      <c r="P20259">
        <v>2</v>
      </c>
      <c r="Q20259" t="s">
        <v>196</v>
      </c>
    </row>
    <row r="20260" spans="1:17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  <c r="N20260" t="s">
        <v>187</v>
      </c>
      <c r="O20260" t="s">
        <v>194</v>
      </c>
      <c r="P20260">
        <v>1</v>
      </c>
      <c r="Q20260" t="s">
        <v>200</v>
      </c>
    </row>
    <row r="20261" spans="1:17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  <c r="N20261" t="s">
        <v>205</v>
      </c>
      <c r="O20261" t="s">
        <v>188</v>
      </c>
      <c r="P20261">
        <v>12</v>
      </c>
      <c r="Q20261" t="s">
        <v>189</v>
      </c>
    </row>
    <row r="20262" spans="1:17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  <c r="N20262" t="s">
        <v>205</v>
      </c>
      <c r="O20262" t="s">
        <v>188</v>
      </c>
      <c r="P20262">
        <v>11</v>
      </c>
      <c r="Q20262" t="s">
        <v>190</v>
      </c>
    </row>
    <row r="20263" spans="1:17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  <c r="N20263" t="s">
        <v>205</v>
      </c>
      <c r="O20263" t="s">
        <v>188</v>
      </c>
      <c r="P20263">
        <v>10</v>
      </c>
      <c r="Q20263" t="s">
        <v>191</v>
      </c>
    </row>
    <row r="20264" spans="1:17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  <c r="N20264" t="s">
        <v>205</v>
      </c>
      <c r="O20264" t="s">
        <v>198</v>
      </c>
      <c r="P20264">
        <v>9</v>
      </c>
      <c r="Q20264" t="s">
        <v>199</v>
      </c>
    </row>
    <row r="20265" spans="1:17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  <c r="N20265" t="s">
        <v>205</v>
      </c>
      <c r="O20265" t="s">
        <v>198</v>
      </c>
      <c r="P20265">
        <v>7</v>
      </c>
      <c r="Q20265" t="s">
        <v>201</v>
      </c>
    </row>
    <row r="20266" spans="1:17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  <c r="N20266" t="s">
        <v>205</v>
      </c>
      <c r="O20266" t="s">
        <v>198</v>
      </c>
      <c r="P20266">
        <v>7</v>
      </c>
      <c r="Q20266" t="s">
        <v>201</v>
      </c>
    </row>
    <row r="20267" spans="1:17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  <c r="N20267" t="s">
        <v>205</v>
      </c>
      <c r="O20267" t="s">
        <v>198</v>
      </c>
      <c r="P20267">
        <v>7</v>
      </c>
      <c r="Q20267" t="s">
        <v>201</v>
      </c>
    </row>
    <row r="20268" spans="1:17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  <c r="N20268" t="s">
        <v>205</v>
      </c>
      <c r="O20268" t="s">
        <v>198</v>
      </c>
      <c r="P20268">
        <v>7</v>
      </c>
      <c r="Q20268" t="s">
        <v>201</v>
      </c>
    </row>
    <row r="20269" spans="1:17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  <c r="N20269" t="s">
        <v>205</v>
      </c>
      <c r="O20269" t="s">
        <v>198</v>
      </c>
      <c r="P20269">
        <v>7</v>
      </c>
      <c r="Q20269" t="s">
        <v>201</v>
      </c>
    </row>
    <row r="20270" spans="1:17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  <c r="N20270" t="s">
        <v>205</v>
      </c>
      <c r="O20270" t="s">
        <v>194</v>
      </c>
      <c r="P20270">
        <v>3</v>
      </c>
      <c r="Q20270" t="s">
        <v>195</v>
      </c>
    </row>
    <row r="20271" spans="1:17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  <c r="N20271" t="s">
        <v>205</v>
      </c>
      <c r="O20271" t="s">
        <v>194</v>
      </c>
      <c r="P20271">
        <v>2</v>
      </c>
      <c r="Q20271" t="s">
        <v>196</v>
      </c>
    </row>
    <row r="20272" spans="1:17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  <c r="N20272" t="s">
        <v>205</v>
      </c>
      <c r="O20272" t="s">
        <v>194</v>
      </c>
      <c r="P20272">
        <v>2</v>
      </c>
      <c r="Q20272" t="s">
        <v>196</v>
      </c>
    </row>
    <row r="20273" spans="1:17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  <c r="N20273" t="s">
        <v>205</v>
      </c>
      <c r="O20273" t="s">
        <v>194</v>
      </c>
      <c r="P20273">
        <v>2</v>
      </c>
      <c r="Q20273" t="s">
        <v>196</v>
      </c>
    </row>
    <row r="20274" spans="1:17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  <c r="N20274" t="s">
        <v>205</v>
      </c>
      <c r="O20274" t="s">
        <v>194</v>
      </c>
      <c r="P20274">
        <v>1</v>
      </c>
      <c r="Q20274" t="s">
        <v>200</v>
      </c>
    </row>
    <row r="20275" spans="1:17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  <c r="N20275" t="s">
        <v>205</v>
      </c>
      <c r="O20275" t="s">
        <v>194</v>
      </c>
      <c r="P20275">
        <v>1</v>
      </c>
      <c r="Q20275" t="s">
        <v>200</v>
      </c>
    </row>
    <row r="20276" spans="1:17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  <c r="N20276" t="s">
        <v>205</v>
      </c>
      <c r="O20276" t="s">
        <v>194</v>
      </c>
      <c r="P20276">
        <v>1</v>
      </c>
      <c r="Q20276" t="s">
        <v>200</v>
      </c>
    </row>
    <row r="20277" spans="1:17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  <c r="N20277" t="s">
        <v>206</v>
      </c>
      <c r="O20277" t="s">
        <v>188</v>
      </c>
      <c r="P20277">
        <v>12</v>
      </c>
      <c r="Q20277" t="s">
        <v>189</v>
      </c>
    </row>
    <row r="20278" spans="1:17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  <c r="N20278" t="s">
        <v>206</v>
      </c>
      <c r="O20278" t="s">
        <v>188</v>
      </c>
      <c r="P20278">
        <v>11</v>
      </c>
      <c r="Q20278" t="s">
        <v>190</v>
      </c>
    </row>
    <row r="20279" spans="1:17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  <c r="N20279" t="s">
        <v>206</v>
      </c>
      <c r="O20279" t="s">
        <v>198</v>
      </c>
      <c r="P20279">
        <v>8</v>
      </c>
      <c r="Q20279" t="s">
        <v>202</v>
      </c>
    </row>
    <row r="20280" spans="1:17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  <c r="N20280" t="s">
        <v>206</v>
      </c>
      <c r="O20280" t="s">
        <v>192</v>
      </c>
      <c r="P20280">
        <v>4</v>
      </c>
      <c r="Q20280" t="s">
        <v>193</v>
      </c>
    </row>
    <row r="20281" spans="1:17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  <c r="N20281" t="s">
        <v>206</v>
      </c>
      <c r="O20281" t="s">
        <v>194</v>
      </c>
      <c r="P20281">
        <v>3</v>
      </c>
      <c r="Q20281" t="s">
        <v>195</v>
      </c>
    </row>
    <row r="20282" spans="1:17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  <c r="N20282" t="s">
        <v>207</v>
      </c>
      <c r="O20282" t="s">
        <v>188</v>
      </c>
      <c r="P20282">
        <v>12</v>
      </c>
      <c r="Q20282" t="s">
        <v>189</v>
      </c>
    </row>
    <row r="20283" spans="1:17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  <c r="N20283" t="s">
        <v>187</v>
      </c>
      <c r="O20283" t="s">
        <v>188</v>
      </c>
      <c r="P20283">
        <v>10</v>
      </c>
      <c r="Q20283" t="s">
        <v>191</v>
      </c>
    </row>
    <row r="20284" spans="1:17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  <c r="N20284" t="s">
        <v>206</v>
      </c>
      <c r="O20284" t="s">
        <v>192</v>
      </c>
      <c r="P20284">
        <v>4</v>
      </c>
      <c r="Q20284" t="s">
        <v>193</v>
      </c>
    </row>
    <row r="20285" spans="1:17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  <c r="N20285" t="s">
        <v>187</v>
      </c>
      <c r="O20285" t="s">
        <v>194</v>
      </c>
      <c r="P20285">
        <v>2</v>
      </c>
      <c r="Q20285" t="s">
        <v>196</v>
      </c>
    </row>
    <row r="20286" spans="1:17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  <c r="N20286" t="s">
        <v>205</v>
      </c>
      <c r="O20286" t="s">
        <v>194</v>
      </c>
      <c r="P20286">
        <v>3</v>
      </c>
      <c r="Q20286" t="s">
        <v>195</v>
      </c>
    </row>
    <row r="20287" spans="1:17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  <c r="N20287" t="s">
        <v>206</v>
      </c>
      <c r="O20287" t="s">
        <v>194</v>
      </c>
      <c r="P20287">
        <v>3</v>
      </c>
      <c r="Q20287" t="s">
        <v>195</v>
      </c>
    </row>
    <row r="20288" spans="1:17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  <c r="N20288" t="s">
        <v>206</v>
      </c>
      <c r="O20288" t="s">
        <v>198</v>
      </c>
      <c r="P20288">
        <v>8</v>
      </c>
      <c r="Q20288" t="s">
        <v>202</v>
      </c>
    </row>
    <row r="20289" spans="1:17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  <c r="N20289" t="s">
        <v>206</v>
      </c>
      <c r="O20289" t="s">
        <v>198</v>
      </c>
      <c r="P20289">
        <v>8</v>
      </c>
      <c r="Q20289" t="s">
        <v>202</v>
      </c>
    </row>
    <row r="20290" spans="1:17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  <c r="N20290" t="s">
        <v>206</v>
      </c>
      <c r="O20290" t="s">
        <v>198</v>
      </c>
      <c r="P20290">
        <v>8</v>
      </c>
      <c r="Q20290" t="s">
        <v>202</v>
      </c>
    </row>
    <row r="20291" spans="1:17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  <c r="N20291" t="s">
        <v>206</v>
      </c>
      <c r="O20291" t="s">
        <v>198</v>
      </c>
      <c r="P20291">
        <v>8</v>
      </c>
      <c r="Q20291" t="s">
        <v>202</v>
      </c>
    </row>
    <row r="20292" spans="1:17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  <c r="N20292" t="s">
        <v>207</v>
      </c>
      <c r="O20292" t="s">
        <v>194</v>
      </c>
      <c r="P20292">
        <v>3</v>
      </c>
      <c r="Q20292" t="s">
        <v>195</v>
      </c>
    </row>
    <row r="20293" spans="1:17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  <c r="N20293" t="s">
        <v>205</v>
      </c>
      <c r="O20293" t="s">
        <v>192</v>
      </c>
      <c r="P20293">
        <v>6</v>
      </c>
      <c r="Q20293" t="s">
        <v>197</v>
      </c>
    </row>
    <row r="20294" spans="1:17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  <c r="N20294" t="s">
        <v>187</v>
      </c>
      <c r="O20294" t="s">
        <v>192</v>
      </c>
      <c r="P20294">
        <v>6</v>
      </c>
      <c r="Q20294" t="s">
        <v>197</v>
      </c>
    </row>
    <row r="20295" spans="1:17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  <c r="N20295" t="s">
        <v>206</v>
      </c>
      <c r="O20295" t="s">
        <v>198</v>
      </c>
      <c r="P20295">
        <v>7</v>
      </c>
      <c r="Q20295" t="s">
        <v>201</v>
      </c>
    </row>
    <row r="20296" spans="1:17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  <c r="N20296" t="s">
        <v>206</v>
      </c>
      <c r="O20296" t="s">
        <v>198</v>
      </c>
      <c r="P20296">
        <v>7</v>
      </c>
      <c r="Q20296" t="s">
        <v>201</v>
      </c>
    </row>
    <row r="20297" spans="1:17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  <c r="N20297" t="s">
        <v>187</v>
      </c>
      <c r="O20297" t="s">
        <v>188</v>
      </c>
      <c r="P20297">
        <v>12</v>
      </c>
      <c r="Q20297" t="s">
        <v>189</v>
      </c>
    </row>
    <row r="20298" spans="1:17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  <c r="N20298" t="s">
        <v>205</v>
      </c>
      <c r="O20298" t="s">
        <v>192</v>
      </c>
      <c r="P20298">
        <v>4</v>
      </c>
      <c r="Q20298" t="s">
        <v>193</v>
      </c>
    </row>
    <row r="20299" spans="1:17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  <c r="N20299" t="s">
        <v>206</v>
      </c>
      <c r="O20299" t="s">
        <v>188</v>
      </c>
      <c r="P20299">
        <v>12</v>
      </c>
      <c r="Q20299" t="s">
        <v>189</v>
      </c>
    </row>
    <row r="20300" spans="1:17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  <c r="N20300" t="s">
        <v>206</v>
      </c>
      <c r="O20300" t="s">
        <v>198</v>
      </c>
      <c r="P20300">
        <v>9</v>
      </c>
      <c r="Q20300" t="s">
        <v>199</v>
      </c>
    </row>
    <row r="20301" spans="1:17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  <c r="N20301" t="s">
        <v>206</v>
      </c>
      <c r="O20301" t="s">
        <v>198</v>
      </c>
      <c r="P20301">
        <v>9</v>
      </c>
      <c r="Q20301" t="s">
        <v>199</v>
      </c>
    </row>
    <row r="20302" spans="1:17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  <c r="N20302" t="s">
        <v>203</v>
      </c>
      <c r="O20302" t="s">
        <v>194</v>
      </c>
      <c r="P20302">
        <v>3</v>
      </c>
      <c r="Q20302" t="s">
        <v>195</v>
      </c>
    </row>
    <row r="20303" spans="1:17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  <c r="N20303" t="s">
        <v>203</v>
      </c>
      <c r="O20303" t="s">
        <v>194</v>
      </c>
      <c r="P20303">
        <v>3</v>
      </c>
      <c r="Q20303" t="s">
        <v>195</v>
      </c>
    </row>
    <row r="20304" spans="1:17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  <c r="N20304" t="s">
        <v>204</v>
      </c>
      <c r="O20304" t="s">
        <v>198</v>
      </c>
      <c r="P20304">
        <v>9</v>
      </c>
      <c r="Q20304" t="s">
        <v>199</v>
      </c>
    </row>
    <row r="20305" spans="1:17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  <c r="N20305" t="s">
        <v>204</v>
      </c>
      <c r="O20305" t="s">
        <v>198</v>
      </c>
      <c r="P20305">
        <v>9</v>
      </c>
      <c r="Q20305" t="s">
        <v>199</v>
      </c>
    </row>
    <row r="20306" spans="1:17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  <c r="N20306" t="s">
        <v>204</v>
      </c>
      <c r="O20306" t="s">
        <v>198</v>
      </c>
      <c r="P20306">
        <v>9</v>
      </c>
      <c r="Q20306" t="s">
        <v>199</v>
      </c>
    </row>
    <row r="20307" spans="1:17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  <c r="N20307" t="s">
        <v>204</v>
      </c>
      <c r="O20307" t="s">
        <v>198</v>
      </c>
      <c r="P20307">
        <v>9</v>
      </c>
      <c r="Q20307" t="s">
        <v>199</v>
      </c>
    </row>
    <row r="20308" spans="1:17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  <c r="N20308" t="s">
        <v>204</v>
      </c>
      <c r="O20308" t="s">
        <v>198</v>
      </c>
      <c r="P20308">
        <v>9</v>
      </c>
      <c r="Q20308" t="s">
        <v>199</v>
      </c>
    </row>
    <row r="20309" spans="1:17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  <c r="N20309" t="s">
        <v>204</v>
      </c>
      <c r="O20309" t="s">
        <v>198</v>
      </c>
      <c r="P20309">
        <v>8</v>
      </c>
      <c r="Q20309" t="s">
        <v>202</v>
      </c>
    </row>
    <row r="20310" spans="1:17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  <c r="N20310" t="s">
        <v>204</v>
      </c>
      <c r="O20310" t="s">
        <v>198</v>
      </c>
      <c r="P20310">
        <v>8</v>
      </c>
      <c r="Q20310" t="s">
        <v>202</v>
      </c>
    </row>
    <row r="20311" spans="1:17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  <c r="N20311" t="s">
        <v>204</v>
      </c>
      <c r="O20311" t="s">
        <v>198</v>
      </c>
      <c r="P20311">
        <v>8</v>
      </c>
      <c r="Q20311" t="s">
        <v>202</v>
      </c>
    </row>
    <row r="20312" spans="1:17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  <c r="N20312" t="s">
        <v>204</v>
      </c>
      <c r="O20312" t="s">
        <v>198</v>
      </c>
      <c r="P20312">
        <v>8</v>
      </c>
      <c r="Q20312" t="s">
        <v>202</v>
      </c>
    </row>
    <row r="20313" spans="1:17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  <c r="N20313" t="s">
        <v>204</v>
      </c>
      <c r="O20313" t="s">
        <v>198</v>
      </c>
      <c r="P20313">
        <v>8</v>
      </c>
      <c r="Q20313" t="s">
        <v>202</v>
      </c>
    </row>
    <row r="20314" spans="1:17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  <c r="N20314" t="s">
        <v>204</v>
      </c>
      <c r="O20314" t="s">
        <v>198</v>
      </c>
      <c r="P20314">
        <v>7</v>
      </c>
      <c r="Q20314" t="s">
        <v>201</v>
      </c>
    </row>
    <row r="20315" spans="1:17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  <c r="N20315" t="s">
        <v>204</v>
      </c>
      <c r="O20315" t="s">
        <v>198</v>
      </c>
      <c r="P20315">
        <v>7</v>
      </c>
      <c r="Q20315" t="s">
        <v>201</v>
      </c>
    </row>
    <row r="20316" spans="1:17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  <c r="N20316" t="s">
        <v>204</v>
      </c>
      <c r="O20316" t="s">
        <v>198</v>
      </c>
      <c r="P20316">
        <v>7</v>
      </c>
      <c r="Q20316" t="s">
        <v>201</v>
      </c>
    </row>
    <row r="20317" spans="1:17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  <c r="N20317" t="s">
        <v>204</v>
      </c>
      <c r="O20317" t="s">
        <v>198</v>
      </c>
      <c r="P20317">
        <v>7</v>
      </c>
      <c r="Q20317" t="s">
        <v>201</v>
      </c>
    </row>
    <row r="20318" spans="1:17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  <c r="N20318" t="s">
        <v>204</v>
      </c>
      <c r="O20318" t="s">
        <v>198</v>
      </c>
      <c r="P20318">
        <v>7</v>
      </c>
      <c r="Q20318" t="s">
        <v>201</v>
      </c>
    </row>
    <row r="20319" spans="1:17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  <c r="N20319" t="s">
        <v>204</v>
      </c>
      <c r="O20319" t="s">
        <v>198</v>
      </c>
      <c r="P20319">
        <v>7</v>
      </c>
      <c r="Q20319" t="s">
        <v>201</v>
      </c>
    </row>
    <row r="20320" spans="1:17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  <c r="N20320" t="s">
        <v>204</v>
      </c>
      <c r="O20320" t="s">
        <v>198</v>
      </c>
      <c r="P20320">
        <v>7</v>
      </c>
      <c r="Q20320" t="s">
        <v>201</v>
      </c>
    </row>
    <row r="20321" spans="1:17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  <c r="N20321" t="s">
        <v>204</v>
      </c>
      <c r="O20321" t="s">
        <v>198</v>
      </c>
      <c r="P20321">
        <v>7</v>
      </c>
      <c r="Q20321" t="s">
        <v>201</v>
      </c>
    </row>
    <row r="20322" spans="1:17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  <c r="N20322" t="s">
        <v>204</v>
      </c>
      <c r="O20322" t="s">
        <v>198</v>
      </c>
      <c r="P20322">
        <v>7</v>
      </c>
      <c r="Q20322" t="s">
        <v>201</v>
      </c>
    </row>
    <row r="20323" spans="1:17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  <c r="N20323" t="s">
        <v>204</v>
      </c>
      <c r="O20323" t="s">
        <v>198</v>
      </c>
      <c r="P20323">
        <v>7</v>
      </c>
      <c r="Q20323" t="s">
        <v>201</v>
      </c>
    </row>
    <row r="20324" spans="1:17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  <c r="N20324" t="s">
        <v>204</v>
      </c>
      <c r="O20324" t="s">
        <v>198</v>
      </c>
      <c r="P20324">
        <v>7</v>
      </c>
      <c r="Q20324" t="s">
        <v>201</v>
      </c>
    </row>
    <row r="20325" spans="1:17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  <c r="N20325" t="s">
        <v>204</v>
      </c>
      <c r="O20325" t="s">
        <v>198</v>
      </c>
      <c r="P20325">
        <v>7</v>
      </c>
      <c r="Q20325" t="s">
        <v>201</v>
      </c>
    </row>
    <row r="20326" spans="1:17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  <c r="N20326" t="s">
        <v>204</v>
      </c>
      <c r="O20326" t="s">
        <v>198</v>
      </c>
      <c r="P20326">
        <v>7</v>
      </c>
      <c r="Q20326" t="s">
        <v>201</v>
      </c>
    </row>
    <row r="20327" spans="1:17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  <c r="N20327" t="s">
        <v>204</v>
      </c>
      <c r="O20327" t="s">
        <v>192</v>
      </c>
      <c r="P20327">
        <v>6</v>
      </c>
      <c r="Q20327" t="s">
        <v>197</v>
      </c>
    </row>
    <row r="20328" spans="1:17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  <c r="N20328" t="s">
        <v>204</v>
      </c>
      <c r="O20328" t="s">
        <v>192</v>
      </c>
      <c r="P20328">
        <v>6</v>
      </c>
      <c r="Q20328" t="s">
        <v>197</v>
      </c>
    </row>
    <row r="20329" spans="1:17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  <c r="N20329" t="s">
        <v>204</v>
      </c>
      <c r="O20329" t="s">
        <v>192</v>
      </c>
      <c r="P20329">
        <v>6</v>
      </c>
      <c r="Q20329" t="s">
        <v>197</v>
      </c>
    </row>
    <row r="20330" spans="1:17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  <c r="N20330" t="s">
        <v>204</v>
      </c>
      <c r="O20330" t="s">
        <v>192</v>
      </c>
      <c r="P20330">
        <v>6</v>
      </c>
      <c r="Q20330" t="s">
        <v>197</v>
      </c>
    </row>
    <row r="20331" spans="1:17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  <c r="N20331" t="s">
        <v>204</v>
      </c>
      <c r="O20331" t="s">
        <v>192</v>
      </c>
      <c r="P20331">
        <v>6</v>
      </c>
      <c r="Q20331" t="s">
        <v>197</v>
      </c>
    </row>
    <row r="20332" spans="1:17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  <c r="N20332" t="s">
        <v>204</v>
      </c>
      <c r="O20332" t="s">
        <v>192</v>
      </c>
      <c r="P20332">
        <v>5</v>
      </c>
      <c r="Q20332" t="s">
        <v>19</v>
      </c>
    </row>
    <row r="20333" spans="1:17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  <c r="N20333" t="s">
        <v>204</v>
      </c>
      <c r="O20333" t="s">
        <v>192</v>
      </c>
      <c r="P20333">
        <v>5</v>
      </c>
      <c r="Q20333" t="s">
        <v>19</v>
      </c>
    </row>
    <row r="20334" spans="1:17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  <c r="N20334" t="s">
        <v>204</v>
      </c>
      <c r="O20334" t="s">
        <v>192</v>
      </c>
      <c r="P20334">
        <v>5</v>
      </c>
      <c r="Q20334" t="s">
        <v>19</v>
      </c>
    </row>
    <row r="20335" spans="1:17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  <c r="N20335" t="s">
        <v>204</v>
      </c>
      <c r="O20335" t="s">
        <v>192</v>
      </c>
      <c r="P20335">
        <v>5</v>
      </c>
      <c r="Q20335" t="s">
        <v>19</v>
      </c>
    </row>
    <row r="20336" spans="1:17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  <c r="N20336" t="s">
        <v>204</v>
      </c>
      <c r="O20336" t="s">
        <v>192</v>
      </c>
      <c r="P20336">
        <v>5</v>
      </c>
      <c r="Q20336" t="s">
        <v>19</v>
      </c>
    </row>
    <row r="20337" spans="1:17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  <c r="N20337" t="s">
        <v>204</v>
      </c>
      <c r="O20337" t="s">
        <v>192</v>
      </c>
      <c r="P20337">
        <v>5</v>
      </c>
      <c r="Q20337" t="s">
        <v>19</v>
      </c>
    </row>
    <row r="20338" spans="1:17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  <c r="N20338" t="s">
        <v>204</v>
      </c>
      <c r="O20338" t="s">
        <v>192</v>
      </c>
      <c r="P20338">
        <v>4</v>
      </c>
      <c r="Q20338" t="s">
        <v>193</v>
      </c>
    </row>
    <row r="20339" spans="1:17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  <c r="N20339" t="s">
        <v>204</v>
      </c>
      <c r="O20339" t="s">
        <v>192</v>
      </c>
      <c r="P20339">
        <v>4</v>
      </c>
      <c r="Q20339" t="s">
        <v>193</v>
      </c>
    </row>
    <row r="20340" spans="1:17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  <c r="N20340" t="s">
        <v>204</v>
      </c>
      <c r="O20340" t="s">
        <v>192</v>
      </c>
      <c r="P20340">
        <v>4</v>
      </c>
      <c r="Q20340" t="s">
        <v>193</v>
      </c>
    </row>
    <row r="20341" spans="1:17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  <c r="N20341" t="s">
        <v>204</v>
      </c>
      <c r="O20341" t="s">
        <v>194</v>
      </c>
      <c r="P20341">
        <v>3</v>
      </c>
      <c r="Q20341" t="s">
        <v>195</v>
      </c>
    </row>
    <row r="20342" spans="1:17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  <c r="N20342" t="s">
        <v>204</v>
      </c>
      <c r="O20342" t="s">
        <v>194</v>
      </c>
      <c r="P20342">
        <v>3</v>
      </c>
      <c r="Q20342" t="s">
        <v>195</v>
      </c>
    </row>
    <row r="20343" spans="1:17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  <c r="N20343" t="s">
        <v>204</v>
      </c>
      <c r="O20343" t="s">
        <v>194</v>
      </c>
      <c r="P20343">
        <v>3</v>
      </c>
      <c r="Q20343" t="s">
        <v>195</v>
      </c>
    </row>
    <row r="20344" spans="1:17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  <c r="N20344" t="s">
        <v>204</v>
      </c>
      <c r="O20344" t="s">
        <v>194</v>
      </c>
      <c r="P20344">
        <v>2</v>
      </c>
      <c r="Q20344" t="s">
        <v>196</v>
      </c>
    </row>
    <row r="20345" spans="1:17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  <c r="N20345" t="s">
        <v>204</v>
      </c>
      <c r="O20345" t="s">
        <v>194</v>
      </c>
      <c r="P20345">
        <v>2</v>
      </c>
      <c r="Q20345" t="s">
        <v>196</v>
      </c>
    </row>
    <row r="20346" spans="1:17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  <c r="N20346" t="s">
        <v>204</v>
      </c>
      <c r="O20346" t="s">
        <v>194</v>
      </c>
      <c r="P20346">
        <v>1</v>
      </c>
      <c r="Q20346" t="s">
        <v>200</v>
      </c>
    </row>
    <row r="20347" spans="1:17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  <c r="N20347" t="s">
        <v>204</v>
      </c>
      <c r="O20347" t="s">
        <v>194</v>
      </c>
      <c r="P20347">
        <v>1</v>
      </c>
      <c r="Q20347" t="s">
        <v>200</v>
      </c>
    </row>
    <row r="20348" spans="1:17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  <c r="N20348" t="s">
        <v>203</v>
      </c>
      <c r="O20348" t="s">
        <v>188</v>
      </c>
      <c r="P20348">
        <v>12</v>
      </c>
      <c r="Q20348" t="s">
        <v>189</v>
      </c>
    </row>
    <row r="20349" spans="1:17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  <c r="N20349" t="s">
        <v>203</v>
      </c>
      <c r="O20349" t="s">
        <v>188</v>
      </c>
      <c r="P20349">
        <v>11</v>
      </c>
      <c r="Q20349" t="s">
        <v>190</v>
      </c>
    </row>
    <row r="20350" spans="1:17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  <c r="N20350" t="s">
        <v>203</v>
      </c>
      <c r="O20350" t="s">
        <v>188</v>
      </c>
      <c r="P20350">
        <v>11</v>
      </c>
      <c r="Q20350" t="s">
        <v>190</v>
      </c>
    </row>
    <row r="20351" spans="1:17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  <c r="N20351" t="s">
        <v>203</v>
      </c>
      <c r="O20351" t="s">
        <v>188</v>
      </c>
      <c r="P20351">
        <v>10</v>
      </c>
      <c r="Q20351" t="s">
        <v>191</v>
      </c>
    </row>
    <row r="20352" spans="1:17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  <c r="N20352" t="s">
        <v>203</v>
      </c>
      <c r="O20352" t="s">
        <v>198</v>
      </c>
      <c r="P20352">
        <v>9</v>
      </c>
      <c r="Q20352" t="s">
        <v>199</v>
      </c>
    </row>
    <row r="20353" spans="1:17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  <c r="N20353" t="s">
        <v>203</v>
      </c>
      <c r="O20353" t="s">
        <v>198</v>
      </c>
      <c r="P20353">
        <v>9</v>
      </c>
      <c r="Q20353" t="s">
        <v>199</v>
      </c>
    </row>
    <row r="20354" spans="1:17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  <c r="N20354" t="s">
        <v>203</v>
      </c>
      <c r="O20354" t="s">
        <v>198</v>
      </c>
      <c r="P20354">
        <v>9</v>
      </c>
      <c r="Q20354" t="s">
        <v>199</v>
      </c>
    </row>
    <row r="20355" spans="1:17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  <c r="N20355" t="s">
        <v>203</v>
      </c>
      <c r="O20355" t="s">
        <v>198</v>
      </c>
      <c r="P20355">
        <v>9</v>
      </c>
      <c r="Q20355" t="s">
        <v>199</v>
      </c>
    </row>
    <row r="20356" spans="1:17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  <c r="N20356" t="s">
        <v>203</v>
      </c>
      <c r="O20356" t="s">
        <v>198</v>
      </c>
      <c r="P20356">
        <v>9</v>
      </c>
      <c r="Q20356" t="s">
        <v>199</v>
      </c>
    </row>
    <row r="20357" spans="1:17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  <c r="N20357" t="s">
        <v>203</v>
      </c>
      <c r="O20357" t="s">
        <v>198</v>
      </c>
      <c r="P20357">
        <v>9</v>
      </c>
      <c r="Q20357" t="s">
        <v>199</v>
      </c>
    </row>
    <row r="20358" spans="1:17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  <c r="N20358" t="s">
        <v>203</v>
      </c>
      <c r="O20358" t="s">
        <v>198</v>
      </c>
      <c r="P20358">
        <v>9</v>
      </c>
      <c r="Q20358" t="s">
        <v>199</v>
      </c>
    </row>
    <row r="20359" spans="1:17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  <c r="N20359" t="s">
        <v>203</v>
      </c>
      <c r="O20359" t="s">
        <v>198</v>
      </c>
      <c r="P20359">
        <v>9</v>
      </c>
      <c r="Q20359" t="s">
        <v>199</v>
      </c>
    </row>
    <row r="20360" spans="1:17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  <c r="N20360" t="s">
        <v>203</v>
      </c>
      <c r="O20360" t="s">
        <v>198</v>
      </c>
      <c r="P20360">
        <v>9</v>
      </c>
      <c r="Q20360" t="s">
        <v>199</v>
      </c>
    </row>
    <row r="20361" spans="1:17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  <c r="N20361" t="s">
        <v>203</v>
      </c>
      <c r="O20361" t="s">
        <v>198</v>
      </c>
      <c r="P20361">
        <v>9</v>
      </c>
      <c r="Q20361" t="s">
        <v>199</v>
      </c>
    </row>
    <row r="20362" spans="1:17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  <c r="N20362" t="s">
        <v>203</v>
      </c>
      <c r="O20362" t="s">
        <v>198</v>
      </c>
      <c r="P20362">
        <v>9</v>
      </c>
      <c r="Q20362" t="s">
        <v>199</v>
      </c>
    </row>
    <row r="20363" spans="1:17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  <c r="N20363" t="s">
        <v>203</v>
      </c>
      <c r="O20363" t="s">
        <v>198</v>
      </c>
      <c r="P20363">
        <v>8</v>
      </c>
      <c r="Q20363" t="s">
        <v>202</v>
      </c>
    </row>
    <row r="20364" spans="1:17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  <c r="N20364" t="s">
        <v>203</v>
      </c>
      <c r="O20364" t="s">
        <v>198</v>
      </c>
      <c r="P20364">
        <v>8</v>
      </c>
      <c r="Q20364" t="s">
        <v>202</v>
      </c>
    </row>
    <row r="20365" spans="1:17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  <c r="N20365" t="s">
        <v>203</v>
      </c>
      <c r="O20365" t="s">
        <v>198</v>
      </c>
      <c r="P20365">
        <v>8</v>
      </c>
      <c r="Q20365" t="s">
        <v>202</v>
      </c>
    </row>
    <row r="20366" spans="1:17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  <c r="N20366" t="s">
        <v>203</v>
      </c>
      <c r="O20366" t="s">
        <v>192</v>
      </c>
      <c r="P20366">
        <v>6</v>
      </c>
      <c r="Q20366" t="s">
        <v>197</v>
      </c>
    </row>
    <row r="20367" spans="1:17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  <c r="N20367" t="s">
        <v>203</v>
      </c>
      <c r="O20367" t="s">
        <v>192</v>
      </c>
      <c r="P20367">
        <v>5</v>
      </c>
      <c r="Q20367" t="s">
        <v>19</v>
      </c>
    </row>
    <row r="20368" spans="1:17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  <c r="N20368" t="s">
        <v>203</v>
      </c>
      <c r="O20368" t="s">
        <v>192</v>
      </c>
      <c r="P20368">
        <v>4</v>
      </c>
      <c r="Q20368" t="s">
        <v>193</v>
      </c>
    </row>
    <row r="20369" spans="1:17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  <c r="N20369" t="s">
        <v>203</v>
      </c>
      <c r="O20369" t="s">
        <v>192</v>
      </c>
      <c r="P20369">
        <v>4</v>
      </c>
      <c r="Q20369" t="s">
        <v>193</v>
      </c>
    </row>
    <row r="20370" spans="1:17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  <c r="N20370" t="s">
        <v>203</v>
      </c>
      <c r="O20370" t="s">
        <v>192</v>
      </c>
      <c r="P20370">
        <v>4</v>
      </c>
      <c r="Q20370" t="s">
        <v>193</v>
      </c>
    </row>
    <row r="20371" spans="1:17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  <c r="N20371" t="s">
        <v>203</v>
      </c>
      <c r="O20371" t="s">
        <v>192</v>
      </c>
      <c r="P20371">
        <v>4</v>
      </c>
      <c r="Q20371" t="s">
        <v>193</v>
      </c>
    </row>
    <row r="20372" spans="1:17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  <c r="N20372" t="s">
        <v>203</v>
      </c>
      <c r="O20372" t="s">
        <v>192</v>
      </c>
      <c r="P20372">
        <v>4</v>
      </c>
      <c r="Q20372" t="s">
        <v>193</v>
      </c>
    </row>
    <row r="20373" spans="1:17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  <c r="N20373" t="s">
        <v>203</v>
      </c>
      <c r="O20373" t="s">
        <v>192</v>
      </c>
      <c r="P20373">
        <v>4</v>
      </c>
      <c r="Q20373" t="s">
        <v>193</v>
      </c>
    </row>
    <row r="20374" spans="1:17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  <c r="N20374" t="s">
        <v>203</v>
      </c>
      <c r="O20374" t="s">
        <v>192</v>
      </c>
      <c r="P20374">
        <v>4</v>
      </c>
      <c r="Q20374" t="s">
        <v>193</v>
      </c>
    </row>
    <row r="20375" spans="1:17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  <c r="N20375" t="s">
        <v>203</v>
      </c>
      <c r="O20375" t="s">
        <v>192</v>
      </c>
      <c r="P20375">
        <v>4</v>
      </c>
      <c r="Q20375" t="s">
        <v>193</v>
      </c>
    </row>
    <row r="20376" spans="1:17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  <c r="N20376" t="s">
        <v>203</v>
      </c>
      <c r="O20376" t="s">
        <v>192</v>
      </c>
      <c r="P20376">
        <v>4</v>
      </c>
      <c r="Q20376" t="s">
        <v>193</v>
      </c>
    </row>
    <row r="20377" spans="1:17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  <c r="N20377" t="s">
        <v>203</v>
      </c>
      <c r="O20377" t="s">
        <v>192</v>
      </c>
      <c r="P20377">
        <v>4</v>
      </c>
      <c r="Q20377" t="s">
        <v>193</v>
      </c>
    </row>
    <row r="20378" spans="1:17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  <c r="N20378" t="s">
        <v>203</v>
      </c>
      <c r="O20378" t="s">
        <v>194</v>
      </c>
      <c r="P20378">
        <v>3</v>
      </c>
      <c r="Q20378" t="s">
        <v>195</v>
      </c>
    </row>
    <row r="20379" spans="1:17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  <c r="N20379" t="s">
        <v>203</v>
      </c>
      <c r="O20379" t="s">
        <v>194</v>
      </c>
      <c r="P20379">
        <v>3</v>
      </c>
      <c r="Q20379" t="s">
        <v>195</v>
      </c>
    </row>
    <row r="20380" spans="1:17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  <c r="N20380" t="s">
        <v>203</v>
      </c>
      <c r="O20380" t="s">
        <v>194</v>
      </c>
      <c r="P20380">
        <v>1</v>
      </c>
      <c r="Q20380" t="s">
        <v>200</v>
      </c>
    </row>
    <row r="20381" spans="1:17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  <c r="N20381" t="s">
        <v>203</v>
      </c>
      <c r="O20381" t="s">
        <v>194</v>
      </c>
      <c r="P20381">
        <v>1</v>
      </c>
      <c r="Q20381" t="s">
        <v>200</v>
      </c>
    </row>
    <row r="20382" spans="1:17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  <c r="N20382" t="s">
        <v>203</v>
      </c>
      <c r="O20382" t="s">
        <v>194</v>
      </c>
      <c r="P20382">
        <v>1</v>
      </c>
      <c r="Q20382" t="s">
        <v>200</v>
      </c>
    </row>
    <row r="20383" spans="1:17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  <c r="N20383" t="s">
        <v>203</v>
      </c>
      <c r="O20383" t="s">
        <v>194</v>
      </c>
      <c r="P20383">
        <v>1</v>
      </c>
      <c r="Q20383" t="s">
        <v>200</v>
      </c>
    </row>
    <row r="20384" spans="1:17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  <c r="N20384" t="s">
        <v>187</v>
      </c>
      <c r="O20384" t="s">
        <v>188</v>
      </c>
      <c r="P20384">
        <v>12</v>
      </c>
      <c r="Q20384" t="s">
        <v>189</v>
      </c>
    </row>
    <row r="20385" spans="1:17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  <c r="N20385" t="s">
        <v>187</v>
      </c>
      <c r="O20385" t="s">
        <v>188</v>
      </c>
      <c r="P20385">
        <v>12</v>
      </c>
      <c r="Q20385" t="s">
        <v>189</v>
      </c>
    </row>
    <row r="20386" spans="1:17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  <c r="N20386" t="s">
        <v>187</v>
      </c>
      <c r="O20386" t="s">
        <v>188</v>
      </c>
      <c r="P20386">
        <v>12</v>
      </c>
      <c r="Q20386" t="s">
        <v>189</v>
      </c>
    </row>
    <row r="20387" spans="1:17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  <c r="N20387" t="s">
        <v>187</v>
      </c>
      <c r="O20387" t="s">
        <v>188</v>
      </c>
      <c r="P20387">
        <v>11</v>
      </c>
      <c r="Q20387" t="s">
        <v>190</v>
      </c>
    </row>
    <row r="20388" spans="1:17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  <c r="N20388" t="s">
        <v>187</v>
      </c>
      <c r="O20388" t="s">
        <v>188</v>
      </c>
      <c r="P20388">
        <v>11</v>
      </c>
      <c r="Q20388" t="s">
        <v>190</v>
      </c>
    </row>
    <row r="20389" spans="1:17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  <c r="N20389" t="s">
        <v>187</v>
      </c>
      <c r="O20389" t="s">
        <v>188</v>
      </c>
      <c r="P20389">
        <v>11</v>
      </c>
      <c r="Q20389" t="s">
        <v>190</v>
      </c>
    </row>
    <row r="20390" spans="1:17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  <c r="N20390" t="s">
        <v>187</v>
      </c>
      <c r="O20390" t="s">
        <v>188</v>
      </c>
      <c r="P20390">
        <v>11</v>
      </c>
      <c r="Q20390" t="s">
        <v>190</v>
      </c>
    </row>
    <row r="20391" spans="1:17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  <c r="N20391" t="s">
        <v>187</v>
      </c>
      <c r="O20391" t="s">
        <v>188</v>
      </c>
      <c r="P20391">
        <v>11</v>
      </c>
      <c r="Q20391" t="s">
        <v>190</v>
      </c>
    </row>
    <row r="20392" spans="1:17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  <c r="N20392" t="s">
        <v>187</v>
      </c>
      <c r="O20392" t="s">
        <v>188</v>
      </c>
      <c r="P20392">
        <v>11</v>
      </c>
      <c r="Q20392" t="s">
        <v>190</v>
      </c>
    </row>
    <row r="20393" spans="1:17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  <c r="N20393" t="s">
        <v>187</v>
      </c>
      <c r="O20393" t="s">
        <v>188</v>
      </c>
      <c r="P20393">
        <v>11</v>
      </c>
      <c r="Q20393" t="s">
        <v>190</v>
      </c>
    </row>
    <row r="20394" spans="1:17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  <c r="N20394" t="s">
        <v>187</v>
      </c>
      <c r="O20394" t="s">
        <v>188</v>
      </c>
      <c r="P20394">
        <v>11</v>
      </c>
      <c r="Q20394" t="s">
        <v>190</v>
      </c>
    </row>
    <row r="20395" spans="1:17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  <c r="N20395" t="s">
        <v>187</v>
      </c>
      <c r="O20395" t="s">
        <v>188</v>
      </c>
      <c r="P20395">
        <v>11</v>
      </c>
      <c r="Q20395" t="s">
        <v>190</v>
      </c>
    </row>
    <row r="20396" spans="1:17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  <c r="N20396" t="s">
        <v>187</v>
      </c>
      <c r="O20396" t="s">
        <v>188</v>
      </c>
      <c r="P20396">
        <v>11</v>
      </c>
      <c r="Q20396" t="s">
        <v>190</v>
      </c>
    </row>
    <row r="20397" spans="1:17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  <c r="N20397" t="s">
        <v>187</v>
      </c>
      <c r="O20397" t="s">
        <v>188</v>
      </c>
      <c r="P20397">
        <v>11</v>
      </c>
      <c r="Q20397" t="s">
        <v>190</v>
      </c>
    </row>
    <row r="20398" spans="1:17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  <c r="N20398" t="s">
        <v>187</v>
      </c>
      <c r="O20398" t="s">
        <v>188</v>
      </c>
      <c r="P20398">
        <v>11</v>
      </c>
      <c r="Q20398" t="s">
        <v>190</v>
      </c>
    </row>
    <row r="20399" spans="1:17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  <c r="N20399" t="s">
        <v>187</v>
      </c>
      <c r="O20399" t="s">
        <v>188</v>
      </c>
      <c r="P20399">
        <v>10</v>
      </c>
      <c r="Q20399" t="s">
        <v>191</v>
      </c>
    </row>
    <row r="20400" spans="1:17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  <c r="N20400" t="s">
        <v>187</v>
      </c>
      <c r="O20400" t="s">
        <v>188</v>
      </c>
      <c r="P20400">
        <v>10</v>
      </c>
      <c r="Q20400" t="s">
        <v>191</v>
      </c>
    </row>
    <row r="20401" spans="1:17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  <c r="N20401" t="s">
        <v>187</v>
      </c>
      <c r="O20401" t="s">
        <v>188</v>
      </c>
      <c r="P20401">
        <v>10</v>
      </c>
      <c r="Q20401" t="s">
        <v>191</v>
      </c>
    </row>
    <row r="20402" spans="1:17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  <c r="N20402" t="s">
        <v>187</v>
      </c>
      <c r="O20402" t="s">
        <v>198</v>
      </c>
      <c r="P20402">
        <v>8</v>
      </c>
      <c r="Q20402" t="s">
        <v>202</v>
      </c>
    </row>
    <row r="20403" spans="1:17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  <c r="N20403" t="s">
        <v>187</v>
      </c>
      <c r="O20403" t="s">
        <v>198</v>
      </c>
      <c r="P20403">
        <v>8</v>
      </c>
      <c r="Q20403" t="s">
        <v>202</v>
      </c>
    </row>
    <row r="20404" spans="1:17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  <c r="N20404" t="s">
        <v>187</v>
      </c>
      <c r="O20404" t="s">
        <v>198</v>
      </c>
      <c r="P20404">
        <v>8</v>
      </c>
      <c r="Q20404" t="s">
        <v>202</v>
      </c>
    </row>
    <row r="20405" spans="1:17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  <c r="N20405" t="s">
        <v>187</v>
      </c>
      <c r="O20405" t="s">
        <v>198</v>
      </c>
      <c r="P20405">
        <v>7</v>
      </c>
      <c r="Q20405" t="s">
        <v>201</v>
      </c>
    </row>
    <row r="20406" spans="1:17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  <c r="N20406" t="s">
        <v>187</v>
      </c>
      <c r="O20406" t="s">
        <v>198</v>
      </c>
      <c r="P20406">
        <v>7</v>
      </c>
      <c r="Q20406" t="s">
        <v>201</v>
      </c>
    </row>
    <row r="20407" spans="1:17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  <c r="N20407" t="s">
        <v>187</v>
      </c>
      <c r="O20407" t="s">
        <v>192</v>
      </c>
      <c r="P20407">
        <v>6</v>
      </c>
      <c r="Q20407" t="s">
        <v>197</v>
      </c>
    </row>
    <row r="20408" spans="1:17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  <c r="N20408" t="s">
        <v>187</v>
      </c>
      <c r="O20408" t="s">
        <v>192</v>
      </c>
      <c r="P20408">
        <v>6</v>
      </c>
      <c r="Q20408" t="s">
        <v>197</v>
      </c>
    </row>
    <row r="20409" spans="1:17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  <c r="N20409" t="s">
        <v>187</v>
      </c>
      <c r="O20409" t="s">
        <v>192</v>
      </c>
      <c r="P20409">
        <v>6</v>
      </c>
      <c r="Q20409" t="s">
        <v>197</v>
      </c>
    </row>
    <row r="20410" spans="1:17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  <c r="N20410" t="s">
        <v>187</v>
      </c>
      <c r="O20410" t="s">
        <v>192</v>
      </c>
      <c r="P20410">
        <v>6</v>
      </c>
      <c r="Q20410" t="s">
        <v>197</v>
      </c>
    </row>
    <row r="20411" spans="1:17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  <c r="N20411" t="s">
        <v>187</v>
      </c>
      <c r="O20411" t="s">
        <v>192</v>
      </c>
      <c r="P20411">
        <v>6</v>
      </c>
      <c r="Q20411" t="s">
        <v>197</v>
      </c>
    </row>
    <row r="20412" spans="1:17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  <c r="N20412" t="s">
        <v>187</v>
      </c>
      <c r="O20412" t="s">
        <v>192</v>
      </c>
      <c r="P20412">
        <v>5</v>
      </c>
      <c r="Q20412" t="s">
        <v>19</v>
      </c>
    </row>
    <row r="20413" spans="1:17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  <c r="N20413" t="s">
        <v>187</v>
      </c>
      <c r="O20413" t="s">
        <v>192</v>
      </c>
      <c r="P20413">
        <v>5</v>
      </c>
      <c r="Q20413" t="s">
        <v>19</v>
      </c>
    </row>
    <row r="20414" spans="1:17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  <c r="N20414" t="s">
        <v>187</v>
      </c>
      <c r="O20414" t="s">
        <v>192</v>
      </c>
      <c r="P20414">
        <v>5</v>
      </c>
      <c r="Q20414" t="s">
        <v>19</v>
      </c>
    </row>
    <row r="20415" spans="1:17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  <c r="N20415" t="s">
        <v>187</v>
      </c>
      <c r="O20415" t="s">
        <v>192</v>
      </c>
      <c r="P20415">
        <v>5</v>
      </c>
      <c r="Q20415" t="s">
        <v>19</v>
      </c>
    </row>
    <row r="20416" spans="1:17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  <c r="N20416" t="s">
        <v>187</v>
      </c>
      <c r="O20416" t="s">
        <v>192</v>
      </c>
      <c r="P20416">
        <v>5</v>
      </c>
      <c r="Q20416" t="s">
        <v>19</v>
      </c>
    </row>
    <row r="20417" spans="1:17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  <c r="N20417" t="s">
        <v>187</v>
      </c>
      <c r="O20417" t="s">
        <v>192</v>
      </c>
      <c r="P20417">
        <v>5</v>
      </c>
      <c r="Q20417" t="s">
        <v>19</v>
      </c>
    </row>
    <row r="20418" spans="1:17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  <c r="N20418" t="s">
        <v>187</v>
      </c>
      <c r="O20418" t="s">
        <v>192</v>
      </c>
      <c r="P20418">
        <v>4</v>
      </c>
      <c r="Q20418" t="s">
        <v>193</v>
      </c>
    </row>
    <row r="20419" spans="1:17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  <c r="N20419" t="s">
        <v>187</v>
      </c>
      <c r="O20419" t="s">
        <v>194</v>
      </c>
      <c r="P20419">
        <v>3</v>
      </c>
      <c r="Q20419" t="s">
        <v>195</v>
      </c>
    </row>
    <row r="20420" spans="1:17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  <c r="N20420" t="s">
        <v>187</v>
      </c>
      <c r="O20420" t="s">
        <v>194</v>
      </c>
      <c r="P20420">
        <v>3</v>
      </c>
      <c r="Q20420" t="s">
        <v>195</v>
      </c>
    </row>
    <row r="20421" spans="1:17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  <c r="N20421" t="s">
        <v>187</v>
      </c>
      <c r="O20421" t="s">
        <v>194</v>
      </c>
      <c r="P20421">
        <v>2</v>
      </c>
      <c r="Q20421" t="s">
        <v>196</v>
      </c>
    </row>
    <row r="20422" spans="1:17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  <c r="N20422" t="s">
        <v>187</v>
      </c>
      <c r="O20422" t="s">
        <v>194</v>
      </c>
      <c r="P20422">
        <v>1</v>
      </c>
      <c r="Q20422" t="s">
        <v>200</v>
      </c>
    </row>
    <row r="20423" spans="1:17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  <c r="N20423" t="s">
        <v>205</v>
      </c>
      <c r="O20423" t="s">
        <v>188</v>
      </c>
      <c r="P20423">
        <v>12</v>
      </c>
      <c r="Q20423" t="s">
        <v>189</v>
      </c>
    </row>
    <row r="20424" spans="1:17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  <c r="N20424" t="s">
        <v>205</v>
      </c>
      <c r="O20424" t="s">
        <v>188</v>
      </c>
      <c r="P20424">
        <v>12</v>
      </c>
      <c r="Q20424" t="s">
        <v>189</v>
      </c>
    </row>
    <row r="20425" spans="1:17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  <c r="N20425" t="s">
        <v>205</v>
      </c>
      <c r="O20425" t="s">
        <v>188</v>
      </c>
      <c r="P20425">
        <v>11</v>
      </c>
      <c r="Q20425" t="s">
        <v>190</v>
      </c>
    </row>
    <row r="20426" spans="1:17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  <c r="N20426" t="s">
        <v>205</v>
      </c>
      <c r="O20426" t="s">
        <v>188</v>
      </c>
      <c r="P20426">
        <v>11</v>
      </c>
      <c r="Q20426" t="s">
        <v>190</v>
      </c>
    </row>
    <row r="20427" spans="1:17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  <c r="N20427" t="s">
        <v>205</v>
      </c>
      <c r="O20427" t="s">
        <v>188</v>
      </c>
      <c r="P20427">
        <v>10</v>
      </c>
      <c r="Q20427" t="s">
        <v>191</v>
      </c>
    </row>
    <row r="20428" spans="1:17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  <c r="N20428" t="s">
        <v>205</v>
      </c>
      <c r="O20428" t="s">
        <v>198</v>
      </c>
      <c r="P20428">
        <v>9</v>
      </c>
      <c r="Q20428" t="s">
        <v>199</v>
      </c>
    </row>
    <row r="20429" spans="1:17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  <c r="N20429" t="s">
        <v>205</v>
      </c>
      <c r="O20429" t="s">
        <v>198</v>
      </c>
      <c r="P20429">
        <v>9</v>
      </c>
      <c r="Q20429" t="s">
        <v>199</v>
      </c>
    </row>
    <row r="20430" spans="1:17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  <c r="N20430" t="s">
        <v>205</v>
      </c>
      <c r="O20430" t="s">
        <v>198</v>
      </c>
      <c r="P20430">
        <v>7</v>
      </c>
      <c r="Q20430" t="s">
        <v>201</v>
      </c>
    </row>
    <row r="20431" spans="1:17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  <c r="N20431" t="s">
        <v>205</v>
      </c>
      <c r="O20431" t="s">
        <v>198</v>
      </c>
      <c r="P20431">
        <v>7</v>
      </c>
      <c r="Q20431" t="s">
        <v>201</v>
      </c>
    </row>
    <row r="20432" spans="1:17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  <c r="N20432" t="s">
        <v>205</v>
      </c>
      <c r="O20432" t="s">
        <v>198</v>
      </c>
      <c r="P20432">
        <v>7</v>
      </c>
      <c r="Q20432" t="s">
        <v>201</v>
      </c>
    </row>
    <row r="20433" spans="1:17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  <c r="N20433" t="s">
        <v>205</v>
      </c>
      <c r="O20433" t="s">
        <v>198</v>
      </c>
      <c r="P20433">
        <v>7</v>
      </c>
      <c r="Q20433" t="s">
        <v>201</v>
      </c>
    </row>
    <row r="20434" spans="1:17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  <c r="N20434" t="s">
        <v>205</v>
      </c>
      <c r="O20434" t="s">
        <v>198</v>
      </c>
      <c r="P20434">
        <v>7</v>
      </c>
      <c r="Q20434" t="s">
        <v>201</v>
      </c>
    </row>
    <row r="20435" spans="1:17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  <c r="N20435" t="s">
        <v>205</v>
      </c>
      <c r="O20435" t="s">
        <v>194</v>
      </c>
      <c r="P20435">
        <v>3</v>
      </c>
      <c r="Q20435" t="s">
        <v>195</v>
      </c>
    </row>
    <row r="20436" spans="1:17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  <c r="N20436" t="s">
        <v>205</v>
      </c>
      <c r="O20436" t="s">
        <v>194</v>
      </c>
      <c r="P20436">
        <v>3</v>
      </c>
      <c r="Q20436" t="s">
        <v>195</v>
      </c>
    </row>
    <row r="20437" spans="1:17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  <c r="N20437" t="s">
        <v>205</v>
      </c>
      <c r="O20437" t="s">
        <v>194</v>
      </c>
      <c r="P20437">
        <v>2</v>
      </c>
      <c r="Q20437" t="s">
        <v>196</v>
      </c>
    </row>
    <row r="20438" spans="1:17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  <c r="N20438" t="s">
        <v>205</v>
      </c>
      <c r="O20438" t="s">
        <v>194</v>
      </c>
      <c r="P20438">
        <v>2</v>
      </c>
      <c r="Q20438" t="s">
        <v>196</v>
      </c>
    </row>
    <row r="20439" spans="1:17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  <c r="N20439" t="s">
        <v>205</v>
      </c>
      <c r="O20439" t="s">
        <v>194</v>
      </c>
      <c r="P20439">
        <v>2</v>
      </c>
      <c r="Q20439" t="s">
        <v>196</v>
      </c>
    </row>
    <row r="20440" spans="1:17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  <c r="N20440" t="s">
        <v>206</v>
      </c>
      <c r="O20440" t="s">
        <v>188</v>
      </c>
      <c r="P20440">
        <v>12</v>
      </c>
      <c r="Q20440" t="s">
        <v>189</v>
      </c>
    </row>
    <row r="20441" spans="1:17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  <c r="N20441" t="s">
        <v>206</v>
      </c>
      <c r="O20441" t="s">
        <v>188</v>
      </c>
      <c r="P20441">
        <v>12</v>
      </c>
      <c r="Q20441" t="s">
        <v>189</v>
      </c>
    </row>
    <row r="20442" spans="1:17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  <c r="N20442" t="s">
        <v>206</v>
      </c>
      <c r="O20442" t="s">
        <v>188</v>
      </c>
      <c r="P20442">
        <v>11</v>
      </c>
      <c r="Q20442" t="s">
        <v>190</v>
      </c>
    </row>
    <row r="20443" spans="1:17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  <c r="N20443" t="s">
        <v>206</v>
      </c>
      <c r="O20443" t="s">
        <v>198</v>
      </c>
      <c r="P20443">
        <v>8</v>
      </c>
      <c r="Q20443" t="s">
        <v>202</v>
      </c>
    </row>
    <row r="20444" spans="1:17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  <c r="N20444" t="s">
        <v>206</v>
      </c>
      <c r="O20444" t="s">
        <v>198</v>
      </c>
      <c r="P20444">
        <v>8</v>
      </c>
      <c r="Q20444" t="s">
        <v>202</v>
      </c>
    </row>
    <row r="20445" spans="1:17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  <c r="N20445" t="s">
        <v>206</v>
      </c>
      <c r="O20445" t="s">
        <v>192</v>
      </c>
      <c r="P20445">
        <v>4</v>
      </c>
      <c r="Q20445" t="s">
        <v>193</v>
      </c>
    </row>
    <row r="20446" spans="1:17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  <c r="N20446" t="s">
        <v>206</v>
      </c>
      <c r="O20446" t="s">
        <v>192</v>
      </c>
      <c r="P20446">
        <v>4</v>
      </c>
      <c r="Q20446" t="s">
        <v>193</v>
      </c>
    </row>
    <row r="20447" spans="1:17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  <c r="N20447" t="s">
        <v>206</v>
      </c>
      <c r="O20447" t="s">
        <v>194</v>
      </c>
      <c r="P20447">
        <v>3</v>
      </c>
      <c r="Q20447" t="s">
        <v>195</v>
      </c>
    </row>
    <row r="20448" spans="1:17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  <c r="N20448" t="s">
        <v>207</v>
      </c>
      <c r="O20448" t="s">
        <v>188</v>
      </c>
      <c r="P20448">
        <v>12</v>
      </c>
      <c r="Q20448" t="s">
        <v>189</v>
      </c>
    </row>
    <row r="20449" spans="1:17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  <c r="N20449" t="s">
        <v>187</v>
      </c>
      <c r="O20449" t="s">
        <v>188</v>
      </c>
      <c r="P20449">
        <v>10</v>
      </c>
      <c r="Q20449" t="s">
        <v>191</v>
      </c>
    </row>
    <row r="20450" spans="1:17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  <c r="N20450" t="s">
        <v>206</v>
      </c>
      <c r="O20450" t="s">
        <v>192</v>
      </c>
      <c r="P20450">
        <v>4</v>
      </c>
      <c r="Q20450" t="s">
        <v>193</v>
      </c>
    </row>
    <row r="20451" spans="1:17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  <c r="N20451" t="s">
        <v>206</v>
      </c>
      <c r="O20451" t="s">
        <v>192</v>
      </c>
      <c r="P20451">
        <v>4</v>
      </c>
      <c r="Q20451" t="s">
        <v>193</v>
      </c>
    </row>
    <row r="20452" spans="1:17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  <c r="N20452" t="s">
        <v>187</v>
      </c>
      <c r="O20452" t="s">
        <v>194</v>
      </c>
      <c r="P20452">
        <v>2</v>
      </c>
      <c r="Q20452" t="s">
        <v>196</v>
      </c>
    </row>
    <row r="20453" spans="1:17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  <c r="N20453" t="s">
        <v>205</v>
      </c>
      <c r="O20453" t="s">
        <v>194</v>
      </c>
      <c r="P20453">
        <v>3</v>
      </c>
      <c r="Q20453" t="s">
        <v>195</v>
      </c>
    </row>
    <row r="20454" spans="1:17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  <c r="N20454" t="s">
        <v>206</v>
      </c>
      <c r="O20454" t="s">
        <v>194</v>
      </c>
      <c r="P20454">
        <v>3</v>
      </c>
      <c r="Q20454" t="s">
        <v>195</v>
      </c>
    </row>
    <row r="20455" spans="1:17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  <c r="N20455" t="s">
        <v>206</v>
      </c>
      <c r="O20455" t="s">
        <v>198</v>
      </c>
      <c r="P20455">
        <v>8</v>
      </c>
      <c r="Q20455" t="s">
        <v>202</v>
      </c>
    </row>
    <row r="20456" spans="1:17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  <c r="N20456" t="s">
        <v>206</v>
      </c>
      <c r="O20456" t="s">
        <v>198</v>
      </c>
      <c r="P20456">
        <v>8</v>
      </c>
      <c r="Q20456" t="s">
        <v>202</v>
      </c>
    </row>
    <row r="20457" spans="1:17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  <c r="N20457" t="s">
        <v>207</v>
      </c>
      <c r="O20457" t="s">
        <v>194</v>
      </c>
      <c r="P20457">
        <v>3</v>
      </c>
      <c r="Q20457" t="s">
        <v>195</v>
      </c>
    </row>
    <row r="20458" spans="1:17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  <c r="N20458" t="s">
        <v>207</v>
      </c>
      <c r="O20458" t="s">
        <v>194</v>
      </c>
      <c r="P20458">
        <v>3</v>
      </c>
      <c r="Q20458" t="s">
        <v>195</v>
      </c>
    </row>
    <row r="20459" spans="1:17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  <c r="N20459" t="s">
        <v>205</v>
      </c>
      <c r="O20459" t="s">
        <v>192</v>
      </c>
      <c r="P20459">
        <v>6</v>
      </c>
      <c r="Q20459" t="s">
        <v>197</v>
      </c>
    </row>
    <row r="20460" spans="1:17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  <c r="N20460" t="s">
        <v>187</v>
      </c>
      <c r="O20460" t="s">
        <v>192</v>
      </c>
      <c r="P20460">
        <v>6</v>
      </c>
      <c r="Q20460" t="s">
        <v>197</v>
      </c>
    </row>
    <row r="20461" spans="1:17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  <c r="N20461" t="s">
        <v>187</v>
      </c>
      <c r="O20461" t="s">
        <v>188</v>
      </c>
      <c r="P20461">
        <v>12</v>
      </c>
      <c r="Q20461" t="s">
        <v>189</v>
      </c>
    </row>
    <row r="20462" spans="1:17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  <c r="N20462" t="s">
        <v>205</v>
      </c>
      <c r="O20462" t="s">
        <v>192</v>
      </c>
      <c r="P20462">
        <v>4</v>
      </c>
      <c r="Q20462" t="s">
        <v>193</v>
      </c>
    </row>
    <row r="20463" spans="1:17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  <c r="N20463" t="s">
        <v>205</v>
      </c>
      <c r="O20463" t="s">
        <v>192</v>
      </c>
      <c r="P20463">
        <v>4</v>
      </c>
      <c r="Q20463" t="s">
        <v>193</v>
      </c>
    </row>
    <row r="20464" spans="1:17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  <c r="N20464" t="s">
        <v>206</v>
      </c>
      <c r="O20464" t="s">
        <v>188</v>
      </c>
      <c r="P20464">
        <v>12</v>
      </c>
      <c r="Q20464" t="s">
        <v>189</v>
      </c>
    </row>
    <row r="20465" spans="1:17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  <c r="N20465" t="s">
        <v>206</v>
      </c>
      <c r="O20465" t="s">
        <v>188</v>
      </c>
      <c r="P20465">
        <v>12</v>
      </c>
      <c r="Q20465" t="s">
        <v>189</v>
      </c>
    </row>
    <row r="20466" spans="1:17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  <c r="N20466" t="s">
        <v>206</v>
      </c>
      <c r="O20466" t="s">
        <v>198</v>
      </c>
      <c r="P20466">
        <v>9</v>
      </c>
      <c r="Q20466" t="s">
        <v>199</v>
      </c>
    </row>
    <row r="20467" spans="1:17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  <c r="N20467" t="s">
        <v>203</v>
      </c>
      <c r="O20467" t="s">
        <v>194</v>
      </c>
      <c r="P20467">
        <v>3</v>
      </c>
      <c r="Q20467" t="s">
        <v>195</v>
      </c>
    </row>
    <row r="20468" spans="1:17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  <c r="N20468" t="s">
        <v>204</v>
      </c>
      <c r="O20468" t="s">
        <v>198</v>
      </c>
      <c r="P20468">
        <v>9</v>
      </c>
      <c r="Q20468" t="s">
        <v>199</v>
      </c>
    </row>
    <row r="20469" spans="1:17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  <c r="N20469" t="s">
        <v>204</v>
      </c>
      <c r="O20469" t="s">
        <v>198</v>
      </c>
      <c r="P20469">
        <v>9</v>
      </c>
      <c r="Q20469" t="s">
        <v>199</v>
      </c>
    </row>
    <row r="20470" spans="1:17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  <c r="N20470" t="s">
        <v>204</v>
      </c>
      <c r="O20470" t="s">
        <v>198</v>
      </c>
      <c r="P20470">
        <v>9</v>
      </c>
      <c r="Q20470" t="s">
        <v>199</v>
      </c>
    </row>
    <row r="20471" spans="1:17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  <c r="N20471" t="s">
        <v>204</v>
      </c>
      <c r="O20471" t="s">
        <v>198</v>
      </c>
      <c r="P20471">
        <v>7</v>
      </c>
      <c r="Q20471" t="s">
        <v>201</v>
      </c>
    </row>
    <row r="20472" spans="1:17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  <c r="N20472" t="s">
        <v>204</v>
      </c>
      <c r="O20472" t="s">
        <v>198</v>
      </c>
      <c r="P20472">
        <v>7</v>
      </c>
      <c r="Q20472" t="s">
        <v>201</v>
      </c>
    </row>
    <row r="20473" spans="1:17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  <c r="N20473" t="s">
        <v>204</v>
      </c>
      <c r="O20473" t="s">
        <v>198</v>
      </c>
      <c r="P20473">
        <v>7</v>
      </c>
      <c r="Q20473" t="s">
        <v>201</v>
      </c>
    </row>
    <row r="20474" spans="1:17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  <c r="N20474" t="s">
        <v>204</v>
      </c>
      <c r="O20474" t="s">
        <v>192</v>
      </c>
      <c r="P20474">
        <v>6</v>
      </c>
      <c r="Q20474" t="s">
        <v>197</v>
      </c>
    </row>
    <row r="20475" spans="1:17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  <c r="N20475" t="s">
        <v>204</v>
      </c>
      <c r="O20475" t="s">
        <v>192</v>
      </c>
      <c r="P20475">
        <v>6</v>
      </c>
      <c r="Q20475" t="s">
        <v>197</v>
      </c>
    </row>
    <row r="20476" spans="1:17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  <c r="N20476" t="s">
        <v>204</v>
      </c>
      <c r="O20476" t="s">
        <v>192</v>
      </c>
      <c r="P20476">
        <v>6</v>
      </c>
      <c r="Q20476" t="s">
        <v>197</v>
      </c>
    </row>
    <row r="20477" spans="1:17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  <c r="N20477" t="s">
        <v>204</v>
      </c>
      <c r="O20477" t="s">
        <v>192</v>
      </c>
      <c r="P20477">
        <v>5</v>
      </c>
      <c r="Q20477" t="s">
        <v>19</v>
      </c>
    </row>
    <row r="20478" spans="1:17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  <c r="N20478" t="s">
        <v>204</v>
      </c>
      <c r="O20478" t="s">
        <v>194</v>
      </c>
      <c r="P20478">
        <v>2</v>
      </c>
      <c r="Q20478" t="s">
        <v>196</v>
      </c>
    </row>
    <row r="20479" spans="1:17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  <c r="N20479" t="s">
        <v>204</v>
      </c>
      <c r="O20479" t="s">
        <v>194</v>
      </c>
      <c r="P20479">
        <v>2</v>
      </c>
      <c r="Q20479" t="s">
        <v>196</v>
      </c>
    </row>
    <row r="20480" spans="1:17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  <c r="N20480" t="s">
        <v>203</v>
      </c>
      <c r="O20480" t="s">
        <v>188</v>
      </c>
      <c r="P20480">
        <v>10</v>
      </c>
      <c r="Q20480" t="s">
        <v>191</v>
      </c>
    </row>
    <row r="20481" spans="1:17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  <c r="N20481" t="s">
        <v>203</v>
      </c>
      <c r="O20481" t="s">
        <v>188</v>
      </c>
      <c r="P20481">
        <v>10</v>
      </c>
      <c r="Q20481" t="s">
        <v>191</v>
      </c>
    </row>
    <row r="20482" spans="1:17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  <c r="N20482" t="s">
        <v>203</v>
      </c>
      <c r="O20482" t="s">
        <v>198</v>
      </c>
      <c r="P20482">
        <v>9</v>
      </c>
      <c r="Q20482" t="s">
        <v>199</v>
      </c>
    </row>
    <row r="20483" spans="1:17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  <c r="N20483" t="s">
        <v>203</v>
      </c>
      <c r="O20483" t="s">
        <v>198</v>
      </c>
      <c r="P20483">
        <v>9</v>
      </c>
      <c r="Q20483" t="s">
        <v>199</v>
      </c>
    </row>
    <row r="20484" spans="1:17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  <c r="N20484" t="s">
        <v>203</v>
      </c>
      <c r="O20484" t="s">
        <v>198</v>
      </c>
      <c r="P20484">
        <v>9</v>
      </c>
      <c r="Q20484" t="s">
        <v>199</v>
      </c>
    </row>
    <row r="20485" spans="1:17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  <c r="N20485" t="s">
        <v>203</v>
      </c>
      <c r="O20485" t="s">
        <v>198</v>
      </c>
      <c r="P20485">
        <v>8</v>
      </c>
      <c r="Q20485" t="s">
        <v>202</v>
      </c>
    </row>
    <row r="20486" spans="1:17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  <c r="N20486" t="s">
        <v>203</v>
      </c>
      <c r="O20486" t="s">
        <v>198</v>
      </c>
      <c r="P20486">
        <v>8</v>
      </c>
      <c r="Q20486" t="s">
        <v>202</v>
      </c>
    </row>
    <row r="20487" spans="1:17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  <c r="N20487" t="s">
        <v>203</v>
      </c>
      <c r="O20487" t="s">
        <v>198</v>
      </c>
      <c r="P20487">
        <v>8</v>
      </c>
      <c r="Q20487" t="s">
        <v>202</v>
      </c>
    </row>
    <row r="20488" spans="1:17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  <c r="N20488" t="s">
        <v>203</v>
      </c>
      <c r="O20488" t="s">
        <v>198</v>
      </c>
      <c r="P20488">
        <v>7</v>
      </c>
      <c r="Q20488" t="s">
        <v>201</v>
      </c>
    </row>
    <row r="20489" spans="1:17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  <c r="N20489" t="s">
        <v>203</v>
      </c>
      <c r="O20489" t="s">
        <v>192</v>
      </c>
      <c r="P20489">
        <v>6</v>
      </c>
      <c r="Q20489" t="s">
        <v>197</v>
      </c>
    </row>
    <row r="20490" spans="1:17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  <c r="N20490" t="s">
        <v>203</v>
      </c>
      <c r="O20490" t="s">
        <v>192</v>
      </c>
      <c r="P20490">
        <v>6</v>
      </c>
      <c r="Q20490" t="s">
        <v>197</v>
      </c>
    </row>
    <row r="20491" spans="1:17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  <c r="N20491" t="s">
        <v>203</v>
      </c>
      <c r="O20491" t="s">
        <v>192</v>
      </c>
      <c r="P20491">
        <v>6</v>
      </c>
      <c r="Q20491" t="s">
        <v>197</v>
      </c>
    </row>
    <row r="20492" spans="1:17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  <c r="N20492" t="s">
        <v>203</v>
      </c>
      <c r="O20492" t="s">
        <v>192</v>
      </c>
      <c r="P20492">
        <v>5</v>
      </c>
      <c r="Q20492" t="s">
        <v>19</v>
      </c>
    </row>
    <row r="20493" spans="1:17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  <c r="N20493" t="s">
        <v>203</v>
      </c>
      <c r="O20493" t="s">
        <v>192</v>
      </c>
      <c r="P20493">
        <v>5</v>
      </c>
      <c r="Q20493" t="s">
        <v>19</v>
      </c>
    </row>
    <row r="20494" spans="1:17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  <c r="N20494" t="s">
        <v>203</v>
      </c>
      <c r="O20494" t="s">
        <v>192</v>
      </c>
      <c r="P20494">
        <v>5</v>
      </c>
      <c r="Q20494" t="s">
        <v>19</v>
      </c>
    </row>
    <row r="20495" spans="1:17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  <c r="N20495" t="s">
        <v>203</v>
      </c>
      <c r="O20495" t="s">
        <v>192</v>
      </c>
      <c r="P20495">
        <v>5</v>
      </c>
      <c r="Q20495" t="s">
        <v>19</v>
      </c>
    </row>
    <row r="20496" spans="1:17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  <c r="N20496" t="s">
        <v>203</v>
      </c>
      <c r="O20496" t="s">
        <v>192</v>
      </c>
      <c r="P20496">
        <v>5</v>
      </c>
      <c r="Q20496" t="s">
        <v>19</v>
      </c>
    </row>
    <row r="20497" spans="1:17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  <c r="N20497" t="s">
        <v>203</v>
      </c>
      <c r="O20497" t="s">
        <v>192</v>
      </c>
      <c r="P20497">
        <v>4</v>
      </c>
      <c r="Q20497" t="s">
        <v>193</v>
      </c>
    </row>
    <row r="20498" spans="1:17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  <c r="N20498" t="s">
        <v>203</v>
      </c>
      <c r="O20498" t="s">
        <v>192</v>
      </c>
      <c r="P20498">
        <v>4</v>
      </c>
      <c r="Q20498" t="s">
        <v>193</v>
      </c>
    </row>
    <row r="20499" spans="1:17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  <c r="N20499" t="s">
        <v>203</v>
      </c>
      <c r="O20499" t="s">
        <v>192</v>
      </c>
      <c r="P20499">
        <v>4</v>
      </c>
      <c r="Q20499" t="s">
        <v>193</v>
      </c>
    </row>
    <row r="20500" spans="1:17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  <c r="N20500" t="s">
        <v>203</v>
      </c>
      <c r="O20500" t="s">
        <v>192</v>
      </c>
      <c r="P20500">
        <v>4</v>
      </c>
      <c r="Q20500" t="s">
        <v>193</v>
      </c>
    </row>
    <row r="20501" spans="1:17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  <c r="N20501" t="s">
        <v>203</v>
      </c>
      <c r="O20501" t="s">
        <v>192</v>
      </c>
      <c r="P20501">
        <v>4</v>
      </c>
      <c r="Q20501" t="s">
        <v>193</v>
      </c>
    </row>
    <row r="20502" spans="1:17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  <c r="N20502" t="s">
        <v>203</v>
      </c>
      <c r="O20502" t="s">
        <v>194</v>
      </c>
      <c r="P20502">
        <v>3</v>
      </c>
      <c r="Q20502" t="s">
        <v>195</v>
      </c>
    </row>
    <row r="20503" spans="1:17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  <c r="N20503" t="s">
        <v>187</v>
      </c>
      <c r="O20503" t="s">
        <v>188</v>
      </c>
      <c r="P20503">
        <v>12</v>
      </c>
      <c r="Q20503" t="s">
        <v>189</v>
      </c>
    </row>
    <row r="20504" spans="1:17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  <c r="N20504" t="s">
        <v>187</v>
      </c>
      <c r="O20504" t="s">
        <v>188</v>
      </c>
      <c r="P20504">
        <v>12</v>
      </c>
      <c r="Q20504" t="s">
        <v>189</v>
      </c>
    </row>
    <row r="20505" spans="1:17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  <c r="N20505" t="s">
        <v>187</v>
      </c>
      <c r="O20505" t="s">
        <v>188</v>
      </c>
      <c r="P20505">
        <v>11</v>
      </c>
      <c r="Q20505" t="s">
        <v>190</v>
      </c>
    </row>
    <row r="20506" spans="1:17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  <c r="N20506" t="s">
        <v>187</v>
      </c>
      <c r="O20506" t="s">
        <v>198</v>
      </c>
      <c r="P20506">
        <v>9</v>
      </c>
      <c r="Q20506" t="s">
        <v>199</v>
      </c>
    </row>
    <row r="20507" spans="1:17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  <c r="N20507" t="s">
        <v>187</v>
      </c>
      <c r="O20507" t="s">
        <v>198</v>
      </c>
      <c r="P20507">
        <v>9</v>
      </c>
      <c r="Q20507" t="s">
        <v>199</v>
      </c>
    </row>
    <row r="20508" spans="1:17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  <c r="N20508" t="s">
        <v>187</v>
      </c>
      <c r="O20508" t="s">
        <v>198</v>
      </c>
      <c r="P20508">
        <v>9</v>
      </c>
      <c r="Q20508" t="s">
        <v>199</v>
      </c>
    </row>
    <row r="20509" spans="1:17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  <c r="N20509" t="s">
        <v>187</v>
      </c>
      <c r="O20509" t="s">
        <v>198</v>
      </c>
      <c r="P20509">
        <v>7</v>
      </c>
      <c r="Q20509" t="s">
        <v>201</v>
      </c>
    </row>
    <row r="20510" spans="1:17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  <c r="N20510" t="s">
        <v>187</v>
      </c>
      <c r="O20510" t="s">
        <v>192</v>
      </c>
      <c r="P20510">
        <v>6</v>
      </c>
      <c r="Q20510" t="s">
        <v>197</v>
      </c>
    </row>
    <row r="20511" spans="1:17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  <c r="N20511" t="s">
        <v>187</v>
      </c>
      <c r="O20511" t="s">
        <v>192</v>
      </c>
      <c r="P20511">
        <v>6</v>
      </c>
      <c r="Q20511" t="s">
        <v>197</v>
      </c>
    </row>
    <row r="20512" spans="1:17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  <c r="N20512" t="s">
        <v>187</v>
      </c>
      <c r="O20512" t="s">
        <v>192</v>
      </c>
      <c r="P20512">
        <v>4</v>
      </c>
      <c r="Q20512" t="s">
        <v>193</v>
      </c>
    </row>
    <row r="20513" spans="1:17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  <c r="N20513" t="s">
        <v>187</v>
      </c>
      <c r="O20513" t="s">
        <v>192</v>
      </c>
      <c r="P20513">
        <v>4</v>
      </c>
      <c r="Q20513" t="s">
        <v>193</v>
      </c>
    </row>
    <row r="20514" spans="1:17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  <c r="N20514" t="s">
        <v>187</v>
      </c>
      <c r="O20514" t="s">
        <v>194</v>
      </c>
      <c r="P20514">
        <v>3</v>
      </c>
      <c r="Q20514" t="s">
        <v>195</v>
      </c>
    </row>
    <row r="20515" spans="1:17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  <c r="N20515" t="s">
        <v>187</v>
      </c>
      <c r="O20515" t="s">
        <v>194</v>
      </c>
      <c r="P20515">
        <v>3</v>
      </c>
      <c r="Q20515" t="s">
        <v>195</v>
      </c>
    </row>
    <row r="20516" spans="1:17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  <c r="N20516" t="s">
        <v>205</v>
      </c>
      <c r="O20516" t="s">
        <v>188</v>
      </c>
      <c r="P20516">
        <v>12</v>
      </c>
      <c r="Q20516" t="s">
        <v>189</v>
      </c>
    </row>
    <row r="20517" spans="1:17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  <c r="N20517" t="s">
        <v>205</v>
      </c>
      <c r="O20517" t="s">
        <v>188</v>
      </c>
      <c r="P20517">
        <v>11</v>
      </c>
      <c r="Q20517" t="s">
        <v>190</v>
      </c>
    </row>
    <row r="20518" spans="1:17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  <c r="N20518" t="s">
        <v>205</v>
      </c>
      <c r="O20518" t="s">
        <v>198</v>
      </c>
      <c r="P20518">
        <v>7</v>
      </c>
      <c r="Q20518" t="s">
        <v>201</v>
      </c>
    </row>
    <row r="20519" spans="1:17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  <c r="N20519" t="s">
        <v>205</v>
      </c>
      <c r="O20519" t="s">
        <v>194</v>
      </c>
      <c r="P20519">
        <v>1</v>
      </c>
      <c r="Q20519" t="s">
        <v>200</v>
      </c>
    </row>
    <row r="20520" spans="1:17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  <c r="N20520" t="s">
        <v>205</v>
      </c>
      <c r="O20520" t="s">
        <v>194</v>
      </c>
      <c r="P20520">
        <v>1</v>
      </c>
      <c r="Q20520" t="s">
        <v>200</v>
      </c>
    </row>
    <row r="20521" spans="1:17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  <c r="N20521" t="s">
        <v>206</v>
      </c>
      <c r="O20521" t="s">
        <v>188</v>
      </c>
      <c r="P20521">
        <v>11</v>
      </c>
      <c r="Q20521" t="s">
        <v>190</v>
      </c>
    </row>
    <row r="20522" spans="1:17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  <c r="N20522" t="s">
        <v>206</v>
      </c>
      <c r="O20522" t="s">
        <v>188</v>
      </c>
      <c r="P20522">
        <v>11</v>
      </c>
      <c r="Q20522" t="s">
        <v>190</v>
      </c>
    </row>
    <row r="20523" spans="1:17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  <c r="N20523" t="s">
        <v>206</v>
      </c>
      <c r="O20523" t="s">
        <v>188</v>
      </c>
      <c r="P20523">
        <v>10</v>
      </c>
      <c r="Q20523" t="s">
        <v>191</v>
      </c>
    </row>
    <row r="20524" spans="1:17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  <c r="N20524" t="s">
        <v>206</v>
      </c>
      <c r="O20524" t="s">
        <v>198</v>
      </c>
      <c r="P20524">
        <v>7</v>
      </c>
      <c r="Q20524" t="s">
        <v>201</v>
      </c>
    </row>
    <row r="20525" spans="1:17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  <c r="N20525" t="s">
        <v>207</v>
      </c>
      <c r="O20525" t="s">
        <v>198</v>
      </c>
      <c r="P20525">
        <v>8</v>
      </c>
      <c r="Q20525" t="s">
        <v>202</v>
      </c>
    </row>
    <row r="20526" spans="1:17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  <c r="N20526" t="s">
        <v>205</v>
      </c>
      <c r="O20526" t="s">
        <v>188</v>
      </c>
      <c r="P20526">
        <v>12</v>
      </c>
      <c r="Q20526" t="s">
        <v>189</v>
      </c>
    </row>
    <row r="20527" spans="1:17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  <c r="N20527" t="s">
        <v>207</v>
      </c>
      <c r="O20527" t="s">
        <v>192</v>
      </c>
      <c r="P20527">
        <v>5</v>
      </c>
      <c r="Q20527" t="s">
        <v>19</v>
      </c>
    </row>
    <row r="20528" spans="1:17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  <c r="N20528" t="s">
        <v>205</v>
      </c>
      <c r="O20528" t="s">
        <v>192</v>
      </c>
      <c r="P20528">
        <v>6</v>
      </c>
      <c r="Q20528" t="s">
        <v>197</v>
      </c>
    </row>
    <row r="20529" spans="1:17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  <c r="N20529" t="s">
        <v>206</v>
      </c>
      <c r="O20529" t="s">
        <v>192</v>
      </c>
      <c r="P20529">
        <v>4</v>
      </c>
      <c r="Q20529" t="s">
        <v>193</v>
      </c>
    </row>
    <row r="20530" spans="1:17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  <c r="N20530" t="s">
        <v>187</v>
      </c>
      <c r="O20530" t="s">
        <v>194</v>
      </c>
      <c r="P20530">
        <v>1</v>
      </c>
      <c r="Q20530" t="s">
        <v>200</v>
      </c>
    </row>
    <row r="20531" spans="1:17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  <c r="N20531" t="s">
        <v>187</v>
      </c>
      <c r="O20531" t="s">
        <v>194</v>
      </c>
      <c r="P20531">
        <v>1</v>
      </c>
      <c r="Q20531" t="s">
        <v>200</v>
      </c>
    </row>
    <row r="20532" spans="1:17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  <c r="N20532" t="s">
        <v>205</v>
      </c>
      <c r="O20532" t="s">
        <v>194</v>
      </c>
      <c r="P20532">
        <v>1</v>
      </c>
      <c r="Q20532" t="s">
        <v>200</v>
      </c>
    </row>
    <row r="20533" spans="1:17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  <c r="N20533" t="s">
        <v>205</v>
      </c>
      <c r="O20533" t="s">
        <v>194</v>
      </c>
      <c r="P20533">
        <v>1</v>
      </c>
      <c r="Q20533" t="s">
        <v>200</v>
      </c>
    </row>
    <row r="20534" spans="1:17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  <c r="N20534" t="s">
        <v>205</v>
      </c>
      <c r="O20534" t="s">
        <v>194</v>
      </c>
      <c r="P20534">
        <v>1</v>
      </c>
      <c r="Q20534" t="s">
        <v>200</v>
      </c>
    </row>
    <row r="20535" spans="1:17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  <c r="N20535" t="s">
        <v>205</v>
      </c>
      <c r="O20535" t="s">
        <v>192</v>
      </c>
      <c r="P20535">
        <v>6</v>
      </c>
      <c r="Q20535" t="s">
        <v>197</v>
      </c>
    </row>
    <row r="20536" spans="1:17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  <c r="N20536" t="s">
        <v>206</v>
      </c>
      <c r="O20536" t="s">
        <v>198</v>
      </c>
      <c r="P20536">
        <v>9</v>
      </c>
      <c r="Q20536" t="s">
        <v>199</v>
      </c>
    </row>
    <row r="20537" spans="1:17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  <c r="N20537" t="s">
        <v>204</v>
      </c>
      <c r="O20537" t="s">
        <v>198</v>
      </c>
      <c r="P20537">
        <v>9</v>
      </c>
      <c r="Q20537" t="s">
        <v>199</v>
      </c>
    </row>
    <row r="20538" spans="1:17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  <c r="N20538" t="s">
        <v>204</v>
      </c>
      <c r="O20538" t="s">
        <v>198</v>
      </c>
      <c r="P20538">
        <v>9</v>
      </c>
      <c r="Q20538" t="s">
        <v>199</v>
      </c>
    </row>
    <row r="20539" spans="1:17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  <c r="N20539" t="s">
        <v>204</v>
      </c>
      <c r="O20539" t="s">
        <v>198</v>
      </c>
      <c r="P20539">
        <v>9</v>
      </c>
      <c r="Q20539" t="s">
        <v>199</v>
      </c>
    </row>
    <row r="20540" spans="1:17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  <c r="N20540" t="s">
        <v>204</v>
      </c>
      <c r="O20540" t="s">
        <v>198</v>
      </c>
      <c r="P20540">
        <v>9</v>
      </c>
      <c r="Q20540" t="s">
        <v>199</v>
      </c>
    </row>
    <row r="20541" spans="1:17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  <c r="N20541" t="s">
        <v>204</v>
      </c>
      <c r="O20541" t="s">
        <v>198</v>
      </c>
      <c r="P20541">
        <v>7</v>
      </c>
      <c r="Q20541" t="s">
        <v>201</v>
      </c>
    </row>
    <row r="20542" spans="1:17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  <c r="N20542" t="s">
        <v>204</v>
      </c>
      <c r="O20542" t="s">
        <v>198</v>
      </c>
      <c r="P20542">
        <v>7</v>
      </c>
      <c r="Q20542" t="s">
        <v>201</v>
      </c>
    </row>
    <row r="20543" spans="1:17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  <c r="N20543" t="s">
        <v>204</v>
      </c>
      <c r="O20543" t="s">
        <v>198</v>
      </c>
      <c r="P20543">
        <v>7</v>
      </c>
      <c r="Q20543" t="s">
        <v>201</v>
      </c>
    </row>
    <row r="20544" spans="1:17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  <c r="N20544" t="s">
        <v>204</v>
      </c>
      <c r="O20544" t="s">
        <v>192</v>
      </c>
      <c r="P20544">
        <v>6</v>
      </c>
      <c r="Q20544" t="s">
        <v>197</v>
      </c>
    </row>
    <row r="20545" spans="1:17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  <c r="N20545" t="s">
        <v>204</v>
      </c>
      <c r="O20545" t="s">
        <v>192</v>
      </c>
      <c r="P20545">
        <v>6</v>
      </c>
      <c r="Q20545" t="s">
        <v>197</v>
      </c>
    </row>
    <row r="20546" spans="1:17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  <c r="N20546" t="s">
        <v>204</v>
      </c>
      <c r="O20546" t="s">
        <v>192</v>
      </c>
      <c r="P20546">
        <v>6</v>
      </c>
      <c r="Q20546" t="s">
        <v>197</v>
      </c>
    </row>
    <row r="20547" spans="1:17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  <c r="N20547" t="s">
        <v>204</v>
      </c>
      <c r="O20547" t="s">
        <v>192</v>
      </c>
      <c r="P20547">
        <v>5</v>
      </c>
      <c r="Q20547" t="s">
        <v>19</v>
      </c>
    </row>
    <row r="20548" spans="1:17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  <c r="N20548" t="s">
        <v>204</v>
      </c>
      <c r="O20548" t="s">
        <v>192</v>
      </c>
      <c r="P20548">
        <v>5</v>
      </c>
      <c r="Q20548" t="s">
        <v>19</v>
      </c>
    </row>
    <row r="20549" spans="1:17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  <c r="N20549" t="s">
        <v>204</v>
      </c>
      <c r="O20549" t="s">
        <v>192</v>
      </c>
      <c r="P20549">
        <v>5</v>
      </c>
      <c r="Q20549" t="s">
        <v>19</v>
      </c>
    </row>
    <row r="20550" spans="1:17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  <c r="N20550" t="s">
        <v>204</v>
      </c>
      <c r="O20550" t="s">
        <v>192</v>
      </c>
      <c r="P20550">
        <v>5</v>
      </c>
      <c r="Q20550" t="s">
        <v>19</v>
      </c>
    </row>
    <row r="20551" spans="1:17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  <c r="N20551" t="s">
        <v>204</v>
      </c>
      <c r="O20551" t="s">
        <v>192</v>
      </c>
      <c r="P20551">
        <v>4</v>
      </c>
      <c r="Q20551" t="s">
        <v>193</v>
      </c>
    </row>
    <row r="20552" spans="1:17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  <c r="N20552" t="s">
        <v>204</v>
      </c>
      <c r="O20552" t="s">
        <v>192</v>
      </c>
      <c r="P20552">
        <v>4</v>
      </c>
      <c r="Q20552" t="s">
        <v>193</v>
      </c>
    </row>
    <row r="20553" spans="1:17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  <c r="N20553" t="s">
        <v>204</v>
      </c>
      <c r="O20553" t="s">
        <v>192</v>
      </c>
      <c r="P20553">
        <v>4</v>
      </c>
      <c r="Q20553" t="s">
        <v>193</v>
      </c>
    </row>
    <row r="20554" spans="1:17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  <c r="N20554" t="s">
        <v>204</v>
      </c>
      <c r="O20554" t="s">
        <v>194</v>
      </c>
      <c r="P20554">
        <v>3</v>
      </c>
      <c r="Q20554" t="s">
        <v>195</v>
      </c>
    </row>
    <row r="20555" spans="1:17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  <c r="N20555" t="s">
        <v>204</v>
      </c>
      <c r="O20555" t="s">
        <v>194</v>
      </c>
      <c r="P20555">
        <v>2</v>
      </c>
      <c r="Q20555" t="s">
        <v>196</v>
      </c>
    </row>
    <row r="20556" spans="1:17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  <c r="N20556" t="s">
        <v>203</v>
      </c>
      <c r="O20556" t="s">
        <v>188</v>
      </c>
      <c r="P20556">
        <v>10</v>
      </c>
      <c r="Q20556" t="s">
        <v>191</v>
      </c>
    </row>
    <row r="20557" spans="1:17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  <c r="N20557" t="s">
        <v>203</v>
      </c>
      <c r="O20557" t="s">
        <v>188</v>
      </c>
      <c r="P20557">
        <v>10</v>
      </c>
      <c r="Q20557" t="s">
        <v>191</v>
      </c>
    </row>
    <row r="20558" spans="1:17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  <c r="N20558" t="s">
        <v>203</v>
      </c>
      <c r="O20558" t="s">
        <v>188</v>
      </c>
      <c r="P20558">
        <v>10</v>
      </c>
      <c r="Q20558" t="s">
        <v>191</v>
      </c>
    </row>
    <row r="20559" spans="1:17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  <c r="N20559" t="s">
        <v>203</v>
      </c>
      <c r="O20559" t="s">
        <v>198</v>
      </c>
      <c r="P20559">
        <v>9</v>
      </c>
      <c r="Q20559" t="s">
        <v>199</v>
      </c>
    </row>
    <row r="20560" spans="1:17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  <c r="N20560" t="s">
        <v>203</v>
      </c>
      <c r="O20560" t="s">
        <v>198</v>
      </c>
      <c r="P20560">
        <v>9</v>
      </c>
      <c r="Q20560" t="s">
        <v>199</v>
      </c>
    </row>
    <row r="20561" spans="1:17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  <c r="N20561" t="s">
        <v>203</v>
      </c>
      <c r="O20561" t="s">
        <v>198</v>
      </c>
      <c r="P20561">
        <v>9</v>
      </c>
      <c r="Q20561" t="s">
        <v>199</v>
      </c>
    </row>
    <row r="20562" spans="1:17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  <c r="N20562" t="s">
        <v>203</v>
      </c>
      <c r="O20562" t="s">
        <v>198</v>
      </c>
      <c r="P20562">
        <v>9</v>
      </c>
      <c r="Q20562" t="s">
        <v>199</v>
      </c>
    </row>
    <row r="20563" spans="1:17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  <c r="N20563" t="s">
        <v>203</v>
      </c>
      <c r="O20563" t="s">
        <v>198</v>
      </c>
      <c r="P20563">
        <v>8</v>
      </c>
      <c r="Q20563" t="s">
        <v>202</v>
      </c>
    </row>
    <row r="20564" spans="1:17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  <c r="N20564" t="s">
        <v>203</v>
      </c>
      <c r="O20564" t="s">
        <v>198</v>
      </c>
      <c r="P20564">
        <v>8</v>
      </c>
      <c r="Q20564" t="s">
        <v>202</v>
      </c>
    </row>
    <row r="20565" spans="1:17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  <c r="N20565" t="s">
        <v>203</v>
      </c>
      <c r="O20565" t="s">
        <v>198</v>
      </c>
      <c r="P20565">
        <v>8</v>
      </c>
      <c r="Q20565" t="s">
        <v>202</v>
      </c>
    </row>
    <row r="20566" spans="1:17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  <c r="N20566" t="s">
        <v>203</v>
      </c>
      <c r="O20566" t="s">
        <v>198</v>
      </c>
      <c r="P20566">
        <v>7</v>
      </c>
      <c r="Q20566" t="s">
        <v>201</v>
      </c>
    </row>
    <row r="20567" spans="1:17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  <c r="N20567" t="s">
        <v>203</v>
      </c>
      <c r="O20567" t="s">
        <v>192</v>
      </c>
      <c r="P20567">
        <v>6</v>
      </c>
      <c r="Q20567" t="s">
        <v>197</v>
      </c>
    </row>
    <row r="20568" spans="1:17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  <c r="N20568" t="s">
        <v>203</v>
      </c>
      <c r="O20568" t="s">
        <v>192</v>
      </c>
      <c r="P20568">
        <v>6</v>
      </c>
      <c r="Q20568" t="s">
        <v>197</v>
      </c>
    </row>
    <row r="20569" spans="1:17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  <c r="N20569" t="s">
        <v>203</v>
      </c>
      <c r="O20569" t="s">
        <v>192</v>
      </c>
      <c r="P20569">
        <v>6</v>
      </c>
      <c r="Q20569" t="s">
        <v>197</v>
      </c>
    </row>
    <row r="20570" spans="1:17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  <c r="N20570" t="s">
        <v>203</v>
      </c>
      <c r="O20570" t="s">
        <v>192</v>
      </c>
      <c r="P20570">
        <v>6</v>
      </c>
      <c r="Q20570" t="s">
        <v>197</v>
      </c>
    </row>
    <row r="20571" spans="1:17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  <c r="N20571" t="s">
        <v>203</v>
      </c>
      <c r="O20571" t="s">
        <v>192</v>
      </c>
      <c r="P20571">
        <v>5</v>
      </c>
      <c r="Q20571" t="s">
        <v>19</v>
      </c>
    </row>
    <row r="20572" spans="1:17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  <c r="N20572" t="s">
        <v>203</v>
      </c>
      <c r="O20572" t="s">
        <v>192</v>
      </c>
      <c r="P20572">
        <v>5</v>
      </c>
      <c r="Q20572" t="s">
        <v>19</v>
      </c>
    </row>
    <row r="20573" spans="1:17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  <c r="N20573" t="s">
        <v>203</v>
      </c>
      <c r="O20573" t="s">
        <v>192</v>
      </c>
      <c r="P20573">
        <v>5</v>
      </c>
      <c r="Q20573" t="s">
        <v>19</v>
      </c>
    </row>
    <row r="20574" spans="1:17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  <c r="N20574" t="s">
        <v>203</v>
      </c>
      <c r="O20574" t="s">
        <v>192</v>
      </c>
      <c r="P20574">
        <v>5</v>
      </c>
      <c r="Q20574" t="s">
        <v>19</v>
      </c>
    </row>
    <row r="20575" spans="1:17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  <c r="N20575" t="s">
        <v>203</v>
      </c>
      <c r="O20575" t="s">
        <v>192</v>
      </c>
      <c r="P20575">
        <v>5</v>
      </c>
      <c r="Q20575" t="s">
        <v>19</v>
      </c>
    </row>
    <row r="20576" spans="1:17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  <c r="N20576" t="s">
        <v>203</v>
      </c>
      <c r="O20576" t="s">
        <v>192</v>
      </c>
      <c r="P20576">
        <v>5</v>
      </c>
      <c r="Q20576" t="s">
        <v>19</v>
      </c>
    </row>
    <row r="20577" spans="1:17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  <c r="N20577" t="s">
        <v>203</v>
      </c>
      <c r="O20577" t="s">
        <v>192</v>
      </c>
      <c r="P20577">
        <v>5</v>
      </c>
      <c r="Q20577" t="s">
        <v>19</v>
      </c>
    </row>
    <row r="20578" spans="1:17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  <c r="N20578" t="s">
        <v>203</v>
      </c>
      <c r="O20578" t="s">
        <v>192</v>
      </c>
      <c r="P20578">
        <v>4</v>
      </c>
      <c r="Q20578" t="s">
        <v>193</v>
      </c>
    </row>
    <row r="20579" spans="1:17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  <c r="N20579" t="s">
        <v>203</v>
      </c>
      <c r="O20579" t="s">
        <v>192</v>
      </c>
      <c r="P20579">
        <v>4</v>
      </c>
      <c r="Q20579" t="s">
        <v>193</v>
      </c>
    </row>
    <row r="20580" spans="1:17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  <c r="N20580" t="s">
        <v>203</v>
      </c>
      <c r="O20580" t="s">
        <v>192</v>
      </c>
      <c r="P20580">
        <v>4</v>
      </c>
      <c r="Q20580" t="s">
        <v>193</v>
      </c>
    </row>
    <row r="20581" spans="1:17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  <c r="N20581" t="s">
        <v>203</v>
      </c>
      <c r="O20581" t="s">
        <v>192</v>
      </c>
      <c r="P20581">
        <v>4</v>
      </c>
      <c r="Q20581" t="s">
        <v>193</v>
      </c>
    </row>
    <row r="20582" spans="1:17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  <c r="N20582" t="s">
        <v>203</v>
      </c>
      <c r="O20582" t="s">
        <v>194</v>
      </c>
      <c r="P20582">
        <v>3</v>
      </c>
      <c r="Q20582" t="s">
        <v>195</v>
      </c>
    </row>
    <row r="20583" spans="1:17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  <c r="N20583" t="s">
        <v>203</v>
      </c>
      <c r="O20583" t="s">
        <v>194</v>
      </c>
      <c r="P20583">
        <v>3</v>
      </c>
      <c r="Q20583" t="s">
        <v>195</v>
      </c>
    </row>
    <row r="20584" spans="1:17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  <c r="N20584" t="s">
        <v>187</v>
      </c>
      <c r="O20584" t="s">
        <v>188</v>
      </c>
      <c r="P20584">
        <v>12</v>
      </c>
      <c r="Q20584" t="s">
        <v>189</v>
      </c>
    </row>
    <row r="20585" spans="1:17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  <c r="N20585" t="s">
        <v>187</v>
      </c>
      <c r="O20585" t="s">
        <v>188</v>
      </c>
      <c r="P20585">
        <v>12</v>
      </c>
      <c r="Q20585" t="s">
        <v>189</v>
      </c>
    </row>
    <row r="20586" spans="1:17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  <c r="N20586" t="s">
        <v>187</v>
      </c>
      <c r="O20586" t="s">
        <v>188</v>
      </c>
      <c r="P20586">
        <v>12</v>
      </c>
      <c r="Q20586" t="s">
        <v>189</v>
      </c>
    </row>
    <row r="20587" spans="1:17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  <c r="N20587" t="s">
        <v>187</v>
      </c>
      <c r="O20587" t="s">
        <v>188</v>
      </c>
      <c r="P20587">
        <v>12</v>
      </c>
      <c r="Q20587" t="s">
        <v>189</v>
      </c>
    </row>
    <row r="20588" spans="1:17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  <c r="N20588" t="s">
        <v>187</v>
      </c>
      <c r="O20588" t="s">
        <v>188</v>
      </c>
      <c r="P20588">
        <v>11</v>
      </c>
      <c r="Q20588" t="s">
        <v>190</v>
      </c>
    </row>
    <row r="20589" spans="1:17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  <c r="N20589" t="s">
        <v>187</v>
      </c>
      <c r="O20589" t="s">
        <v>188</v>
      </c>
      <c r="P20589">
        <v>11</v>
      </c>
      <c r="Q20589" t="s">
        <v>190</v>
      </c>
    </row>
    <row r="20590" spans="1:17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  <c r="N20590" t="s">
        <v>187</v>
      </c>
      <c r="O20590" t="s">
        <v>198</v>
      </c>
      <c r="P20590">
        <v>9</v>
      </c>
      <c r="Q20590" t="s">
        <v>199</v>
      </c>
    </row>
    <row r="20591" spans="1:17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  <c r="N20591" t="s">
        <v>187</v>
      </c>
      <c r="O20591" t="s">
        <v>198</v>
      </c>
      <c r="P20591">
        <v>9</v>
      </c>
      <c r="Q20591" t="s">
        <v>199</v>
      </c>
    </row>
    <row r="20592" spans="1:17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  <c r="N20592" t="s">
        <v>187</v>
      </c>
      <c r="O20592" t="s">
        <v>198</v>
      </c>
      <c r="P20592">
        <v>9</v>
      </c>
      <c r="Q20592" t="s">
        <v>199</v>
      </c>
    </row>
    <row r="20593" spans="1:17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  <c r="N20593" t="s">
        <v>187</v>
      </c>
      <c r="O20593" t="s">
        <v>198</v>
      </c>
      <c r="P20593">
        <v>7</v>
      </c>
      <c r="Q20593" t="s">
        <v>201</v>
      </c>
    </row>
    <row r="20594" spans="1:17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  <c r="N20594" t="s">
        <v>187</v>
      </c>
      <c r="O20594" t="s">
        <v>192</v>
      </c>
      <c r="P20594">
        <v>6</v>
      </c>
      <c r="Q20594" t="s">
        <v>197</v>
      </c>
    </row>
    <row r="20595" spans="1:17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  <c r="N20595" t="s">
        <v>187</v>
      </c>
      <c r="O20595" t="s">
        <v>192</v>
      </c>
      <c r="P20595">
        <v>4</v>
      </c>
      <c r="Q20595" t="s">
        <v>193</v>
      </c>
    </row>
    <row r="20596" spans="1:17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  <c r="N20596" t="s">
        <v>187</v>
      </c>
      <c r="O20596" t="s">
        <v>192</v>
      </c>
      <c r="P20596">
        <v>4</v>
      </c>
      <c r="Q20596" t="s">
        <v>193</v>
      </c>
    </row>
    <row r="20597" spans="1:17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  <c r="N20597" t="s">
        <v>187</v>
      </c>
      <c r="O20597" t="s">
        <v>194</v>
      </c>
      <c r="P20597">
        <v>3</v>
      </c>
      <c r="Q20597" t="s">
        <v>195</v>
      </c>
    </row>
    <row r="20598" spans="1:17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  <c r="N20598" t="s">
        <v>187</v>
      </c>
      <c r="O20598" t="s">
        <v>194</v>
      </c>
      <c r="P20598">
        <v>3</v>
      </c>
      <c r="Q20598" t="s">
        <v>195</v>
      </c>
    </row>
    <row r="20599" spans="1:17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  <c r="N20599" t="s">
        <v>205</v>
      </c>
      <c r="O20599" t="s">
        <v>188</v>
      </c>
      <c r="P20599">
        <v>12</v>
      </c>
      <c r="Q20599" t="s">
        <v>189</v>
      </c>
    </row>
    <row r="20600" spans="1:17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  <c r="N20600" t="s">
        <v>205</v>
      </c>
      <c r="O20600" t="s">
        <v>188</v>
      </c>
      <c r="P20600">
        <v>12</v>
      </c>
      <c r="Q20600" t="s">
        <v>189</v>
      </c>
    </row>
    <row r="20601" spans="1:17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  <c r="N20601" t="s">
        <v>205</v>
      </c>
      <c r="O20601" t="s">
        <v>188</v>
      </c>
      <c r="P20601">
        <v>11</v>
      </c>
      <c r="Q20601" t="s">
        <v>190</v>
      </c>
    </row>
    <row r="20602" spans="1:17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  <c r="N20602" t="s">
        <v>205</v>
      </c>
      <c r="O20602" t="s">
        <v>188</v>
      </c>
      <c r="P20602">
        <v>11</v>
      </c>
      <c r="Q20602" t="s">
        <v>190</v>
      </c>
    </row>
    <row r="20603" spans="1:17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  <c r="N20603" t="s">
        <v>205</v>
      </c>
      <c r="O20603" t="s">
        <v>198</v>
      </c>
      <c r="P20603">
        <v>7</v>
      </c>
      <c r="Q20603" t="s">
        <v>201</v>
      </c>
    </row>
    <row r="20604" spans="1:17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  <c r="N20604" t="s">
        <v>205</v>
      </c>
      <c r="O20604" t="s">
        <v>198</v>
      </c>
      <c r="P20604">
        <v>7</v>
      </c>
      <c r="Q20604" t="s">
        <v>201</v>
      </c>
    </row>
    <row r="20605" spans="1:17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  <c r="N20605" t="s">
        <v>205</v>
      </c>
      <c r="O20605" t="s">
        <v>194</v>
      </c>
      <c r="P20605">
        <v>1</v>
      </c>
      <c r="Q20605" t="s">
        <v>200</v>
      </c>
    </row>
    <row r="20606" spans="1:17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  <c r="N20606" t="s">
        <v>206</v>
      </c>
      <c r="O20606" t="s">
        <v>188</v>
      </c>
      <c r="P20606">
        <v>11</v>
      </c>
      <c r="Q20606" t="s">
        <v>190</v>
      </c>
    </row>
    <row r="20607" spans="1:17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  <c r="N20607" t="s">
        <v>206</v>
      </c>
      <c r="O20607" t="s">
        <v>188</v>
      </c>
      <c r="P20607">
        <v>10</v>
      </c>
      <c r="Q20607" t="s">
        <v>191</v>
      </c>
    </row>
    <row r="20608" spans="1:17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  <c r="N20608" t="s">
        <v>206</v>
      </c>
      <c r="O20608" t="s">
        <v>198</v>
      </c>
      <c r="P20608">
        <v>9</v>
      </c>
      <c r="Q20608" t="s">
        <v>199</v>
      </c>
    </row>
    <row r="20609" spans="1:17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  <c r="N20609" t="s">
        <v>206</v>
      </c>
      <c r="O20609" t="s">
        <v>198</v>
      </c>
      <c r="P20609">
        <v>9</v>
      </c>
      <c r="Q20609" t="s">
        <v>199</v>
      </c>
    </row>
    <row r="20610" spans="1:17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  <c r="N20610" t="s">
        <v>206</v>
      </c>
      <c r="O20610" t="s">
        <v>198</v>
      </c>
      <c r="P20610">
        <v>9</v>
      </c>
      <c r="Q20610" t="s">
        <v>199</v>
      </c>
    </row>
    <row r="20611" spans="1:17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  <c r="N20611" t="s">
        <v>206</v>
      </c>
      <c r="O20611" t="s">
        <v>198</v>
      </c>
      <c r="P20611">
        <v>9</v>
      </c>
      <c r="Q20611" t="s">
        <v>199</v>
      </c>
    </row>
    <row r="20612" spans="1:17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  <c r="N20612" t="s">
        <v>206</v>
      </c>
      <c r="O20612" t="s">
        <v>198</v>
      </c>
      <c r="P20612">
        <v>9</v>
      </c>
      <c r="Q20612" t="s">
        <v>199</v>
      </c>
    </row>
    <row r="20613" spans="1:17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  <c r="N20613" t="s">
        <v>206</v>
      </c>
      <c r="O20613" t="s">
        <v>198</v>
      </c>
      <c r="P20613">
        <v>9</v>
      </c>
      <c r="Q20613" t="s">
        <v>199</v>
      </c>
    </row>
    <row r="20614" spans="1:17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  <c r="N20614" t="s">
        <v>206</v>
      </c>
      <c r="O20614" t="s">
        <v>198</v>
      </c>
      <c r="P20614">
        <v>7</v>
      </c>
      <c r="Q20614" t="s">
        <v>201</v>
      </c>
    </row>
    <row r="20615" spans="1:17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  <c r="N20615" t="s">
        <v>206</v>
      </c>
      <c r="O20615" t="s">
        <v>198</v>
      </c>
      <c r="P20615">
        <v>7</v>
      </c>
      <c r="Q20615" t="s">
        <v>201</v>
      </c>
    </row>
    <row r="20616" spans="1:17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  <c r="N20616" t="s">
        <v>206</v>
      </c>
      <c r="O20616" t="s">
        <v>194</v>
      </c>
      <c r="P20616">
        <v>3</v>
      </c>
      <c r="Q20616" t="s">
        <v>195</v>
      </c>
    </row>
    <row r="20617" spans="1:17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  <c r="N20617" t="s">
        <v>207</v>
      </c>
      <c r="O20617" t="s">
        <v>198</v>
      </c>
      <c r="P20617">
        <v>8</v>
      </c>
      <c r="Q20617" t="s">
        <v>202</v>
      </c>
    </row>
    <row r="20618" spans="1:17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  <c r="N20618" t="s">
        <v>207</v>
      </c>
      <c r="O20618" t="s">
        <v>198</v>
      </c>
      <c r="P20618">
        <v>8</v>
      </c>
      <c r="Q20618" t="s">
        <v>202</v>
      </c>
    </row>
    <row r="20619" spans="1:17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  <c r="N20619" t="s">
        <v>210</v>
      </c>
      <c r="O20619" t="s">
        <v>188</v>
      </c>
      <c r="P20619">
        <v>11</v>
      </c>
      <c r="Q20619" t="s">
        <v>190</v>
      </c>
    </row>
    <row r="20620" spans="1:17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  <c r="N20620" t="s">
        <v>210</v>
      </c>
      <c r="O20620" t="s">
        <v>188</v>
      </c>
      <c r="P20620">
        <v>11</v>
      </c>
      <c r="Q20620" t="s">
        <v>190</v>
      </c>
    </row>
    <row r="20621" spans="1:17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  <c r="N20621" t="s">
        <v>210</v>
      </c>
      <c r="O20621" t="s">
        <v>188</v>
      </c>
      <c r="P20621">
        <v>11</v>
      </c>
      <c r="Q20621" t="s">
        <v>190</v>
      </c>
    </row>
    <row r="20622" spans="1:17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  <c r="N20622" t="s">
        <v>210</v>
      </c>
      <c r="O20622" t="s">
        <v>194</v>
      </c>
      <c r="P20622">
        <v>2</v>
      </c>
      <c r="Q20622" t="s">
        <v>196</v>
      </c>
    </row>
    <row r="20623" spans="1:17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  <c r="N20623" t="s">
        <v>210</v>
      </c>
      <c r="O20623" t="s">
        <v>194</v>
      </c>
      <c r="P20623">
        <v>2</v>
      </c>
      <c r="Q20623" t="s">
        <v>196</v>
      </c>
    </row>
    <row r="20624" spans="1:17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  <c r="N20624" t="s">
        <v>210</v>
      </c>
      <c r="O20624" t="s">
        <v>194</v>
      </c>
      <c r="P20624">
        <v>2</v>
      </c>
      <c r="Q20624" t="s">
        <v>196</v>
      </c>
    </row>
    <row r="20625" spans="1:17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  <c r="N20625" t="s">
        <v>205</v>
      </c>
      <c r="O20625" t="s">
        <v>188</v>
      </c>
      <c r="P20625">
        <v>12</v>
      </c>
      <c r="Q20625" t="s">
        <v>189</v>
      </c>
    </row>
    <row r="20626" spans="1:17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  <c r="N20626" t="s">
        <v>207</v>
      </c>
      <c r="O20626" t="s">
        <v>192</v>
      </c>
      <c r="P20626">
        <v>5</v>
      </c>
      <c r="Q20626" t="s">
        <v>19</v>
      </c>
    </row>
    <row r="20627" spans="1:17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  <c r="N20627" t="s">
        <v>207</v>
      </c>
      <c r="O20627" t="s">
        <v>192</v>
      </c>
      <c r="P20627">
        <v>5</v>
      </c>
      <c r="Q20627" t="s">
        <v>19</v>
      </c>
    </row>
    <row r="20628" spans="1:17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  <c r="N20628" t="s">
        <v>205</v>
      </c>
      <c r="O20628" t="s">
        <v>192</v>
      </c>
      <c r="P20628">
        <v>6</v>
      </c>
      <c r="Q20628" t="s">
        <v>197</v>
      </c>
    </row>
    <row r="20629" spans="1:17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  <c r="N20629" t="s">
        <v>205</v>
      </c>
      <c r="O20629" t="s">
        <v>192</v>
      </c>
      <c r="P20629">
        <v>6</v>
      </c>
      <c r="Q20629" t="s">
        <v>197</v>
      </c>
    </row>
    <row r="20630" spans="1:17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  <c r="N20630" t="s">
        <v>206</v>
      </c>
      <c r="O20630" t="s">
        <v>192</v>
      </c>
      <c r="P20630">
        <v>4</v>
      </c>
      <c r="Q20630" t="s">
        <v>193</v>
      </c>
    </row>
    <row r="20631" spans="1:17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  <c r="N20631" t="s">
        <v>206</v>
      </c>
      <c r="O20631" t="s">
        <v>192</v>
      </c>
      <c r="P20631">
        <v>4</v>
      </c>
      <c r="Q20631" t="s">
        <v>193</v>
      </c>
    </row>
    <row r="20632" spans="1:17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  <c r="N20632" t="s">
        <v>207</v>
      </c>
      <c r="O20632" t="s">
        <v>198</v>
      </c>
      <c r="P20632">
        <v>9</v>
      </c>
      <c r="Q20632" t="s">
        <v>199</v>
      </c>
    </row>
    <row r="20633" spans="1:17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  <c r="N20633" t="s">
        <v>207</v>
      </c>
      <c r="O20633" t="s">
        <v>198</v>
      </c>
      <c r="P20633">
        <v>9</v>
      </c>
      <c r="Q20633" t="s">
        <v>199</v>
      </c>
    </row>
    <row r="20634" spans="1:17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  <c r="N20634" t="s">
        <v>207</v>
      </c>
      <c r="O20634" t="s">
        <v>198</v>
      </c>
      <c r="P20634">
        <v>9</v>
      </c>
      <c r="Q20634" t="s">
        <v>199</v>
      </c>
    </row>
    <row r="20635" spans="1:17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  <c r="N20635" t="s">
        <v>207</v>
      </c>
      <c r="O20635" t="s">
        <v>198</v>
      </c>
      <c r="P20635">
        <v>9</v>
      </c>
      <c r="Q20635" t="s">
        <v>199</v>
      </c>
    </row>
    <row r="20636" spans="1:17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  <c r="N20636" t="s">
        <v>207</v>
      </c>
      <c r="O20636" t="s">
        <v>198</v>
      </c>
      <c r="P20636">
        <v>9</v>
      </c>
      <c r="Q20636" t="s">
        <v>199</v>
      </c>
    </row>
    <row r="20637" spans="1:17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  <c r="N20637" t="s">
        <v>207</v>
      </c>
      <c r="O20637" t="s">
        <v>198</v>
      </c>
      <c r="P20637">
        <v>9</v>
      </c>
      <c r="Q20637" t="s">
        <v>199</v>
      </c>
    </row>
    <row r="20638" spans="1:17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  <c r="N20638" t="s">
        <v>187</v>
      </c>
      <c r="O20638" t="s">
        <v>194</v>
      </c>
      <c r="P20638">
        <v>1</v>
      </c>
      <c r="Q20638" t="s">
        <v>200</v>
      </c>
    </row>
    <row r="20639" spans="1:17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  <c r="N20639" t="s">
        <v>205</v>
      </c>
      <c r="O20639" t="s">
        <v>194</v>
      </c>
      <c r="P20639">
        <v>1</v>
      </c>
      <c r="Q20639" t="s">
        <v>200</v>
      </c>
    </row>
    <row r="20640" spans="1:17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  <c r="N20640" t="s">
        <v>205</v>
      </c>
      <c r="O20640" t="s">
        <v>194</v>
      </c>
      <c r="P20640">
        <v>1</v>
      </c>
      <c r="Q20640" t="s">
        <v>200</v>
      </c>
    </row>
    <row r="20641" spans="1:17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  <c r="N20641" t="s">
        <v>205</v>
      </c>
      <c r="O20641" t="s">
        <v>192</v>
      </c>
      <c r="P20641">
        <v>6</v>
      </c>
      <c r="Q20641" t="s">
        <v>197</v>
      </c>
    </row>
    <row r="20642" spans="1:17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  <c r="N20642" t="s">
        <v>205</v>
      </c>
      <c r="O20642" t="s">
        <v>192</v>
      </c>
      <c r="P20642">
        <v>6</v>
      </c>
      <c r="Q20642" t="s">
        <v>197</v>
      </c>
    </row>
    <row r="20643" spans="1:17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  <c r="N20643" t="s">
        <v>206</v>
      </c>
      <c r="O20643" t="s">
        <v>198</v>
      </c>
      <c r="P20643">
        <v>9</v>
      </c>
      <c r="Q20643" t="s">
        <v>199</v>
      </c>
    </row>
    <row r="20644" spans="1:17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  <c r="N20644" t="s">
        <v>206</v>
      </c>
      <c r="O20644" t="s">
        <v>198</v>
      </c>
      <c r="P20644">
        <v>9</v>
      </c>
      <c r="Q20644" t="s">
        <v>199</v>
      </c>
    </row>
    <row r="20645" spans="1:17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  <c r="N20645" t="s">
        <v>204</v>
      </c>
      <c r="O20645" t="s">
        <v>198</v>
      </c>
      <c r="P20645">
        <v>9</v>
      </c>
      <c r="Q20645" t="s">
        <v>199</v>
      </c>
    </row>
    <row r="20646" spans="1:17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  <c r="N20646" t="s">
        <v>204</v>
      </c>
      <c r="O20646" t="s">
        <v>198</v>
      </c>
      <c r="P20646">
        <v>9</v>
      </c>
      <c r="Q20646" t="s">
        <v>199</v>
      </c>
    </row>
    <row r="20647" spans="1:17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  <c r="N20647" t="s">
        <v>204</v>
      </c>
      <c r="O20647" t="s">
        <v>198</v>
      </c>
      <c r="P20647">
        <v>9</v>
      </c>
      <c r="Q20647" t="s">
        <v>199</v>
      </c>
    </row>
    <row r="20648" spans="1:17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  <c r="N20648" t="s">
        <v>204</v>
      </c>
      <c r="O20648" t="s">
        <v>198</v>
      </c>
      <c r="P20648">
        <v>9</v>
      </c>
      <c r="Q20648" t="s">
        <v>199</v>
      </c>
    </row>
    <row r="20649" spans="1:17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  <c r="N20649" t="s">
        <v>204</v>
      </c>
      <c r="O20649" t="s">
        <v>198</v>
      </c>
      <c r="P20649">
        <v>9</v>
      </c>
      <c r="Q20649" t="s">
        <v>199</v>
      </c>
    </row>
    <row r="20650" spans="1:17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  <c r="N20650" t="s">
        <v>204</v>
      </c>
      <c r="O20650" t="s">
        <v>198</v>
      </c>
      <c r="P20650">
        <v>9</v>
      </c>
      <c r="Q20650" t="s">
        <v>199</v>
      </c>
    </row>
    <row r="20651" spans="1:17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  <c r="N20651" t="s">
        <v>204</v>
      </c>
      <c r="O20651" t="s">
        <v>198</v>
      </c>
      <c r="P20651">
        <v>7</v>
      </c>
      <c r="Q20651" t="s">
        <v>201</v>
      </c>
    </row>
    <row r="20652" spans="1:17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  <c r="N20652" t="s">
        <v>204</v>
      </c>
      <c r="O20652" t="s">
        <v>198</v>
      </c>
      <c r="P20652">
        <v>7</v>
      </c>
      <c r="Q20652" t="s">
        <v>201</v>
      </c>
    </row>
    <row r="20653" spans="1:17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  <c r="N20653" t="s">
        <v>204</v>
      </c>
      <c r="O20653" t="s">
        <v>198</v>
      </c>
      <c r="P20653">
        <v>7</v>
      </c>
      <c r="Q20653" t="s">
        <v>201</v>
      </c>
    </row>
    <row r="20654" spans="1:17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  <c r="N20654" t="s">
        <v>204</v>
      </c>
      <c r="O20654" t="s">
        <v>198</v>
      </c>
      <c r="P20654">
        <v>7</v>
      </c>
      <c r="Q20654" t="s">
        <v>201</v>
      </c>
    </row>
    <row r="20655" spans="1:17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  <c r="N20655" t="s">
        <v>204</v>
      </c>
      <c r="O20655" t="s">
        <v>198</v>
      </c>
      <c r="P20655">
        <v>7</v>
      </c>
      <c r="Q20655" t="s">
        <v>201</v>
      </c>
    </row>
    <row r="20656" spans="1:17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  <c r="N20656" t="s">
        <v>204</v>
      </c>
      <c r="O20656" t="s">
        <v>198</v>
      </c>
      <c r="P20656">
        <v>7</v>
      </c>
      <c r="Q20656" t="s">
        <v>201</v>
      </c>
    </row>
    <row r="20657" spans="1:17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  <c r="N20657" t="s">
        <v>204</v>
      </c>
      <c r="O20657" t="s">
        <v>198</v>
      </c>
      <c r="P20657">
        <v>7</v>
      </c>
      <c r="Q20657" t="s">
        <v>201</v>
      </c>
    </row>
    <row r="20658" spans="1:17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  <c r="N20658" t="s">
        <v>204</v>
      </c>
      <c r="O20658" t="s">
        <v>198</v>
      </c>
      <c r="P20658">
        <v>7</v>
      </c>
      <c r="Q20658" t="s">
        <v>201</v>
      </c>
    </row>
    <row r="20659" spans="1:17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  <c r="N20659" t="s">
        <v>204</v>
      </c>
      <c r="O20659" t="s">
        <v>192</v>
      </c>
      <c r="P20659">
        <v>6</v>
      </c>
      <c r="Q20659" t="s">
        <v>197</v>
      </c>
    </row>
    <row r="20660" spans="1:17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  <c r="N20660" t="s">
        <v>204</v>
      </c>
      <c r="O20660" t="s">
        <v>192</v>
      </c>
      <c r="P20660">
        <v>6</v>
      </c>
      <c r="Q20660" t="s">
        <v>197</v>
      </c>
    </row>
    <row r="20661" spans="1:17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  <c r="N20661" t="s">
        <v>204</v>
      </c>
      <c r="O20661" t="s">
        <v>192</v>
      </c>
      <c r="P20661">
        <v>6</v>
      </c>
      <c r="Q20661" t="s">
        <v>197</v>
      </c>
    </row>
    <row r="20662" spans="1:17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  <c r="N20662" t="s">
        <v>204</v>
      </c>
      <c r="O20662" t="s">
        <v>192</v>
      </c>
      <c r="P20662">
        <v>6</v>
      </c>
      <c r="Q20662" t="s">
        <v>197</v>
      </c>
    </row>
    <row r="20663" spans="1:17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  <c r="N20663" t="s">
        <v>204</v>
      </c>
      <c r="O20663" t="s">
        <v>192</v>
      </c>
      <c r="P20663">
        <v>6</v>
      </c>
      <c r="Q20663" t="s">
        <v>197</v>
      </c>
    </row>
    <row r="20664" spans="1:17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  <c r="N20664" t="s">
        <v>204</v>
      </c>
      <c r="O20664" t="s">
        <v>192</v>
      </c>
      <c r="P20664">
        <v>6</v>
      </c>
      <c r="Q20664" t="s">
        <v>197</v>
      </c>
    </row>
    <row r="20665" spans="1:17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  <c r="N20665" t="s">
        <v>204</v>
      </c>
      <c r="O20665" t="s">
        <v>192</v>
      </c>
      <c r="P20665">
        <v>6</v>
      </c>
      <c r="Q20665" t="s">
        <v>197</v>
      </c>
    </row>
    <row r="20666" spans="1:17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  <c r="N20666" t="s">
        <v>204</v>
      </c>
      <c r="O20666" t="s">
        <v>192</v>
      </c>
      <c r="P20666">
        <v>6</v>
      </c>
      <c r="Q20666" t="s">
        <v>197</v>
      </c>
    </row>
    <row r="20667" spans="1:17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  <c r="N20667" t="s">
        <v>204</v>
      </c>
      <c r="O20667" t="s">
        <v>192</v>
      </c>
      <c r="P20667">
        <v>6</v>
      </c>
      <c r="Q20667" t="s">
        <v>197</v>
      </c>
    </row>
    <row r="20668" spans="1:17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  <c r="N20668" t="s">
        <v>204</v>
      </c>
      <c r="O20668" t="s">
        <v>192</v>
      </c>
      <c r="P20668">
        <v>6</v>
      </c>
      <c r="Q20668" t="s">
        <v>197</v>
      </c>
    </row>
    <row r="20669" spans="1:17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  <c r="N20669" t="s">
        <v>204</v>
      </c>
      <c r="O20669" t="s">
        <v>194</v>
      </c>
      <c r="P20669">
        <v>1</v>
      </c>
      <c r="Q20669" t="s">
        <v>200</v>
      </c>
    </row>
    <row r="20670" spans="1:17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  <c r="N20670" t="s">
        <v>204</v>
      </c>
      <c r="O20670" t="s">
        <v>194</v>
      </c>
      <c r="P20670">
        <v>1</v>
      </c>
      <c r="Q20670" t="s">
        <v>200</v>
      </c>
    </row>
    <row r="20671" spans="1:17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  <c r="N20671" t="s">
        <v>204</v>
      </c>
      <c r="O20671" t="s">
        <v>194</v>
      </c>
      <c r="P20671">
        <v>1</v>
      </c>
      <c r="Q20671" t="s">
        <v>200</v>
      </c>
    </row>
    <row r="20672" spans="1:17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  <c r="N20672" t="s">
        <v>204</v>
      </c>
      <c r="O20672" t="s">
        <v>194</v>
      </c>
      <c r="P20672">
        <v>1</v>
      </c>
      <c r="Q20672" t="s">
        <v>200</v>
      </c>
    </row>
    <row r="20673" spans="1:17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  <c r="N20673" t="s">
        <v>204</v>
      </c>
      <c r="O20673" t="s">
        <v>194</v>
      </c>
      <c r="P20673">
        <v>1</v>
      </c>
      <c r="Q20673" t="s">
        <v>200</v>
      </c>
    </row>
    <row r="20674" spans="1:17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  <c r="N20674" t="s">
        <v>204</v>
      </c>
      <c r="O20674" t="s">
        <v>194</v>
      </c>
      <c r="P20674">
        <v>1</v>
      </c>
      <c r="Q20674" t="s">
        <v>200</v>
      </c>
    </row>
    <row r="20675" spans="1:17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  <c r="N20675" t="s">
        <v>204</v>
      </c>
      <c r="O20675" t="s">
        <v>194</v>
      </c>
      <c r="P20675">
        <v>1</v>
      </c>
      <c r="Q20675" t="s">
        <v>200</v>
      </c>
    </row>
    <row r="20676" spans="1:17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  <c r="N20676" t="s">
        <v>204</v>
      </c>
      <c r="O20676" t="s">
        <v>194</v>
      </c>
      <c r="P20676">
        <v>1</v>
      </c>
      <c r="Q20676" t="s">
        <v>200</v>
      </c>
    </row>
    <row r="20677" spans="1:17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  <c r="N20677" t="s">
        <v>203</v>
      </c>
      <c r="O20677" t="s">
        <v>188</v>
      </c>
      <c r="P20677">
        <v>12</v>
      </c>
      <c r="Q20677" t="s">
        <v>189</v>
      </c>
    </row>
    <row r="20678" spans="1:17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  <c r="N20678" t="s">
        <v>203</v>
      </c>
      <c r="O20678" t="s">
        <v>188</v>
      </c>
      <c r="P20678">
        <v>12</v>
      </c>
      <c r="Q20678" t="s">
        <v>189</v>
      </c>
    </row>
    <row r="20679" spans="1:17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  <c r="N20679" t="s">
        <v>203</v>
      </c>
      <c r="O20679" t="s">
        <v>188</v>
      </c>
      <c r="P20679">
        <v>12</v>
      </c>
      <c r="Q20679" t="s">
        <v>189</v>
      </c>
    </row>
    <row r="20680" spans="1:17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  <c r="N20680" t="s">
        <v>203</v>
      </c>
      <c r="O20680" t="s">
        <v>188</v>
      </c>
      <c r="P20680">
        <v>11</v>
      </c>
      <c r="Q20680" t="s">
        <v>190</v>
      </c>
    </row>
    <row r="20681" spans="1:17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  <c r="N20681" t="s">
        <v>203</v>
      </c>
      <c r="O20681" t="s">
        <v>188</v>
      </c>
      <c r="P20681">
        <v>11</v>
      </c>
      <c r="Q20681" t="s">
        <v>190</v>
      </c>
    </row>
    <row r="20682" spans="1:17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  <c r="N20682" t="s">
        <v>203</v>
      </c>
      <c r="O20682" t="s">
        <v>188</v>
      </c>
      <c r="P20682">
        <v>11</v>
      </c>
      <c r="Q20682" t="s">
        <v>190</v>
      </c>
    </row>
    <row r="20683" spans="1:17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  <c r="N20683" t="s">
        <v>203</v>
      </c>
      <c r="O20683" t="s">
        <v>188</v>
      </c>
      <c r="P20683">
        <v>10</v>
      </c>
      <c r="Q20683" t="s">
        <v>191</v>
      </c>
    </row>
    <row r="20684" spans="1:17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  <c r="N20684" t="s">
        <v>203</v>
      </c>
      <c r="O20684" t="s">
        <v>188</v>
      </c>
      <c r="P20684">
        <v>10</v>
      </c>
      <c r="Q20684" t="s">
        <v>191</v>
      </c>
    </row>
    <row r="20685" spans="1:17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  <c r="N20685" t="s">
        <v>203</v>
      </c>
      <c r="O20685" t="s">
        <v>188</v>
      </c>
      <c r="P20685">
        <v>10</v>
      </c>
      <c r="Q20685" t="s">
        <v>191</v>
      </c>
    </row>
    <row r="20686" spans="1:17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  <c r="N20686" t="s">
        <v>203</v>
      </c>
      <c r="O20686" t="s">
        <v>198</v>
      </c>
      <c r="P20686">
        <v>9</v>
      </c>
      <c r="Q20686" t="s">
        <v>199</v>
      </c>
    </row>
    <row r="20687" spans="1:17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  <c r="N20687" t="s">
        <v>203</v>
      </c>
      <c r="O20687" t="s">
        <v>198</v>
      </c>
      <c r="P20687">
        <v>9</v>
      </c>
      <c r="Q20687" t="s">
        <v>199</v>
      </c>
    </row>
    <row r="20688" spans="1:17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  <c r="N20688" t="s">
        <v>203</v>
      </c>
      <c r="O20688" t="s">
        <v>198</v>
      </c>
      <c r="P20688">
        <v>9</v>
      </c>
      <c r="Q20688" t="s">
        <v>199</v>
      </c>
    </row>
    <row r="20689" spans="1:17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  <c r="N20689" t="s">
        <v>203</v>
      </c>
      <c r="O20689" t="s">
        <v>198</v>
      </c>
      <c r="P20689">
        <v>9</v>
      </c>
      <c r="Q20689" t="s">
        <v>199</v>
      </c>
    </row>
    <row r="20690" spans="1:17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  <c r="N20690" t="s">
        <v>203</v>
      </c>
      <c r="O20690" t="s">
        <v>198</v>
      </c>
      <c r="P20690">
        <v>9</v>
      </c>
      <c r="Q20690" t="s">
        <v>199</v>
      </c>
    </row>
    <row r="20691" spans="1:17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  <c r="N20691" t="s">
        <v>203</v>
      </c>
      <c r="O20691" t="s">
        <v>198</v>
      </c>
      <c r="P20691">
        <v>9</v>
      </c>
      <c r="Q20691" t="s">
        <v>199</v>
      </c>
    </row>
    <row r="20692" spans="1:17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  <c r="N20692" t="s">
        <v>203</v>
      </c>
      <c r="O20692" t="s">
        <v>198</v>
      </c>
      <c r="P20692">
        <v>9</v>
      </c>
      <c r="Q20692" t="s">
        <v>199</v>
      </c>
    </row>
    <row r="20693" spans="1:17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  <c r="N20693" t="s">
        <v>203</v>
      </c>
      <c r="O20693" t="s">
        <v>198</v>
      </c>
      <c r="P20693">
        <v>8</v>
      </c>
      <c r="Q20693" t="s">
        <v>202</v>
      </c>
    </row>
    <row r="20694" spans="1:17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  <c r="N20694" t="s">
        <v>203</v>
      </c>
      <c r="O20694" t="s">
        <v>198</v>
      </c>
      <c r="P20694">
        <v>8</v>
      </c>
      <c r="Q20694" t="s">
        <v>202</v>
      </c>
    </row>
    <row r="20695" spans="1:17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  <c r="N20695" t="s">
        <v>203</v>
      </c>
      <c r="O20695" t="s">
        <v>198</v>
      </c>
      <c r="P20695">
        <v>8</v>
      </c>
      <c r="Q20695" t="s">
        <v>202</v>
      </c>
    </row>
    <row r="20696" spans="1:17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  <c r="N20696" t="s">
        <v>203</v>
      </c>
      <c r="O20696" t="s">
        <v>198</v>
      </c>
      <c r="P20696">
        <v>8</v>
      </c>
      <c r="Q20696" t="s">
        <v>202</v>
      </c>
    </row>
    <row r="20697" spans="1:17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  <c r="N20697" t="s">
        <v>203</v>
      </c>
      <c r="O20697" t="s">
        <v>198</v>
      </c>
      <c r="P20697">
        <v>8</v>
      </c>
      <c r="Q20697" t="s">
        <v>202</v>
      </c>
    </row>
    <row r="20698" spans="1:17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  <c r="N20698" t="s">
        <v>203</v>
      </c>
      <c r="O20698" t="s">
        <v>198</v>
      </c>
      <c r="P20698">
        <v>8</v>
      </c>
      <c r="Q20698" t="s">
        <v>202</v>
      </c>
    </row>
    <row r="20699" spans="1:17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  <c r="N20699" t="s">
        <v>203</v>
      </c>
      <c r="O20699" t="s">
        <v>198</v>
      </c>
      <c r="P20699">
        <v>7</v>
      </c>
      <c r="Q20699" t="s">
        <v>201</v>
      </c>
    </row>
    <row r="20700" spans="1:17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  <c r="N20700" t="s">
        <v>203</v>
      </c>
      <c r="O20700" t="s">
        <v>198</v>
      </c>
      <c r="P20700">
        <v>7</v>
      </c>
      <c r="Q20700" t="s">
        <v>201</v>
      </c>
    </row>
    <row r="20701" spans="1:17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  <c r="N20701" t="s">
        <v>203</v>
      </c>
      <c r="O20701" t="s">
        <v>198</v>
      </c>
      <c r="P20701">
        <v>7</v>
      </c>
      <c r="Q20701" t="s">
        <v>201</v>
      </c>
    </row>
    <row r="20702" spans="1:17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  <c r="N20702" t="s">
        <v>203</v>
      </c>
      <c r="O20702" t="s">
        <v>198</v>
      </c>
      <c r="P20702">
        <v>7</v>
      </c>
      <c r="Q20702" t="s">
        <v>201</v>
      </c>
    </row>
    <row r="20703" spans="1:17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  <c r="N20703" t="s">
        <v>203</v>
      </c>
      <c r="O20703" t="s">
        <v>198</v>
      </c>
      <c r="P20703">
        <v>7</v>
      </c>
      <c r="Q20703" t="s">
        <v>201</v>
      </c>
    </row>
    <row r="20704" spans="1:17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  <c r="N20704" t="s">
        <v>203</v>
      </c>
      <c r="O20704" t="s">
        <v>198</v>
      </c>
      <c r="P20704">
        <v>7</v>
      </c>
      <c r="Q20704" t="s">
        <v>201</v>
      </c>
    </row>
    <row r="20705" spans="1:17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  <c r="N20705" t="s">
        <v>203</v>
      </c>
      <c r="O20705" t="s">
        <v>192</v>
      </c>
      <c r="P20705">
        <v>6</v>
      </c>
      <c r="Q20705" t="s">
        <v>197</v>
      </c>
    </row>
    <row r="20706" spans="1:17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  <c r="N20706" t="s">
        <v>203</v>
      </c>
      <c r="O20706" t="s">
        <v>192</v>
      </c>
      <c r="P20706">
        <v>6</v>
      </c>
      <c r="Q20706" t="s">
        <v>197</v>
      </c>
    </row>
    <row r="20707" spans="1:17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  <c r="N20707" t="s">
        <v>203</v>
      </c>
      <c r="O20707" t="s">
        <v>192</v>
      </c>
      <c r="P20707">
        <v>6</v>
      </c>
      <c r="Q20707" t="s">
        <v>197</v>
      </c>
    </row>
    <row r="20708" spans="1:17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  <c r="N20708" t="s">
        <v>203</v>
      </c>
      <c r="O20708" t="s">
        <v>192</v>
      </c>
      <c r="P20708">
        <v>6</v>
      </c>
      <c r="Q20708" t="s">
        <v>197</v>
      </c>
    </row>
    <row r="20709" spans="1:17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  <c r="N20709" t="s">
        <v>203</v>
      </c>
      <c r="O20709" t="s">
        <v>192</v>
      </c>
      <c r="P20709">
        <v>6</v>
      </c>
      <c r="Q20709" t="s">
        <v>197</v>
      </c>
    </row>
    <row r="20710" spans="1:17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  <c r="N20710" t="s">
        <v>203</v>
      </c>
      <c r="O20710" t="s">
        <v>192</v>
      </c>
      <c r="P20710">
        <v>6</v>
      </c>
      <c r="Q20710" t="s">
        <v>197</v>
      </c>
    </row>
    <row r="20711" spans="1:17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  <c r="N20711" t="s">
        <v>203</v>
      </c>
      <c r="O20711" t="s">
        <v>192</v>
      </c>
      <c r="P20711">
        <v>6</v>
      </c>
      <c r="Q20711" t="s">
        <v>197</v>
      </c>
    </row>
    <row r="20712" spans="1:17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  <c r="N20712" t="s">
        <v>203</v>
      </c>
      <c r="O20712" t="s">
        <v>192</v>
      </c>
      <c r="P20712">
        <v>6</v>
      </c>
      <c r="Q20712" t="s">
        <v>197</v>
      </c>
    </row>
    <row r="20713" spans="1:17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  <c r="N20713" t="s">
        <v>203</v>
      </c>
      <c r="O20713" t="s">
        <v>192</v>
      </c>
      <c r="P20713">
        <v>6</v>
      </c>
      <c r="Q20713" t="s">
        <v>197</v>
      </c>
    </row>
    <row r="20714" spans="1:17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  <c r="N20714" t="s">
        <v>203</v>
      </c>
      <c r="O20714" t="s">
        <v>192</v>
      </c>
      <c r="P20714">
        <v>6</v>
      </c>
      <c r="Q20714" t="s">
        <v>197</v>
      </c>
    </row>
    <row r="20715" spans="1:17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  <c r="N20715" t="s">
        <v>203</v>
      </c>
      <c r="O20715" t="s">
        <v>192</v>
      </c>
      <c r="P20715">
        <v>6</v>
      </c>
      <c r="Q20715" t="s">
        <v>197</v>
      </c>
    </row>
    <row r="20716" spans="1:17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  <c r="N20716" t="s">
        <v>203</v>
      </c>
      <c r="O20716" t="s">
        <v>192</v>
      </c>
      <c r="P20716">
        <v>4</v>
      </c>
      <c r="Q20716" t="s">
        <v>193</v>
      </c>
    </row>
    <row r="20717" spans="1:17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  <c r="N20717" t="s">
        <v>203</v>
      </c>
      <c r="O20717" t="s">
        <v>192</v>
      </c>
      <c r="P20717">
        <v>4</v>
      </c>
      <c r="Q20717" t="s">
        <v>193</v>
      </c>
    </row>
    <row r="20718" spans="1:17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  <c r="N20718" t="s">
        <v>203</v>
      </c>
      <c r="O20718" t="s">
        <v>192</v>
      </c>
      <c r="P20718">
        <v>4</v>
      </c>
      <c r="Q20718" t="s">
        <v>193</v>
      </c>
    </row>
    <row r="20719" spans="1:17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  <c r="N20719" t="s">
        <v>203</v>
      </c>
      <c r="O20719" t="s">
        <v>192</v>
      </c>
      <c r="P20719">
        <v>4</v>
      </c>
      <c r="Q20719" t="s">
        <v>193</v>
      </c>
    </row>
    <row r="20720" spans="1:17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  <c r="N20720" t="s">
        <v>203</v>
      </c>
      <c r="O20720" t="s">
        <v>192</v>
      </c>
      <c r="P20720">
        <v>4</v>
      </c>
      <c r="Q20720" t="s">
        <v>193</v>
      </c>
    </row>
    <row r="20721" spans="1:17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  <c r="N20721" t="s">
        <v>203</v>
      </c>
      <c r="O20721" t="s">
        <v>192</v>
      </c>
      <c r="P20721">
        <v>4</v>
      </c>
      <c r="Q20721" t="s">
        <v>193</v>
      </c>
    </row>
    <row r="20722" spans="1:17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  <c r="N20722" t="s">
        <v>203</v>
      </c>
      <c r="O20722" t="s">
        <v>192</v>
      </c>
      <c r="P20722">
        <v>4</v>
      </c>
      <c r="Q20722" t="s">
        <v>193</v>
      </c>
    </row>
    <row r="20723" spans="1:17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  <c r="N20723" t="s">
        <v>203</v>
      </c>
      <c r="O20723" t="s">
        <v>192</v>
      </c>
      <c r="P20723">
        <v>4</v>
      </c>
      <c r="Q20723" t="s">
        <v>193</v>
      </c>
    </row>
    <row r="20724" spans="1:17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  <c r="N20724" t="s">
        <v>203</v>
      </c>
      <c r="O20724" t="s">
        <v>192</v>
      </c>
      <c r="P20724">
        <v>4</v>
      </c>
      <c r="Q20724" t="s">
        <v>193</v>
      </c>
    </row>
    <row r="20725" spans="1:17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  <c r="N20725" t="s">
        <v>203</v>
      </c>
      <c r="O20725" t="s">
        <v>194</v>
      </c>
      <c r="P20725">
        <v>1</v>
      </c>
      <c r="Q20725" t="s">
        <v>200</v>
      </c>
    </row>
    <row r="20726" spans="1:17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  <c r="N20726" t="s">
        <v>203</v>
      </c>
      <c r="O20726" t="s">
        <v>194</v>
      </c>
      <c r="P20726">
        <v>1</v>
      </c>
      <c r="Q20726" t="s">
        <v>200</v>
      </c>
    </row>
    <row r="20727" spans="1:17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  <c r="N20727" t="s">
        <v>187</v>
      </c>
      <c r="O20727" t="s">
        <v>188</v>
      </c>
      <c r="P20727">
        <v>10</v>
      </c>
      <c r="Q20727" t="s">
        <v>191</v>
      </c>
    </row>
    <row r="20728" spans="1:17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  <c r="N20728" t="s">
        <v>187</v>
      </c>
      <c r="O20728" t="s">
        <v>188</v>
      </c>
      <c r="P20728">
        <v>10</v>
      </c>
      <c r="Q20728" t="s">
        <v>191</v>
      </c>
    </row>
    <row r="20729" spans="1:17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  <c r="N20729" t="s">
        <v>187</v>
      </c>
      <c r="O20729" t="s">
        <v>188</v>
      </c>
      <c r="P20729">
        <v>10</v>
      </c>
      <c r="Q20729" t="s">
        <v>191</v>
      </c>
    </row>
    <row r="20730" spans="1:17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  <c r="N20730" t="s">
        <v>187</v>
      </c>
      <c r="O20730" t="s">
        <v>192</v>
      </c>
      <c r="P20730">
        <v>6</v>
      </c>
      <c r="Q20730" t="s">
        <v>197</v>
      </c>
    </row>
    <row r="20731" spans="1:17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  <c r="N20731" t="s">
        <v>187</v>
      </c>
      <c r="O20731" t="s">
        <v>192</v>
      </c>
      <c r="P20731">
        <v>6</v>
      </c>
      <c r="Q20731" t="s">
        <v>197</v>
      </c>
    </row>
    <row r="20732" spans="1:17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  <c r="N20732" t="s">
        <v>187</v>
      </c>
      <c r="O20732" t="s">
        <v>192</v>
      </c>
      <c r="P20732">
        <v>6</v>
      </c>
      <c r="Q20732" t="s">
        <v>197</v>
      </c>
    </row>
    <row r="20733" spans="1:17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  <c r="N20733" t="s">
        <v>187</v>
      </c>
      <c r="O20733" t="s">
        <v>192</v>
      </c>
      <c r="P20733">
        <v>4</v>
      </c>
      <c r="Q20733" t="s">
        <v>193</v>
      </c>
    </row>
    <row r="20734" spans="1:17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  <c r="N20734" t="s">
        <v>187</v>
      </c>
      <c r="O20734" t="s">
        <v>192</v>
      </c>
      <c r="P20734">
        <v>4</v>
      </c>
      <c r="Q20734" t="s">
        <v>193</v>
      </c>
    </row>
    <row r="20735" spans="1:17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  <c r="N20735" t="s">
        <v>187</v>
      </c>
      <c r="O20735" t="s">
        <v>192</v>
      </c>
      <c r="P20735">
        <v>4</v>
      </c>
      <c r="Q20735" t="s">
        <v>193</v>
      </c>
    </row>
    <row r="20736" spans="1:17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  <c r="N20736" t="s">
        <v>187</v>
      </c>
      <c r="O20736" t="s">
        <v>194</v>
      </c>
      <c r="P20736">
        <v>1</v>
      </c>
      <c r="Q20736" t="s">
        <v>200</v>
      </c>
    </row>
    <row r="20737" spans="1:17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  <c r="N20737" t="s">
        <v>187</v>
      </c>
      <c r="O20737" t="s">
        <v>194</v>
      </c>
      <c r="P20737">
        <v>1</v>
      </c>
      <c r="Q20737" t="s">
        <v>200</v>
      </c>
    </row>
    <row r="20738" spans="1:17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  <c r="N20738" t="s">
        <v>187</v>
      </c>
      <c r="O20738" t="s">
        <v>194</v>
      </c>
      <c r="P20738">
        <v>1</v>
      </c>
      <c r="Q20738" t="s">
        <v>200</v>
      </c>
    </row>
    <row r="20739" spans="1:17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  <c r="N20739" t="s">
        <v>187</v>
      </c>
      <c r="O20739" t="s">
        <v>194</v>
      </c>
      <c r="P20739">
        <v>1</v>
      </c>
      <c r="Q20739" t="s">
        <v>200</v>
      </c>
    </row>
    <row r="20740" spans="1:17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  <c r="N20740" t="s">
        <v>205</v>
      </c>
      <c r="O20740" t="s">
        <v>188</v>
      </c>
      <c r="P20740">
        <v>12</v>
      </c>
      <c r="Q20740" t="s">
        <v>189</v>
      </c>
    </row>
    <row r="20741" spans="1:17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  <c r="N20741" t="s">
        <v>205</v>
      </c>
      <c r="O20741" t="s">
        <v>188</v>
      </c>
      <c r="P20741">
        <v>12</v>
      </c>
      <c r="Q20741" t="s">
        <v>189</v>
      </c>
    </row>
    <row r="20742" spans="1:17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  <c r="N20742" t="s">
        <v>205</v>
      </c>
      <c r="O20742" t="s">
        <v>188</v>
      </c>
      <c r="P20742">
        <v>10</v>
      </c>
      <c r="Q20742" t="s">
        <v>191</v>
      </c>
    </row>
    <row r="20743" spans="1:17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  <c r="N20743" t="s">
        <v>205</v>
      </c>
      <c r="O20743" t="s">
        <v>188</v>
      </c>
      <c r="P20743">
        <v>10</v>
      </c>
      <c r="Q20743" t="s">
        <v>191</v>
      </c>
    </row>
    <row r="20744" spans="1:17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  <c r="N20744" t="s">
        <v>205</v>
      </c>
      <c r="O20744" t="s">
        <v>188</v>
      </c>
      <c r="P20744">
        <v>10</v>
      </c>
      <c r="Q20744" t="s">
        <v>191</v>
      </c>
    </row>
    <row r="20745" spans="1:17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  <c r="N20745" t="s">
        <v>205</v>
      </c>
      <c r="O20745" t="s">
        <v>188</v>
      </c>
      <c r="P20745">
        <v>10</v>
      </c>
      <c r="Q20745" t="s">
        <v>191</v>
      </c>
    </row>
    <row r="20746" spans="1:17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  <c r="N20746" t="s">
        <v>205</v>
      </c>
      <c r="O20746" t="s">
        <v>188</v>
      </c>
      <c r="P20746">
        <v>10</v>
      </c>
      <c r="Q20746" t="s">
        <v>191</v>
      </c>
    </row>
    <row r="20747" spans="1:17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  <c r="N20747" t="s">
        <v>205</v>
      </c>
      <c r="O20747" t="s">
        <v>188</v>
      </c>
      <c r="P20747">
        <v>10</v>
      </c>
      <c r="Q20747" t="s">
        <v>191</v>
      </c>
    </row>
    <row r="20748" spans="1:17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  <c r="N20748" t="s">
        <v>205</v>
      </c>
      <c r="O20748" t="s">
        <v>198</v>
      </c>
      <c r="P20748">
        <v>7</v>
      </c>
      <c r="Q20748" t="s">
        <v>201</v>
      </c>
    </row>
    <row r="20749" spans="1:17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  <c r="N20749" t="s">
        <v>205</v>
      </c>
      <c r="O20749" t="s">
        <v>194</v>
      </c>
      <c r="P20749">
        <v>3</v>
      </c>
      <c r="Q20749" t="s">
        <v>195</v>
      </c>
    </row>
    <row r="20750" spans="1:17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  <c r="N20750" t="s">
        <v>205</v>
      </c>
      <c r="O20750" t="s">
        <v>194</v>
      </c>
      <c r="P20750">
        <v>3</v>
      </c>
      <c r="Q20750" t="s">
        <v>195</v>
      </c>
    </row>
    <row r="20751" spans="1:17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  <c r="N20751" t="s">
        <v>205</v>
      </c>
      <c r="O20751" t="s">
        <v>194</v>
      </c>
      <c r="P20751">
        <v>3</v>
      </c>
      <c r="Q20751" t="s">
        <v>195</v>
      </c>
    </row>
    <row r="20752" spans="1:17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  <c r="N20752" t="s">
        <v>205</v>
      </c>
      <c r="O20752" t="s">
        <v>194</v>
      </c>
      <c r="P20752">
        <v>1</v>
      </c>
      <c r="Q20752" t="s">
        <v>200</v>
      </c>
    </row>
    <row r="20753" spans="1:17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  <c r="N20753" t="s">
        <v>205</v>
      </c>
      <c r="O20753" t="s">
        <v>194</v>
      </c>
      <c r="P20753">
        <v>1</v>
      </c>
      <c r="Q20753" t="s">
        <v>200</v>
      </c>
    </row>
    <row r="20754" spans="1:17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  <c r="N20754" t="s">
        <v>206</v>
      </c>
      <c r="O20754" t="s">
        <v>188</v>
      </c>
      <c r="P20754">
        <v>11</v>
      </c>
      <c r="Q20754" t="s">
        <v>190</v>
      </c>
    </row>
    <row r="20755" spans="1:17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  <c r="N20755" t="s">
        <v>206</v>
      </c>
      <c r="O20755" t="s">
        <v>188</v>
      </c>
      <c r="P20755">
        <v>11</v>
      </c>
      <c r="Q20755" t="s">
        <v>190</v>
      </c>
    </row>
    <row r="20756" spans="1:17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  <c r="N20756" t="s">
        <v>206</v>
      </c>
      <c r="O20756" t="s">
        <v>188</v>
      </c>
      <c r="P20756">
        <v>11</v>
      </c>
      <c r="Q20756" t="s">
        <v>190</v>
      </c>
    </row>
    <row r="20757" spans="1:17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  <c r="N20757" t="s">
        <v>206</v>
      </c>
      <c r="O20757" t="s">
        <v>198</v>
      </c>
      <c r="P20757">
        <v>9</v>
      </c>
      <c r="Q20757" t="s">
        <v>199</v>
      </c>
    </row>
    <row r="20758" spans="1:17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  <c r="N20758" t="s">
        <v>206</v>
      </c>
      <c r="O20758" t="s">
        <v>198</v>
      </c>
      <c r="P20758">
        <v>9</v>
      </c>
      <c r="Q20758" t="s">
        <v>199</v>
      </c>
    </row>
    <row r="20759" spans="1:17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  <c r="N20759" t="s">
        <v>206</v>
      </c>
      <c r="O20759" t="s">
        <v>198</v>
      </c>
      <c r="P20759">
        <v>8</v>
      </c>
      <c r="Q20759" t="s">
        <v>202</v>
      </c>
    </row>
    <row r="20760" spans="1:17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  <c r="N20760" t="s">
        <v>206</v>
      </c>
      <c r="O20760" t="s">
        <v>198</v>
      </c>
      <c r="P20760">
        <v>8</v>
      </c>
      <c r="Q20760" t="s">
        <v>202</v>
      </c>
    </row>
    <row r="20761" spans="1:17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  <c r="N20761" t="s">
        <v>206</v>
      </c>
      <c r="O20761" t="s">
        <v>198</v>
      </c>
      <c r="P20761">
        <v>8</v>
      </c>
      <c r="Q20761" t="s">
        <v>202</v>
      </c>
    </row>
    <row r="20762" spans="1:17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  <c r="N20762" t="s">
        <v>206</v>
      </c>
      <c r="O20762" t="s">
        <v>198</v>
      </c>
      <c r="P20762">
        <v>9</v>
      </c>
      <c r="Q20762" t="s">
        <v>199</v>
      </c>
    </row>
    <row r="20763" spans="1:17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  <c r="N20763" t="s">
        <v>206</v>
      </c>
      <c r="O20763" t="s">
        <v>198</v>
      </c>
      <c r="P20763">
        <v>9</v>
      </c>
      <c r="Q20763" t="s">
        <v>199</v>
      </c>
    </row>
    <row r="20764" spans="1:17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  <c r="N20764" t="s">
        <v>206</v>
      </c>
      <c r="O20764" t="s">
        <v>198</v>
      </c>
      <c r="P20764">
        <v>9</v>
      </c>
      <c r="Q20764" t="s">
        <v>199</v>
      </c>
    </row>
    <row r="20765" spans="1:17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  <c r="N20765" t="s">
        <v>206</v>
      </c>
      <c r="O20765" t="s">
        <v>198</v>
      </c>
      <c r="P20765">
        <v>9</v>
      </c>
      <c r="Q20765" t="s">
        <v>199</v>
      </c>
    </row>
    <row r="20766" spans="1:17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  <c r="N20766" t="s">
        <v>206</v>
      </c>
      <c r="O20766" t="s">
        <v>198</v>
      </c>
      <c r="P20766">
        <v>9</v>
      </c>
      <c r="Q20766" t="s">
        <v>199</v>
      </c>
    </row>
    <row r="20767" spans="1:17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  <c r="N20767" t="s">
        <v>206</v>
      </c>
      <c r="O20767" t="s">
        <v>198</v>
      </c>
      <c r="P20767">
        <v>9</v>
      </c>
      <c r="Q20767" t="s">
        <v>199</v>
      </c>
    </row>
    <row r="20768" spans="1:17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  <c r="N20768" t="s">
        <v>205</v>
      </c>
      <c r="O20768" t="s">
        <v>194</v>
      </c>
      <c r="P20768">
        <v>3</v>
      </c>
      <c r="Q20768" t="s">
        <v>195</v>
      </c>
    </row>
    <row r="20769" spans="1:17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  <c r="N20769" t="s">
        <v>205</v>
      </c>
      <c r="O20769" t="s">
        <v>194</v>
      </c>
      <c r="P20769">
        <v>3</v>
      </c>
      <c r="Q20769" t="s">
        <v>195</v>
      </c>
    </row>
    <row r="20770" spans="1:17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  <c r="N20770" t="s">
        <v>205</v>
      </c>
      <c r="O20770" t="s">
        <v>194</v>
      </c>
      <c r="P20770">
        <v>1</v>
      </c>
      <c r="Q20770" t="s">
        <v>200</v>
      </c>
    </row>
    <row r="20771" spans="1:17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  <c r="N20771" t="s">
        <v>205</v>
      </c>
      <c r="O20771" t="s">
        <v>194</v>
      </c>
      <c r="P20771">
        <v>1</v>
      </c>
      <c r="Q20771" t="s">
        <v>200</v>
      </c>
    </row>
    <row r="20772" spans="1:17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  <c r="N20772" t="s">
        <v>205</v>
      </c>
      <c r="O20772" t="s">
        <v>194</v>
      </c>
      <c r="P20772">
        <v>1</v>
      </c>
      <c r="Q20772" t="s">
        <v>200</v>
      </c>
    </row>
    <row r="20773" spans="1:17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  <c r="N20773" t="s">
        <v>204</v>
      </c>
      <c r="O20773" t="s">
        <v>198</v>
      </c>
      <c r="P20773">
        <v>9</v>
      </c>
      <c r="Q20773" t="s">
        <v>199</v>
      </c>
    </row>
    <row r="20774" spans="1:17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  <c r="N20774" t="s">
        <v>204</v>
      </c>
      <c r="O20774" t="s">
        <v>198</v>
      </c>
      <c r="P20774">
        <v>9</v>
      </c>
      <c r="Q20774" t="s">
        <v>199</v>
      </c>
    </row>
    <row r="20775" spans="1:17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  <c r="N20775" t="s">
        <v>204</v>
      </c>
      <c r="O20775" t="s">
        <v>198</v>
      </c>
      <c r="P20775">
        <v>9</v>
      </c>
      <c r="Q20775" t="s">
        <v>199</v>
      </c>
    </row>
    <row r="20776" spans="1:17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  <c r="N20776" t="s">
        <v>204</v>
      </c>
      <c r="O20776" t="s">
        <v>198</v>
      </c>
      <c r="P20776">
        <v>9</v>
      </c>
      <c r="Q20776" t="s">
        <v>199</v>
      </c>
    </row>
    <row r="20777" spans="1:17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  <c r="N20777" t="s">
        <v>204</v>
      </c>
      <c r="O20777" t="s">
        <v>198</v>
      </c>
      <c r="P20777">
        <v>9</v>
      </c>
      <c r="Q20777" t="s">
        <v>199</v>
      </c>
    </row>
    <row r="20778" spans="1:17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  <c r="N20778" t="s">
        <v>204</v>
      </c>
      <c r="O20778" t="s">
        <v>198</v>
      </c>
      <c r="P20778">
        <v>8</v>
      </c>
      <c r="Q20778" t="s">
        <v>202</v>
      </c>
    </row>
    <row r="20779" spans="1:17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  <c r="N20779" t="s">
        <v>204</v>
      </c>
      <c r="O20779" t="s">
        <v>198</v>
      </c>
      <c r="P20779">
        <v>8</v>
      </c>
      <c r="Q20779" t="s">
        <v>202</v>
      </c>
    </row>
    <row r="20780" spans="1:17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  <c r="N20780" t="s">
        <v>204</v>
      </c>
      <c r="O20780" t="s">
        <v>198</v>
      </c>
      <c r="P20780">
        <v>7</v>
      </c>
      <c r="Q20780" t="s">
        <v>201</v>
      </c>
    </row>
    <row r="20781" spans="1:17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  <c r="N20781" t="s">
        <v>204</v>
      </c>
      <c r="O20781" t="s">
        <v>198</v>
      </c>
      <c r="P20781">
        <v>7</v>
      </c>
      <c r="Q20781" t="s">
        <v>201</v>
      </c>
    </row>
    <row r="20782" spans="1:17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  <c r="N20782" t="s">
        <v>204</v>
      </c>
      <c r="O20782" t="s">
        <v>198</v>
      </c>
      <c r="P20782">
        <v>7</v>
      </c>
      <c r="Q20782" t="s">
        <v>201</v>
      </c>
    </row>
    <row r="20783" spans="1:17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  <c r="N20783" t="s">
        <v>204</v>
      </c>
      <c r="O20783" t="s">
        <v>198</v>
      </c>
      <c r="P20783">
        <v>7</v>
      </c>
      <c r="Q20783" t="s">
        <v>201</v>
      </c>
    </row>
    <row r="20784" spans="1:17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  <c r="N20784" t="s">
        <v>204</v>
      </c>
      <c r="O20784" t="s">
        <v>198</v>
      </c>
      <c r="P20784">
        <v>7</v>
      </c>
      <c r="Q20784" t="s">
        <v>201</v>
      </c>
    </row>
    <row r="20785" spans="1:17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  <c r="N20785" t="s">
        <v>204</v>
      </c>
      <c r="O20785" t="s">
        <v>198</v>
      </c>
      <c r="P20785">
        <v>7</v>
      </c>
      <c r="Q20785" t="s">
        <v>201</v>
      </c>
    </row>
    <row r="20786" spans="1:17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  <c r="N20786" t="s">
        <v>204</v>
      </c>
      <c r="O20786" t="s">
        <v>198</v>
      </c>
      <c r="P20786">
        <v>7</v>
      </c>
      <c r="Q20786" t="s">
        <v>201</v>
      </c>
    </row>
    <row r="20787" spans="1:17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  <c r="N20787" t="s">
        <v>204</v>
      </c>
      <c r="O20787" t="s">
        <v>198</v>
      </c>
      <c r="P20787">
        <v>7</v>
      </c>
      <c r="Q20787" t="s">
        <v>201</v>
      </c>
    </row>
    <row r="20788" spans="1:17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  <c r="N20788" t="s">
        <v>204</v>
      </c>
      <c r="O20788" t="s">
        <v>198</v>
      </c>
      <c r="P20788">
        <v>7</v>
      </c>
      <c r="Q20788" t="s">
        <v>201</v>
      </c>
    </row>
    <row r="20789" spans="1:17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  <c r="N20789" t="s">
        <v>204</v>
      </c>
      <c r="O20789" t="s">
        <v>198</v>
      </c>
      <c r="P20789">
        <v>7</v>
      </c>
      <c r="Q20789" t="s">
        <v>201</v>
      </c>
    </row>
    <row r="20790" spans="1:17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  <c r="N20790" t="s">
        <v>204</v>
      </c>
      <c r="O20790" t="s">
        <v>192</v>
      </c>
      <c r="P20790">
        <v>6</v>
      </c>
      <c r="Q20790" t="s">
        <v>197</v>
      </c>
    </row>
    <row r="20791" spans="1:17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  <c r="N20791" t="s">
        <v>204</v>
      </c>
      <c r="O20791" t="s">
        <v>192</v>
      </c>
      <c r="P20791">
        <v>6</v>
      </c>
      <c r="Q20791" t="s">
        <v>197</v>
      </c>
    </row>
    <row r="20792" spans="1:17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  <c r="N20792" t="s">
        <v>204</v>
      </c>
      <c r="O20792" t="s">
        <v>192</v>
      </c>
      <c r="P20792">
        <v>6</v>
      </c>
      <c r="Q20792" t="s">
        <v>197</v>
      </c>
    </row>
    <row r="20793" spans="1:17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  <c r="N20793" t="s">
        <v>204</v>
      </c>
      <c r="O20793" t="s">
        <v>192</v>
      </c>
      <c r="P20793">
        <v>6</v>
      </c>
      <c r="Q20793" t="s">
        <v>197</v>
      </c>
    </row>
    <row r="20794" spans="1:17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  <c r="N20794" t="s">
        <v>204</v>
      </c>
      <c r="O20794" t="s">
        <v>192</v>
      </c>
      <c r="P20794">
        <v>6</v>
      </c>
      <c r="Q20794" t="s">
        <v>197</v>
      </c>
    </row>
    <row r="20795" spans="1:17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  <c r="N20795" t="s">
        <v>204</v>
      </c>
      <c r="O20795" t="s">
        <v>192</v>
      </c>
      <c r="P20795">
        <v>6</v>
      </c>
      <c r="Q20795" t="s">
        <v>197</v>
      </c>
    </row>
    <row r="20796" spans="1:17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  <c r="N20796" t="s">
        <v>204</v>
      </c>
      <c r="O20796" t="s">
        <v>192</v>
      </c>
      <c r="P20796">
        <v>6</v>
      </c>
      <c r="Q20796" t="s">
        <v>197</v>
      </c>
    </row>
    <row r="20797" spans="1:17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  <c r="N20797" t="s">
        <v>204</v>
      </c>
      <c r="O20797" t="s">
        <v>192</v>
      </c>
      <c r="P20797">
        <v>6</v>
      </c>
      <c r="Q20797" t="s">
        <v>197</v>
      </c>
    </row>
    <row r="20798" spans="1:17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  <c r="N20798" t="s">
        <v>204</v>
      </c>
      <c r="O20798" t="s">
        <v>194</v>
      </c>
      <c r="P20798">
        <v>3</v>
      </c>
      <c r="Q20798" t="s">
        <v>195</v>
      </c>
    </row>
    <row r="20799" spans="1:17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  <c r="N20799" t="s">
        <v>204</v>
      </c>
      <c r="O20799" t="s">
        <v>194</v>
      </c>
      <c r="P20799">
        <v>3</v>
      </c>
      <c r="Q20799" t="s">
        <v>195</v>
      </c>
    </row>
    <row r="20800" spans="1:17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  <c r="N20800" t="s">
        <v>204</v>
      </c>
      <c r="O20800" t="s">
        <v>194</v>
      </c>
      <c r="P20800">
        <v>3</v>
      </c>
      <c r="Q20800" t="s">
        <v>195</v>
      </c>
    </row>
    <row r="20801" spans="1:17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  <c r="N20801" t="s">
        <v>204</v>
      </c>
      <c r="O20801" t="s">
        <v>194</v>
      </c>
      <c r="P20801">
        <v>2</v>
      </c>
      <c r="Q20801" t="s">
        <v>196</v>
      </c>
    </row>
    <row r="20802" spans="1:17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  <c r="N20802" t="s">
        <v>204</v>
      </c>
      <c r="O20802" t="s">
        <v>194</v>
      </c>
      <c r="P20802">
        <v>1</v>
      </c>
      <c r="Q20802" t="s">
        <v>200</v>
      </c>
    </row>
    <row r="20803" spans="1:17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  <c r="N20803" t="s">
        <v>204</v>
      </c>
      <c r="O20803" t="s">
        <v>194</v>
      </c>
      <c r="P20803">
        <v>1</v>
      </c>
      <c r="Q20803" t="s">
        <v>200</v>
      </c>
    </row>
    <row r="20804" spans="1:17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  <c r="N20804" t="s">
        <v>204</v>
      </c>
      <c r="O20804" t="s">
        <v>194</v>
      </c>
      <c r="P20804">
        <v>1</v>
      </c>
      <c r="Q20804" t="s">
        <v>200</v>
      </c>
    </row>
    <row r="20805" spans="1:17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  <c r="N20805" t="s">
        <v>203</v>
      </c>
      <c r="O20805" t="s">
        <v>188</v>
      </c>
      <c r="P20805">
        <v>12</v>
      </c>
      <c r="Q20805" t="s">
        <v>189</v>
      </c>
    </row>
    <row r="20806" spans="1:17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  <c r="N20806" t="s">
        <v>203</v>
      </c>
      <c r="O20806" t="s">
        <v>188</v>
      </c>
      <c r="P20806">
        <v>12</v>
      </c>
      <c r="Q20806" t="s">
        <v>189</v>
      </c>
    </row>
    <row r="20807" spans="1:17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  <c r="N20807" t="s">
        <v>203</v>
      </c>
      <c r="O20807" t="s">
        <v>188</v>
      </c>
      <c r="P20807">
        <v>12</v>
      </c>
      <c r="Q20807" t="s">
        <v>189</v>
      </c>
    </row>
    <row r="20808" spans="1:17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  <c r="N20808" t="s">
        <v>203</v>
      </c>
      <c r="O20808" t="s">
        <v>188</v>
      </c>
      <c r="P20808">
        <v>12</v>
      </c>
      <c r="Q20808" t="s">
        <v>189</v>
      </c>
    </row>
    <row r="20809" spans="1:17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  <c r="N20809" t="s">
        <v>203</v>
      </c>
      <c r="O20809" t="s">
        <v>188</v>
      </c>
      <c r="P20809">
        <v>12</v>
      </c>
      <c r="Q20809" t="s">
        <v>189</v>
      </c>
    </row>
    <row r="20810" spans="1:17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  <c r="N20810" t="s">
        <v>203</v>
      </c>
      <c r="O20810" t="s">
        <v>188</v>
      </c>
      <c r="P20810">
        <v>11</v>
      </c>
      <c r="Q20810" t="s">
        <v>190</v>
      </c>
    </row>
    <row r="20811" spans="1:17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  <c r="N20811" t="s">
        <v>203</v>
      </c>
      <c r="O20811" t="s">
        <v>188</v>
      </c>
      <c r="P20811">
        <v>11</v>
      </c>
      <c r="Q20811" t="s">
        <v>190</v>
      </c>
    </row>
    <row r="20812" spans="1:17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  <c r="N20812" t="s">
        <v>203</v>
      </c>
      <c r="O20812" t="s">
        <v>188</v>
      </c>
      <c r="P20812">
        <v>11</v>
      </c>
      <c r="Q20812" t="s">
        <v>190</v>
      </c>
    </row>
    <row r="20813" spans="1:17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  <c r="N20813" t="s">
        <v>203</v>
      </c>
      <c r="O20813" t="s">
        <v>198</v>
      </c>
      <c r="P20813">
        <v>8</v>
      </c>
      <c r="Q20813" t="s">
        <v>202</v>
      </c>
    </row>
    <row r="20814" spans="1:17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  <c r="N20814" t="s">
        <v>203</v>
      </c>
      <c r="O20814" t="s">
        <v>198</v>
      </c>
      <c r="P20814">
        <v>8</v>
      </c>
      <c r="Q20814" t="s">
        <v>202</v>
      </c>
    </row>
    <row r="20815" spans="1:17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  <c r="N20815" t="s">
        <v>203</v>
      </c>
      <c r="O20815" t="s">
        <v>198</v>
      </c>
      <c r="P20815">
        <v>8</v>
      </c>
      <c r="Q20815" t="s">
        <v>202</v>
      </c>
    </row>
    <row r="20816" spans="1:17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  <c r="N20816" t="s">
        <v>203</v>
      </c>
      <c r="O20816" t="s">
        <v>198</v>
      </c>
      <c r="P20816">
        <v>8</v>
      </c>
      <c r="Q20816" t="s">
        <v>202</v>
      </c>
    </row>
    <row r="20817" spans="1:17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  <c r="N20817" t="s">
        <v>203</v>
      </c>
      <c r="O20817" t="s">
        <v>192</v>
      </c>
      <c r="P20817">
        <v>6</v>
      </c>
      <c r="Q20817" t="s">
        <v>197</v>
      </c>
    </row>
    <row r="20818" spans="1:17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  <c r="N20818" t="s">
        <v>203</v>
      </c>
      <c r="O20818" t="s">
        <v>192</v>
      </c>
      <c r="P20818">
        <v>6</v>
      </c>
      <c r="Q20818" t="s">
        <v>197</v>
      </c>
    </row>
    <row r="20819" spans="1:17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  <c r="N20819" t="s">
        <v>203</v>
      </c>
      <c r="O20819" t="s">
        <v>192</v>
      </c>
      <c r="P20819">
        <v>6</v>
      </c>
      <c r="Q20819" t="s">
        <v>197</v>
      </c>
    </row>
    <row r="20820" spans="1:17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  <c r="N20820" t="s">
        <v>203</v>
      </c>
      <c r="O20820" t="s">
        <v>192</v>
      </c>
      <c r="P20820">
        <v>6</v>
      </c>
      <c r="Q20820" t="s">
        <v>197</v>
      </c>
    </row>
    <row r="20821" spans="1:17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  <c r="N20821" t="s">
        <v>203</v>
      </c>
      <c r="O20821" t="s">
        <v>192</v>
      </c>
      <c r="P20821">
        <v>4</v>
      </c>
      <c r="Q20821" t="s">
        <v>193</v>
      </c>
    </row>
    <row r="20822" spans="1:17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  <c r="N20822" t="s">
        <v>203</v>
      </c>
      <c r="O20822" t="s">
        <v>192</v>
      </c>
      <c r="P20822">
        <v>4</v>
      </c>
      <c r="Q20822" t="s">
        <v>193</v>
      </c>
    </row>
    <row r="20823" spans="1:17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  <c r="N20823" t="s">
        <v>203</v>
      </c>
      <c r="O20823" t="s">
        <v>192</v>
      </c>
      <c r="P20823">
        <v>4</v>
      </c>
      <c r="Q20823" t="s">
        <v>193</v>
      </c>
    </row>
    <row r="20824" spans="1:17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  <c r="N20824" t="s">
        <v>203</v>
      </c>
      <c r="O20824" t="s">
        <v>194</v>
      </c>
      <c r="P20824">
        <v>3</v>
      </c>
      <c r="Q20824" t="s">
        <v>195</v>
      </c>
    </row>
    <row r="20825" spans="1:17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  <c r="N20825" t="s">
        <v>203</v>
      </c>
      <c r="O20825" t="s">
        <v>194</v>
      </c>
      <c r="P20825">
        <v>3</v>
      </c>
      <c r="Q20825" t="s">
        <v>195</v>
      </c>
    </row>
    <row r="20826" spans="1:17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  <c r="N20826" t="s">
        <v>203</v>
      </c>
      <c r="O20826" t="s">
        <v>194</v>
      </c>
      <c r="P20826">
        <v>3</v>
      </c>
      <c r="Q20826" t="s">
        <v>195</v>
      </c>
    </row>
    <row r="20827" spans="1:17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  <c r="N20827" t="s">
        <v>187</v>
      </c>
      <c r="O20827" t="s">
        <v>198</v>
      </c>
      <c r="P20827">
        <v>9</v>
      </c>
      <c r="Q20827" t="s">
        <v>199</v>
      </c>
    </row>
    <row r="20828" spans="1:17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  <c r="N20828" t="s">
        <v>187</v>
      </c>
      <c r="O20828" t="s">
        <v>198</v>
      </c>
      <c r="P20828">
        <v>9</v>
      </c>
      <c r="Q20828" t="s">
        <v>199</v>
      </c>
    </row>
    <row r="20829" spans="1:17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  <c r="N20829" t="s">
        <v>187</v>
      </c>
      <c r="O20829" t="s">
        <v>194</v>
      </c>
      <c r="P20829">
        <v>3</v>
      </c>
      <c r="Q20829" t="s">
        <v>195</v>
      </c>
    </row>
    <row r="20830" spans="1:17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  <c r="N20830" t="s">
        <v>187</v>
      </c>
      <c r="O20830" t="s">
        <v>194</v>
      </c>
      <c r="P20830">
        <v>3</v>
      </c>
      <c r="Q20830" t="s">
        <v>195</v>
      </c>
    </row>
    <row r="20831" spans="1:17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  <c r="N20831" t="s">
        <v>187</v>
      </c>
      <c r="O20831" t="s">
        <v>194</v>
      </c>
      <c r="P20831">
        <v>3</v>
      </c>
      <c r="Q20831" t="s">
        <v>195</v>
      </c>
    </row>
    <row r="20832" spans="1:17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  <c r="N20832" t="s">
        <v>205</v>
      </c>
      <c r="O20832" t="s">
        <v>188</v>
      </c>
      <c r="P20832">
        <v>11</v>
      </c>
      <c r="Q20832" t="s">
        <v>190</v>
      </c>
    </row>
    <row r="20833" spans="1:17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  <c r="N20833" t="s">
        <v>205</v>
      </c>
      <c r="O20833" t="s">
        <v>188</v>
      </c>
      <c r="P20833">
        <v>11</v>
      </c>
      <c r="Q20833" t="s">
        <v>190</v>
      </c>
    </row>
    <row r="20834" spans="1:17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  <c r="N20834" t="s">
        <v>205</v>
      </c>
      <c r="O20834" t="s">
        <v>188</v>
      </c>
      <c r="P20834">
        <v>10</v>
      </c>
      <c r="Q20834" t="s">
        <v>191</v>
      </c>
    </row>
    <row r="20835" spans="1:17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  <c r="N20835" t="s">
        <v>205</v>
      </c>
      <c r="O20835" t="s">
        <v>188</v>
      </c>
      <c r="P20835">
        <v>10</v>
      </c>
      <c r="Q20835" t="s">
        <v>191</v>
      </c>
    </row>
    <row r="20836" spans="1:17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  <c r="N20836" t="s">
        <v>205</v>
      </c>
      <c r="O20836" t="s">
        <v>188</v>
      </c>
      <c r="P20836">
        <v>10</v>
      </c>
      <c r="Q20836" t="s">
        <v>191</v>
      </c>
    </row>
    <row r="20837" spans="1:17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  <c r="N20837" t="s">
        <v>205</v>
      </c>
      <c r="O20837" t="s">
        <v>194</v>
      </c>
      <c r="P20837">
        <v>1</v>
      </c>
      <c r="Q20837" t="s">
        <v>200</v>
      </c>
    </row>
    <row r="20838" spans="1:17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  <c r="N20838" t="s">
        <v>205</v>
      </c>
      <c r="O20838" t="s">
        <v>194</v>
      </c>
      <c r="P20838">
        <v>1</v>
      </c>
      <c r="Q20838" t="s">
        <v>200</v>
      </c>
    </row>
    <row r="20839" spans="1:17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  <c r="N20839" t="s">
        <v>206</v>
      </c>
      <c r="O20839" t="s">
        <v>198</v>
      </c>
      <c r="P20839">
        <v>9</v>
      </c>
      <c r="Q20839" t="s">
        <v>199</v>
      </c>
    </row>
    <row r="20840" spans="1:17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  <c r="N20840" t="s">
        <v>206</v>
      </c>
      <c r="O20840" t="s">
        <v>198</v>
      </c>
      <c r="P20840">
        <v>9</v>
      </c>
      <c r="Q20840" t="s">
        <v>199</v>
      </c>
    </row>
    <row r="20841" spans="1:17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  <c r="N20841" t="s">
        <v>206</v>
      </c>
      <c r="O20841" t="s">
        <v>198</v>
      </c>
      <c r="P20841">
        <v>9</v>
      </c>
      <c r="Q20841" t="s">
        <v>199</v>
      </c>
    </row>
    <row r="20842" spans="1:17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  <c r="N20842" t="s">
        <v>206</v>
      </c>
      <c r="O20842" t="s">
        <v>198</v>
      </c>
      <c r="P20842">
        <v>9</v>
      </c>
      <c r="Q20842" t="s">
        <v>199</v>
      </c>
    </row>
    <row r="20843" spans="1:17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  <c r="N20843" t="s">
        <v>206</v>
      </c>
      <c r="O20843" t="s">
        <v>198</v>
      </c>
      <c r="P20843">
        <v>7</v>
      </c>
      <c r="Q20843" t="s">
        <v>201</v>
      </c>
    </row>
    <row r="20844" spans="1:17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  <c r="N20844" t="s">
        <v>206</v>
      </c>
      <c r="O20844" t="s">
        <v>198</v>
      </c>
      <c r="P20844">
        <v>7</v>
      </c>
      <c r="Q20844" t="s">
        <v>201</v>
      </c>
    </row>
    <row r="20845" spans="1:17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  <c r="N20845" t="s">
        <v>206</v>
      </c>
      <c r="O20845" t="s">
        <v>198</v>
      </c>
      <c r="P20845">
        <v>7</v>
      </c>
      <c r="Q20845" t="s">
        <v>201</v>
      </c>
    </row>
    <row r="20846" spans="1:17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  <c r="N20846" t="s">
        <v>206</v>
      </c>
      <c r="O20846" t="s">
        <v>192</v>
      </c>
      <c r="P20846">
        <v>6</v>
      </c>
      <c r="Q20846" t="s">
        <v>197</v>
      </c>
    </row>
    <row r="20847" spans="1:17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  <c r="N20847" t="s">
        <v>206</v>
      </c>
      <c r="O20847" t="s">
        <v>192</v>
      </c>
      <c r="P20847">
        <v>6</v>
      </c>
      <c r="Q20847" t="s">
        <v>197</v>
      </c>
    </row>
    <row r="20848" spans="1:17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  <c r="N20848" t="s">
        <v>206</v>
      </c>
      <c r="O20848" t="s">
        <v>192</v>
      </c>
      <c r="P20848">
        <v>6</v>
      </c>
      <c r="Q20848" t="s">
        <v>197</v>
      </c>
    </row>
    <row r="20849" spans="1:17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  <c r="N20849" t="s">
        <v>211</v>
      </c>
      <c r="O20849" t="s">
        <v>198</v>
      </c>
      <c r="P20849">
        <v>9</v>
      </c>
      <c r="Q20849" t="s">
        <v>199</v>
      </c>
    </row>
    <row r="20850" spans="1:17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  <c r="N20850" t="s">
        <v>211</v>
      </c>
      <c r="O20850" t="s">
        <v>198</v>
      </c>
      <c r="P20850">
        <v>9</v>
      </c>
      <c r="Q20850" t="s">
        <v>199</v>
      </c>
    </row>
    <row r="20851" spans="1:17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  <c r="N20851" t="s">
        <v>211</v>
      </c>
      <c r="O20851" t="s">
        <v>198</v>
      </c>
      <c r="P20851">
        <v>9</v>
      </c>
      <c r="Q20851" t="s">
        <v>199</v>
      </c>
    </row>
    <row r="20852" spans="1:17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  <c r="N20852" t="s">
        <v>207</v>
      </c>
      <c r="O20852" t="s">
        <v>198</v>
      </c>
      <c r="P20852">
        <v>9</v>
      </c>
      <c r="Q20852" t="s">
        <v>199</v>
      </c>
    </row>
    <row r="20853" spans="1:17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  <c r="N20853" t="s">
        <v>207</v>
      </c>
      <c r="O20853" t="s">
        <v>198</v>
      </c>
      <c r="P20853">
        <v>9</v>
      </c>
      <c r="Q20853" t="s">
        <v>199</v>
      </c>
    </row>
    <row r="20854" spans="1:17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  <c r="N20854" t="s">
        <v>207</v>
      </c>
      <c r="O20854" t="s">
        <v>198</v>
      </c>
      <c r="P20854">
        <v>9</v>
      </c>
      <c r="Q20854" t="s">
        <v>199</v>
      </c>
    </row>
    <row r="20855" spans="1:17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  <c r="N20855" t="s">
        <v>205</v>
      </c>
      <c r="O20855" t="s">
        <v>194</v>
      </c>
      <c r="P20855">
        <v>3</v>
      </c>
      <c r="Q20855" t="s">
        <v>195</v>
      </c>
    </row>
    <row r="20856" spans="1:17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  <c r="N20856" t="s">
        <v>205</v>
      </c>
      <c r="O20856" t="s">
        <v>194</v>
      </c>
      <c r="P20856">
        <v>3</v>
      </c>
      <c r="Q20856" t="s">
        <v>195</v>
      </c>
    </row>
    <row r="20857" spans="1:17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  <c r="N20857" t="s">
        <v>205</v>
      </c>
      <c r="O20857" t="s">
        <v>194</v>
      </c>
      <c r="P20857">
        <v>3</v>
      </c>
      <c r="Q20857" t="s">
        <v>195</v>
      </c>
    </row>
    <row r="20858" spans="1:17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  <c r="N20858" t="s">
        <v>208</v>
      </c>
      <c r="O20858" t="s">
        <v>198</v>
      </c>
      <c r="P20858">
        <v>9</v>
      </c>
      <c r="Q20858" t="s">
        <v>199</v>
      </c>
    </row>
    <row r="20859" spans="1:17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  <c r="N20859" t="s">
        <v>208</v>
      </c>
      <c r="O20859" t="s">
        <v>198</v>
      </c>
      <c r="P20859">
        <v>9</v>
      </c>
      <c r="Q20859" t="s">
        <v>199</v>
      </c>
    </row>
    <row r="20860" spans="1:17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  <c r="N20860" t="s">
        <v>208</v>
      </c>
      <c r="O20860" t="s">
        <v>198</v>
      </c>
      <c r="P20860">
        <v>9</v>
      </c>
      <c r="Q20860" t="s">
        <v>199</v>
      </c>
    </row>
    <row r="20861" spans="1:17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  <c r="N20861" t="s">
        <v>207</v>
      </c>
      <c r="O20861" t="s">
        <v>192</v>
      </c>
      <c r="P20861">
        <v>5</v>
      </c>
      <c r="Q20861" t="s">
        <v>19</v>
      </c>
    </row>
    <row r="20862" spans="1:17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  <c r="N20862" t="s">
        <v>207</v>
      </c>
      <c r="O20862" t="s">
        <v>192</v>
      </c>
      <c r="P20862">
        <v>5</v>
      </c>
      <c r="Q20862" t="s">
        <v>19</v>
      </c>
    </row>
    <row r="20863" spans="1:17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  <c r="N20863" t="s">
        <v>207</v>
      </c>
      <c r="O20863" t="s">
        <v>192</v>
      </c>
      <c r="P20863">
        <v>5</v>
      </c>
      <c r="Q20863" t="s">
        <v>19</v>
      </c>
    </row>
    <row r="20864" spans="1:17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  <c r="N20864" t="s">
        <v>207</v>
      </c>
      <c r="O20864" t="s">
        <v>192</v>
      </c>
      <c r="P20864">
        <v>5</v>
      </c>
      <c r="Q20864" t="s">
        <v>19</v>
      </c>
    </row>
    <row r="20865" spans="1:17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  <c r="N20865" t="s">
        <v>206</v>
      </c>
      <c r="O20865" t="s">
        <v>198</v>
      </c>
      <c r="P20865">
        <v>8</v>
      </c>
      <c r="Q20865" t="s">
        <v>202</v>
      </c>
    </row>
    <row r="20866" spans="1:17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  <c r="N20866" t="s">
        <v>206</v>
      </c>
      <c r="O20866" t="s">
        <v>198</v>
      </c>
      <c r="P20866">
        <v>8</v>
      </c>
      <c r="Q20866" t="s">
        <v>202</v>
      </c>
    </row>
    <row r="20867" spans="1:17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  <c r="N20867" t="s">
        <v>206</v>
      </c>
      <c r="O20867" t="s">
        <v>198</v>
      </c>
      <c r="P20867">
        <v>8</v>
      </c>
      <c r="Q20867" t="s">
        <v>202</v>
      </c>
    </row>
    <row r="20868" spans="1:17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  <c r="N20868" t="s">
        <v>206</v>
      </c>
      <c r="O20868" t="s">
        <v>198</v>
      </c>
      <c r="P20868">
        <v>8</v>
      </c>
      <c r="Q20868" t="s">
        <v>202</v>
      </c>
    </row>
    <row r="20869" spans="1:17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  <c r="N20869" t="s">
        <v>206</v>
      </c>
      <c r="O20869" t="s">
        <v>198</v>
      </c>
      <c r="P20869">
        <v>8</v>
      </c>
      <c r="Q20869" t="s">
        <v>202</v>
      </c>
    </row>
    <row r="20870" spans="1:17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  <c r="N20870" t="s">
        <v>206</v>
      </c>
      <c r="O20870" t="s">
        <v>198</v>
      </c>
      <c r="P20870">
        <v>8</v>
      </c>
      <c r="Q20870" t="s">
        <v>202</v>
      </c>
    </row>
    <row r="20871" spans="1:17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  <c r="N20871" t="s">
        <v>207</v>
      </c>
      <c r="O20871" t="s">
        <v>192</v>
      </c>
      <c r="P20871">
        <v>4</v>
      </c>
      <c r="Q20871" t="s">
        <v>193</v>
      </c>
    </row>
    <row r="20872" spans="1:17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  <c r="N20872" t="s">
        <v>207</v>
      </c>
      <c r="O20872" t="s">
        <v>192</v>
      </c>
      <c r="P20872">
        <v>4</v>
      </c>
      <c r="Q20872" t="s">
        <v>193</v>
      </c>
    </row>
    <row r="20873" spans="1:17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  <c r="N20873" t="s">
        <v>207</v>
      </c>
      <c r="O20873" t="s">
        <v>192</v>
      </c>
      <c r="P20873">
        <v>4</v>
      </c>
      <c r="Q20873" t="s">
        <v>193</v>
      </c>
    </row>
    <row r="20874" spans="1:17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  <c r="N20874" t="s">
        <v>206</v>
      </c>
      <c r="O20874" t="s">
        <v>192</v>
      </c>
      <c r="P20874">
        <v>6</v>
      </c>
      <c r="Q20874" t="s">
        <v>197</v>
      </c>
    </row>
    <row r="20875" spans="1:17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  <c r="N20875" t="s">
        <v>206</v>
      </c>
      <c r="O20875" t="s">
        <v>192</v>
      </c>
      <c r="P20875">
        <v>6</v>
      </c>
      <c r="Q20875" t="s">
        <v>197</v>
      </c>
    </row>
    <row r="20876" spans="1:17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  <c r="N20876" t="s">
        <v>206</v>
      </c>
      <c r="O20876" t="s">
        <v>192</v>
      </c>
      <c r="P20876">
        <v>6</v>
      </c>
      <c r="Q20876" t="s">
        <v>197</v>
      </c>
    </row>
    <row r="20877" spans="1:17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  <c r="N20877" t="s">
        <v>203</v>
      </c>
      <c r="O20877" t="s">
        <v>192</v>
      </c>
      <c r="P20877">
        <v>5</v>
      </c>
      <c r="Q20877" t="s">
        <v>19</v>
      </c>
    </row>
    <row r="20878" spans="1:17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  <c r="N20878" t="s">
        <v>203</v>
      </c>
      <c r="O20878" t="s">
        <v>192</v>
      </c>
      <c r="P20878">
        <v>5</v>
      </c>
      <c r="Q20878" t="s">
        <v>19</v>
      </c>
    </row>
    <row r="20879" spans="1:17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  <c r="N20879" t="s">
        <v>203</v>
      </c>
      <c r="O20879" t="s">
        <v>192</v>
      </c>
      <c r="P20879">
        <v>5</v>
      </c>
      <c r="Q20879" t="s">
        <v>19</v>
      </c>
    </row>
    <row r="20880" spans="1:17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  <c r="N20880" t="s">
        <v>187</v>
      </c>
      <c r="O20880" t="s">
        <v>192</v>
      </c>
      <c r="P20880">
        <v>6</v>
      </c>
      <c r="Q20880" t="s">
        <v>197</v>
      </c>
    </row>
    <row r="20881" spans="1:17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  <c r="N20881" t="s">
        <v>187</v>
      </c>
      <c r="O20881" t="s">
        <v>192</v>
      </c>
      <c r="P20881">
        <v>6</v>
      </c>
      <c r="Q20881" t="s">
        <v>197</v>
      </c>
    </row>
    <row r="20882" spans="1:17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  <c r="N20882" t="s">
        <v>187</v>
      </c>
      <c r="O20882" t="s">
        <v>192</v>
      </c>
      <c r="P20882">
        <v>6</v>
      </c>
      <c r="Q20882" t="s">
        <v>197</v>
      </c>
    </row>
    <row r="20883" spans="1:17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  <c r="N20883" t="s">
        <v>203</v>
      </c>
      <c r="O20883" t="s">
        <v>194</v>
      </c>
      <c r="P20883">
        <v>1</v>
      </c>
      <c r="Q20883" t="s">
        <v>200</v>
      </c>
    </row>
    <row r="20884" spans="1:17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  <c r="N20884" t="s">
        <v>203</v>
      </c>
      <c r="O20884" t="s">
        <v>194</v>
      </c>
      <c r="P20884">
        <v>1</v>
      </c>
      <c r="Q20884" t="s">
        <v>200</v>
      </c>
    </row>
    <row r="20885" spans="1:17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  <c r="N20885" t="s">
        <v>206</v>
      </c>
      <c r="O20885" t="s">
        <v>192</v>
      </c>
      <c r="P20885">
        <v>5</v>
      </c>
      <c r="Q20885" t="s">
        <v>19</v>
      </c>
    </row>
    <row r="20886" spans="1:17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  <c r="N20886" t="s">
        <v>206</v>
      </c>
      <c r="O20886" t="s">
        <v>192</v>
      </c>
      <c r="P20886">
        <v>5</v>
      </c>
      <c r="Q20886" t="s">
        <v>19</v>
      </c>
    </row>
    <row r="20887" spans="1:17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  <c r="N20887" t="s">
        <v>206</v>
      </c>
      <c r="O20887" t="s">
        <v>192</v>
      </c>
      <c r="P20887">
        <v>5</v>
      </c>
      <c r="Q20887" t="s">
        <v>19</v>
      </c>
    </row>
    <row r="20888" spans="1:17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  <c r="N20888" t="s">
        <v>187</v>
      </c>
      <c r="O20888" t="s">
        <v>194</v>
      </c>
      <c r="P20888">
        <v>2</v>
      </c>
      <c r="Q20888" t="s">
        <v>196</v>
      </c>
    </row>
    <row r="20889" spans="1:17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  <c r="N20889" t="s">
        <v>187</v>
      </c>
      <c r="O20889" t="s">
        <v>194</v>
      </c>
      <c r="P20889">
        <v>2</v>
      </c>
      <c r="Q20889" t="s">
        <v>196</v>
      </c>
    </row>
    <row r="20890" spans="1:17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  <c r="N20890" t="s">
        <v>187</v>
      </c>
      <c r="O20890" t="s">
        <v>194</v>
      </c>
      <c r="P20890">
        <v>2</v>
      </c>
      <c r="Q20890" t="s">
        <v>196</v>
      </c>
    </row>
    <row r="20891" spans="1:17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  <c r="N20891" t="s">
        <v>204</v>
      </c>
      <c r="O20891" t="s">
        <v>198</v>
      </c>
      <c r="P20891">
        <v>9</v>
      </c>
      <c r="Q20891" t="s">
        <v>199</v>
      </c>
    </row>
    <row r="20892" spans="1:17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  <c r="N20892" t="s">
        <v>204</v>
      </c>
      <c r="O20892" t="s">
        <v>198</v>
      </c>
      <c r="P20892">
        <v>7</v>
      </c>
      <c r="Q20892" t="s">
        <v>201</v>
      </c>
    </row>
    <row r="20893" spans="1:17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  <c r="N20893" t="s">
        <v>204</v>
      </c>
      <c r="O20893" t="s">
        <v>198</v>
      </c>
      <c r="P20893">
        <v>7</v>
      </c>
      <c r="Q20893" t="s">
        <v>201</v>
      </c>
    </row>
    <row r="20894" spans="1:17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  <c r="N20894" t="s">
        <v>204</v>
      </c>
      <c r="O20894" t="s">
        <v>198</v>
      </c>
      <c r="P20894">
        <v>7</v>
      </c>
      <c r="Q20894" t="s">
        <v>201</v>
      </c>
    </row>
    <row r="20895" spans="1:17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  <c r="N20895" t="s">
        <v>204</v>
      </c>
      <c r="O20895" t="s">
        <v>198</v>
      </c>
      <c r="P20895">
        <v>7</v>
      </c>
      <c r="Q20895" t="s">
        <v>201</v>
      </c>
    </row>
    <row r="20896" spans="1:17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  <c r="N20896" t="s">
        <v>204</v>
      </c>
      <c r="O20896" t="s">
        <v>198</v>
      </c>
      <c r="P20896">
        <v>7</v>
      </c>
      <c r="Q20896" t="s">
        <v>201</v>
      </c>
    </row>
    <row r="20897" spans="1:17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  <c r="N20897" t="s">
        <v>204</v>
      </c>
      <c r="O20897" t="s">
        <v>198</v>
      </c>
      <c r="P20897">
        <v>7</v>
      </c>
      <c r="Q20897" t="s">
        <v>201</v>
      </c>
    </row>
    <row r="20898" spans="1:17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  <c r="N20898" t="s">
        <v>204</v>
      </c>
      <c r="O20898" t="s">
        <v>198</v>
      </c>
      <c r="P20898">
        <v>7</v>
      </c>
      <c r="Q20898" t="s">
        <v>201</v>
      </c>
    </row>
    <row r="20899" spans="1:17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  <c r="N20899" t="s">
        <v>204</v>
      </c>
      <c r="O20899" t="s">
        <v>198</v>
      </c>
      <c r="P20899">
        <v>7</v>
      </c>
      <c r="Q20899" t="s">
        <v>201</v>
      </c>
    </row>
    <row r="20900" spans="1:17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  <c r="N20900" t="s">
        <v>204</v>
      </c>
      <c r="O20900" t="s">
        <v>194</v>
      </c>
      <c r="P20900">
        <v>3</v>
      </c>
      <c r="Q20900" t="s">
        <v>195</v>
      </c>
    </row>
    <row r="20901" spans="1:17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  <c r="N20901" t="s">
        <v>204</v>
      </c>
      <c r="O20901" t="s">
        <v>194</v>
      </c>
      <c r="P20901">
        <v>2</v>
      </c>
      <c r="Q20901" t="s">
        <v>196</v>
      </c>
    </row>
    <row r="20902" spans="1:17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  <c r="N20902" t="s">
        <v>204</v>
      </c>
      <c r="O20902" t="s">
        <v>194</v>
      </c>
      <c r="P20902">
        <v>2</v>
      </c>
      <c r="Q20902" t="s">
        <v>196</v>
      </c>
    </row>
    <row r="20903" spans="1:17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  <c r="N20903" t="s">
        <v>204</v>
      </c>
      <c r="O20903" t="s">
        <v>194</v>
      </c>
      <c r="P20903">
        <v>2</v>
      </c>
      <c r="Q20903" t="s">
        <v>196</v>
      </c>
    </row>
    <row r="20904" spans="1:17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  <c r="N20904" t="s">
        <v>204</v>
      </c>
      <c r="O20904" t="s">
        <v>194</v>
      </c>
      <c r="P20904">
        <v>2</v>
      </c>
      <c r="Q20904" t="s">
        <v>196</v>
      </c>
    </row>
    <row r="20905" spans="1:17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  <c r="N20905" t="s">
        <v>204</v>
      </c>
      <c r="O20905" t="s">
        <v>194</v>
      </c>
      <c r="P20905">
        <v>2</v>
      </c>
      <c r="Q20905" t="s">
        <v>196</v>
      </c>
    </row>
    <row r="20906" spans="1:17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  <c r="N20906" t="s">
        <v>204</v>
      </c>
      <c r="O20906" t="s">
        <v>194</v>
      </c>
      <c r="P20906">
        <v>2</v>
      </c>
      <c r="Q20906" t="s">
        <v>196</v>
      </c>
    </row>
    <row r="20907" spans="1:17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  <c r="N20907" t="s">
        <v>203</v>
      </c>
      <c r="O20907" t="s">
        <v>188</v>
      </c>
      <c r="P20907">
        <v>12</v>
      </c>
      <c r="Q20907" t="s">
        <v>189</v>
      </c>
    </row>
    <row r="20908" spans="1:17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  <c r="N20908" t="s">
        <v>203</v>
      </c>
      <c r="O20908" t="s">
        <v>188</v>
      </c>
      <c r="P20908">
        <v>12</v>
      </c>
      <c r="Q20908" t="s">
        <v>189</v>
      </c>
    </row>
    <row r="20909" spans="1:17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  <c r="N20909" t="s">
        <v>203</v>
      </c>
      <c r="O20909" t="s">
        <v>188</v>
      </c>
      <c r="P20909">
        <v>12</v>
      </c>
      <c r="Q20909" t="s">
        <v>189</v>
      </c>
    </row>
    <row r="20910" spans="1:17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  <c r="N20910" t="s">
        <v>203</v>
      </c>
      <c r="O20910" t="s">
        <v>188</v>
      </c>
      <c r="P20910">
        <v>12</v>
      </c>
      <c r="Q20910" t="s">
        <v>189</v>
      </c>
    </row>
    <row r="20911" spans="1:17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  <c r="N20911" t="s">
        <v>203</v>
      </c>
      <c r="O20911" t="s">
        <v>188</v>
      </c>
      <c r="P20911">
        <v>12</v>
      </c>
      <c r="Q20911" t="s">
        <v>189</v>
      </c>
    </row>
    <row r="20912" spans="1:17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  <c r="N20912" t="s">
        <v>203</v>
      </c>
      <c r="O20912" t="s">
        <v>188</v>
      </c>
      <c r="P20912">
        <v>12</v>
      </c>
      <c r="Q20912" t="s">
        <v>189</v>
      </c>
    </row>
    <row r="20913" spans="1:17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  <c r="N20913" t="s">
        <v>203</v>
      </c>
      <c r="O20913" t="s">
        <v>188</v>
      </c>
      <c r="P20913">
        <v>11</v>
      </c>
      <c r="Q20913" t="s">
        <v>190</v>
      </c>
    </row>
    <row r="20914" spans="1:17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  <c r="N20914" t="s">
        <v>203</v>
      </c>
      <c r="O20914" t="s">
        <v>188</v>
      </c>
      <c r="P20914">
        <v>11</v>
      </c>
      <c r="Q20914" t="s">
        <v>190</v>
      </c>
    </row>
    <row r="20915" spans="1:17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  <c r="N20915" t="s">
        <v>203</v>
      </c>
      <c r="O20915" t="s">
        <v>188</v>
      </c>
      <c r="P20915">
        <v>11</v>
      </c>
      <c r="Q20915" t="s">
        <v>190</v>
      </c>
    </row>
    <row r="20916" spans="1:17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  <c r="N20916" t="s">
        <v>203</v>
      </c>
      <c r="O20916" t="s">
        <v>188</v>
      </c>
      <c r="P20916">
        <v>11</v>
      </c>
      <c r="Q20916" t="s">
        <v>190</v>
      </c>
    </row>
    <row r="20917" spans="1:17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  <c r="N20917" t="s">
        <v>203</v>
      </c>
      <c r="O20917" t="s">
        <v>188</v>
      </c>
      <c r="P20917">
        <v>11</v>
      </c>
      <c r="Q20917" t="s">
        <v>190</v>
      </c>
    </row>
    <row r="20918" spans="1:17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  <c r="N20918" t="s">
        <v>203</v>
      </c>
      <c r="O20918" t="s">
        <v>188</v>
      </c>
      <c r="P20918">
        <v>10</v>
      </c>
      <c r="Q20918" t="s">
        <v>191</v>
      </c>
    </row>
    <row r="20919" spans="1:17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  <c r="N20919" t="s">
        <v>203</v>
      </c>
      <c r="O20919" t="s">
        <v>188</v>
      </c>
      <c r="P20919">
        <v>10</v>
      </c>
      <c r="Q20919" t="s">
        <v>191</v>
      </c>
    </row>
    <row r="20920" spans="1:17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  <c r="N20920" t="s">
        <v>203</v>
      </c>
      <c r="O20920" t="s">
        <v>198</v>
      </c>
      <c r="P20920">
        <v>8</v>
      </c>
      <c r="Q20920" t="s">
        <v>202</v>
      </c>
    </row>
    <row r="20921" spans="1:17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  <c r="N20921" t="s">
        <v>203</v>
      </c>
      <c r="O20921" t="s">
        <v>192</v>
      </c>
      <c r="P20921">
        <v>5</v>
      </c>
      <c r="Q20921" t="s">
        <v>19</v>
      </c>
    </row>
    <row r="20922" spans="1:17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  <c r="N20922" t="s">
        <v>203</v>
      </c>
      <c r="O20922" t="s">
        <v>192</v>
      </c>
      <c r="P20922">
        <v>5</v>
      </c>
      <c r="Q20922" t="s">
        <v>19</v>
      </c>
    </row>
    <row r="20923" spans="1:17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  <c r="N20923" t="s">
        <v>203</v>
      </c>
      <c r="O20923" t="s">
        <v>192</v>
      </c>
      <c r="P20923">
        <v>5</v>
      </c>
      <c r="Q20923" t="s">
        <v>19</v>
      </c>
    </row>
    <row r="20924" spans="1:17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  <c r="N20924" t="s">
        <v>203</v>
      </c>
      <c r="O20924" t="s">
        <v>192</v>
      </c>
      <c r="P20924">
        <v>4</v>
      </c>
      <c r="Q20924" t="s">
        <v>193</v>
      </c>
    </row>
    <row r="20925" spans="1:17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  <c r="N20925" t="s">
        <v>203</v>
      </c>
      <c r="O20925" t="s">
        <v>192</v>
      </c>
      <c r="P20925">
        <v>4</v>
      </c>
      <c r="Q20925" t="s">
        <v>193</v>
      </c>
    </row>
    <row r="20926" spans="1:17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  <c r="N20926" t="s">
        <v>203</v>
      </c>
      <c r="O20926" t="s">
        <v>194</v>
      </c>
      <c r="P20926">
        <v>2</v>
      </c>
      <c r="Q20926" t="s">
        <v>196</v>
      </c>
    </row>
    <row r="20927" spans="1:17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  <c r="N20927" t="s">
        <v>203</v>
      </c>
      <c r="O20927" t="s">
        <v>194</v>
      </c>
      <c r="P20927">
        <v>2</v>
      </c>
      <c r="Q20927" t="s">
        <v>196</v>
      </c>
    </row>
    <row r="20928" spans="1:17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  <c r="N20928" t="s">
        <v>203</v>
      </c>
      <c r="O20928" t="s">
        <v>194</v>
      </c>
      <c r="P20928">
        <v>2</v>
      </c>
      <c r="Q20928" t="s">
        <v>196</v>
      </c>
    </row>
    <row r="20929" spans="1:17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  <c r="N20929" t="s">
        <v>203</v>
      </c>
      <c r="O20929" t="s">
        <v>194</v>
      </c>
      <c r="P20929">
        <v>2</v>
      </c>
      <c r="Q20929" t="s">
        <v>196</v>
      </c>
    </row>
    <row r="20930" spans="1:17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  <c r="N20930" t="s">
        <v>203</v>
      </c>
      <c r="O20930" t="s">
        <v>194</v>
      </c>
      <c r="P20930">
        <v>2</v>
      </c>
      <c r="Q20930" t="s">
        <v>196</v>
      </c>
    </row>
    <row r="20931" spans="1:17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  <c r="N20931" t="s">
        <v>203</v>
      </c>
      <c r="O20931" t="s">
        <v>194</v>
      </c>
      <c r="P20931">
        <v>2</v>
      </c>
      <c r="Q20931" t="s">
        <v>196</v>
      </c>
    </row>
    <row r="20932" spans="1:17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  <c r="N20932" t="s">
        <v>187</v>
      </c>
      <c r="O20932" t="s">
        <v>194</v>
      </c>
      <c r="P20932">
        <v>1</v>
      </c>
      <c r="Q20932" t="s">
        <v>200</v>
      </c>
    </row>
    <row r="20933" spans="1:17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  <c r="N20933" t="s">
        <v>187</v>
      </c>
      <c r="O20933" t="s">
        <v>194</v>
      </c>
      <c r="P20933">
        <v>1</v>
      </c>
      <c r="Q20933" t="s">
        <v>200</v>
      </c>
    </row>
    <row r="20934" spans="1:17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  <c r="N20934" t="s">
        <v>187</v>
      </c>
      <c r="O20934" t="s">
        <v>194</v>
      </c>
      <c r="P20934">
        <v>1</v>
      </c>
      <c r="Q20934" t="s">
        <v>200</v>
      </c>
    </row>
    <row r="20935" spans="1:17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  <c r="N20935" t="s">
        <v>187</v>
      </c>
      <c r="O20935" t="s">
        <v>194</v>
      </c>
      <c r="P20935">
        <v>1</v>
      </c>
      <c r="Q20935" t="s">
        <v>200</v>
      </c>
    </row>
    <row r="20936" spans="1:17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  <c r="N20936" t="s">
        <v>205</v>
      </c>
      <c r="O20936" t="s">
        <v>192</v>
      </c>
      <c r="P20936">
        <v>5</v>
      </c>
      <c r="Q20936" t="s">
        <v>19</v>
      </c>
    </row>
    <row r="20937" spans="1:17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  <c r="N20937" t="s">
        <v>205</v>
      </c>
      <c r="O20937" t="s">
        <v>192</v>
      </c>
      <c r="P20937">
        <v>5</v>
      </c>
      <c r="Q20937" t="s">
        <v>19</v>
      </c>
    </row>
    <row r="20938" spans="1:17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  <c r="N20938" t="s">
        <v>205</v>
      </c>
      <c r="O20938" t="s">
        <v>192</v>
      </c>
      <c r="P20938">
        <v>5</v>
      </c>
      <c r="Q20938" t="s">
        <v>19</v>
      </c>
    </row>
    <row r="20939" spans="1:17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  <c r="N20939" t="s">
        <v>205</v>
      </c>
      <c r="O20939" t="s">
        <v>192</v>
      </c>
      <c r="P20939">
        <v>5</v>
      </c>
      <c r="Q20939" t="s">
        <v>19</v>
      </c>
    </row>
    <row r="20940" spans="1:17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  <c r="N20940" t="s">
        <v>205</v>
      </c>
      <c r="O20940" t="s">
        <v>192</v>
      </c>
      <c r="P20940">
        <v>5</v>
      </c>
      <c r="Q20940" t="s">
        <v>19</v>
      </c>
    </row>
    <row r="20941" spans="1:17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  <c r="N20941" t="s">
        <v>205</v>
      </c>
      <c r="O20941" t="s">
        <v>192</v>
      </c>
      <c r="P20941">
        <v>5</v>
      </c>
      <c r="Q20941" t="s">
        <v>19</v>
      </c>
    </row>
    <row r="20942" spans="1:17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  <c r="N20942" t="s">
        <v>207</v>
      </c>
      <c r="O20942" t="s">
        <v>188</v>
      </c>
      <c r="P20942">
        <v>12</v>
      </c>
      <c r="Q20942" t="s">
        <v>189</v>
      </c>
    </row>
    <row r="20943" spans="1:17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  <c r="N20943" t="s">
        <v>207</v>
      </c>
      <c r="O20943" t="s">
        <v>188</v>
      </c>
      <c r="P20943">
        <v>12</v>
      </c>
      <c r="Q20943" t="s">
        <v>189</v>
      </c>
    </row>
    <row r="20944" spans="1:17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  <c r="N20944" t="s">
        <v>207</v>
      </c>
      <c r="O20944" t="s">
        <v>188</v>
      </c>
      <c r="P20944">
        <v>12</v>
      </c>
      <c r="Q20944" t="s">
        <v>189</v>
      </c>
    </row>
    <row r="20945" spans="1:17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  <c r="N20945" t="s">
        <v>208</v>
      </c>
      <c r="O20945" t="s">
        <v>192</v>
      </c>
      <c r="P20945">
        <v>6</v>
      </c>
      <c r="Q20945" t="s">
        <v>197</v>
      </c>
    </row>
    <row r="20946" spans="1:17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  <c r="N20946" t="s">
        <v>208</v>
      </c>
      <c r="O20946" t="s">
        <v>192</v>
      </c>
      <c r="P20946">
        <v>6</v>
      </c>
      <c r="Q20946" t="s">
        <v>197</v>
      </c>
    </row>
    <row r="20947" spans="1:17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  <c r="N20947" t="s">
        <v>208</v>
      </c>
      <c r="O20947" t="s">
        <v>192</v>
      </c>
      <c r="P20947">
        <v>6</v>
      </c>
      <c r="Q20947" t="s">
        <v>197</v>
      </c>
    </row>
    <row r="20948" spans="1:17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  <c r="N20948" t="s">
        <v>210</v>
      </c>
      <c r="O20948" t="s">
        <v>188</v>
      </c>
      <c r="P20948">
        <v>11</v>
      </c>
      <c r="Q20948" t="s">
        <v>190</v>
      </c>
    </row>
    <row r="20949" spans="1:17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  <c r="N20949" t="s">
        <v>210</v>
      </c>
      <c r="O20949" t="s">
        <v>188</v>
      </c>
      <c r="P20949">
        <v>11</v>
      </c>
      <c r="Q20949" t="s">
        <v>190</v>
      </c>
    </row>
    <row r="20950" spans="1:17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  <c r="N20950" t="s">
        <v>203</v>
      </c>
      <c r="O20950" t="s">
        <v>192</v>
      </c>
      <c r="P20950">
        <v>5</v>
      </c>
      <c r="Q20950" t="s">
        <v>19</v>
      </c>
    </row>
    <row r="20951" spans="1:17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  <c r="N20951" t="s">
        <v>205</v>
      </c>
      <c r="O20951" t="s">
        <v>194</v>
      </c>
      <c r="P20951">
        <v>3</v>
      </c>
      <c r="Q20951" t="s">
        <v>195</v>
      </c>
    </row>
    <row r="20952" spans="1:17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  <c r="N20952" t="s">
        <v>205</v>
      </c>
      <c r="O20952" t="s">
        <v>194</v>
      </c>
      <c r="P20952">
        <v>3</v>
      </c>
      <c r="Q20952" t="s">
        <v>195</v>
      </c>
    </row>
    <row r="20953" spans="1:17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  <c r="N20953" t="s">
        <v>205</v>
      </c>
      <c r="O20953" t="s">
        <v>194</v>
      </c>
      <c r="P20953">
        <v>3</v>
      </c>
      <c r="Q20953" t="s">
        <v>195</v>
      </c>
    </row>
    <row r="20954" spans="1:17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  <c r="N20954" t="s">
        <v>205</v>
      </c>
      <c r="O20954" t="s">
        <v>188</v>
      </c>
      <c r="P20954">
        <v>12</v>
      </c>
      <c r="Q20954" t="s">
        <v>189</v>
      </c>
    </row>
    <row r="20955" spans="1:17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  <c r="N20955" t="s">
        <v>205</v>
      </c>
      <c r="O20955" t="s">
        <v>188</v>
      </c>
      <c r="P20955">
        <v>12</v>
      </c>
      <c r="Q20955" t="s">
        <v>189</v>
      </c>
    </row>
    <row r="20956" spans="1:17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  <c r="N20956" t="s">
        <v>204</v>
      </c>
      <c r="O20956" t="s">
        <v>198</v>
      </c>
      <c r="P20956">
        <v>9</v>
      </c>
      <c r="Q20956" t="s">
        <v>199</v>
      </c>
    </row>
    <row r="20957" spans="1:17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  <c r="N20957" t="s">
        <v>204</v>
      </c>
      <c r="O20957" t="s">
        <v>198</v>
      </c>
      <c r="P20957">
        <v>9</v>
      </c>
      <c r="Q20957" t="s">
        <v>199</v>
      </c>
    </row>
    <row r="20958" spans="1:17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  <c r="N20958" t="s">
        <v>204</v>
      </c>
      <c r="O20958" t="s">
        <v>198</v>
      </c>
      <c r="P20958">
        <v>9</v>
      </c>
      <c r="Q20958" t="s">
        <v>199</v>
      </c>
    </row>
    <row r="20959" spans="1:17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  <c r="N20959" t="s">
        <v>204</v>
      </c>
      <c r="O20959" t="s">
        <v>198</v>
      </c>
      <c r="P20959">
        <v>8</v>
      </c>
      <c r="Q20959" t="s">
        <v>202</v>
      </c>
    </row>
    <row r="20960" spans="1:17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  <c r="N20960" t="s">
        <v>204</v>
      </c>
      <c r="O20960" t="s">
        <v>198</v>
      </c>
      <c r="P20960">
        <v>7</v>
      </c>
      <c r="Q20960" t="s">
        <v>201</v>
      </c>
    </row>
    <row r="20961" spans="1:17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  <c r="N20961" t="s">
        <v>204</v>
      </c>
      <c r="O20961" t="s">
        <v>198</v>
      </c>
      <c r="P20961">
        <v>7</v>
      </c>
      <c r="Q20961" t="s">
        <v>201</v>
      </c>
    </row>
    <row r="20962" spans="1:17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  <c r="N20962" t="s">
        <v>204</v>
      </c>
      <c r="O20962" t="s">
        <v>198</v>
      </c>
      <c r="P20962">
        <v>7</v>
      </c>
      <c r="Q20962" t="s">
        <v>201</v>
      </c>
    </row>
    <row r="20963" spans="1:17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  <c r="N20963" t="s">
        <v>204</v>
      </c>
      <c r="O20963" t="s">
        <v>198</v>
      </c>
      <c r="P20963">
        <v>7</v>
      </c>
      <c r="Q20963" t="s">
        <v>201</v>
      </c>
    </row>
    <row r="20964" spans="1:17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  <c r="N20964" t="s">
        <v>204</v>
      </c>
      <c r="O20964" t="s">
        <v>198</v>
      </c>
      <c r="P20964">
        <v>7</v>
      </c>
      <c r="Q20964" t="s">
        <v>201</v>
      </c>
    </row>
    <row r="20965" spans="1:17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  <c r="N20965" t="s">
        <v>204</v>
      </c>
      <c r="O20965" t="s">
        <v>192</v>
      </c>
      <c r="P20965">
        <v>4</v>
      </c>
      <c r="Q20965" t="s">
        <v>193</v>
      </c>
    </row>
    <row r="20966" spans="1:17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  <c r="N20966" t="s">
        <v>204</v>
      </c>
      <c r="O20966" t="s">
        <v>192</v>
      </c>
      <c r="P20966">
        <v>4</v>
      </c>
      <c r="Q20966" t="s">
        <v>193</v>
      </c>
    </row>
    <row r="20967" spans="1:17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  <c r="N20967" t="s">
        <v>204</v>
      </c>
      <c r="O20967" t="s">
        <v>192</v>
      </c>
      <c r="P20967">
        <v>4</v>
      </c>
      <c r="Q20967" t="s">
        <v>193</v>
      </c>
    </row>
    <row r="20968" spans="1:17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  <c r="N20968" t="s">
        <v>204</v>
      </c>
      <c r="O20968" t="s">
        <v>194</v>
      </c>
      <c r="P20968">
        <v>1</v>
      </c>
      <c r="Q20968" t="s">
        <v>200</v>
      </c>
    </row>
    <row r="20969" spans="1:17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  <c r="N20969" t="s">
        <v>204</v>
      </c>
      <c r="O20969" t="s">
        <v>194</v>
      </c>
      <c r="P20969">
        <v>1</v>
      </c>
      <c r="Q20969" t="s">
        <v>200</v>
      </c>
    </row>
    <row r="20970" spans="1:17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  <c r="N20970" t="s">
        <v>204</v>
      </c>
      <c r="O20970" t="s">
        <v>194</v>
      </c>
      <c r="P20970">
        <v>1</v>
      </c>
      <c r="Q20970" t="s">
        <v>200</v>
      </c>
    </row>
    <row r="20971" spans="1:17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  <c r="N20971" t="s">
        <v>203</v>
      </c>
      <c r="O20971" t="s">
        <v>188</v>
      </c>
      <c r="P20971">
        <v>11</v>
      </c>
      <c r="Q20971" t="s">
        <v>190</v>
      </c>
    </row>
    <row r="20972" spans="1:17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  <c r="N20972" t="s">
        <v>203</v>
      </c>
      <c r="O20972" t="s">
        <v>188</v>
      </c>
      <c r="P20972">
        <v>11</v>
      </c>
      <c r="Q20972" t="s">
        <v>190</v>
      </c>
    </row>
    <row r="20973" spans="1:17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  <c r="N20973" t="s">
        <v>203</v>
      </c>
      <c r="O20973" t="s">
        <v>188</v>
      </c>
      <c r="P20973">
        <v>10</v>
      </c>
      <c r="Q20973" t="s">
        <v>191</v>
      </c>
    </row>
    <row r="20974" spans="1:17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  <c r="N20974" t="s">
        <v>203</v>
      </c>
      <c r="O20974" t="s">
        <v>188</v>
      </c>
      <c r="P20974">
        <v>10</v>
      </c>
      <c r="Q20974" t="s">
        <v>191</v>
      </c>
    </row>
    <row r="20975" spans="1:17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  <c r="N20975" t="s">
        <v>203</v>
      </c>
      <c r="O20975" t="s">
        <v>194</v>
      </c>
      <c r="P20975">
        <v>1</v>
      </c>
      <c r="Q20975" t="s">
        <v>200</v>
      </c>
    </row>
    <row r="20976" spans="1:17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  <c r="N20976" t="s">
        <v>203</v>
      </c>
      <c r="O20976" t="s">
        <v>194</v>
      </c>
      <c r="P20976">
        <v>1</v>
      </c>
      <c r="Q20976" t="s">
        <v>200</v>
      </c>
    </row>
    <row r="20977" spans="1:17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  <c r="N20977" t="s">
        <v>203</v>
      </c>
      <c r="O20977" t="s">
        <v>194</v>
      </c>
      <c r="P20977">
        <v>1</v>
      </c>
      <c r="Q20977" t="s">
        <v>200</v>
      </c>
    </row>
    <row r="20978" spans="1:17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  <c r="N20978" t="s">
        <v>187</v>
      </c>
      <c r="O20978" t="s">
        <v>188</v>
      </c>
      <c r="P20978">
        <v>11</v>
      </c>
      <c r="Q20978" t="s">
        <v>190</v>
      </c>
    </row>
    <row r="20979" spans="1:17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  <c r="N20979" t="s">
        <v>187</v>
      </c>
      <c r="O20979" t="s">
        <v>188</v>
      </c>
      <c r="P20979">
        <v>11</v>
      </c>
      <c r="Q20979" t="s">
        <v>190</v>
      </c>
    </row>
    <row r="20980" spans="1:17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  <c r="N20980" t="s">
        <v>187</v>
      </c>
      <c r="O20980" t="s">
        <v>188</v>
      </c>
      <c r="P20980">
        <v>11</v>
      </c>
      <c r="Q20980" t="s">
        <v>190</v>
      </c>
    </row>
    <row r="20981" spans="1:17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  <c r="N20981" t="s">
        <v>187</v>
      </c>
      <c r="O20981" t="s">
        <v>188</v>
      </c>
      <c r="P20981">
        <v>11</v>
      </c>
      <c r="Q20981" t="s">
        <v>190</v>
      </c>
    </row>
    <row r="20982" spans="1:17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  <c r="N20982" t="s">
        <v>187</v>
      </c>
      <c r="O20982" t="s">
        <v>188</v>
      </c>
      <c r="P20982">
        <v>11</v>
      </c>
      <c r="Q20982" t="s">
        <v>190</v>
      </c>
    </row>
    <row r="20983" spans="1:17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  <c r="N20983" t="s">
        <v>187</v>
      </c>
      <c r="O20983" t="s">
        <v>188</v>
      </c>
      <c r="P20983">
        <v>11</v>
      </c>
      <c r="Q20983" t="s">
        <v>190</v>
      </c>
    </row>
    <row r="20984" spans="1:17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  <c r="N20984" t="s">
        <v>187</v>
      </c>
      <c r="O20984" t="s">
        <v>188</v>
      </c>
      <c r="P20984">
        <v>11</v>
      </c>
      <c r="Q20984" t="s">
        <v>190</v>
      </c>
    </row>
    <row r="20985" spans="1:17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  <c r="N20985" t="s">
        <v>187</v>
      </c>
      <c r="O20985" t="s">
        <v>188</v>
      </c>
      <c r="P20985">
        <v>11</v>
      </c>
      <c r="Q20985" t="s">
        <v>190</v>
      </c>
    </row>
    <row r="20986" spans="1:17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  <c r="N20986" t="s">
        <v>187</v>
      </c>
      <c r="O20986" t="s">
        <v>198</v>
      </c>
      <c r="P20986">
        <v>8</v>
      </c>
      <c r="Q20986" t="s">
        <v>202</v>
      </c>
    </row>
    <row r="20987" spans="1:17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  <c r="N20987" t="s">
        <v>187</v>
      </c>
      <c r="O20987" t="s">
        <v>198</v>
      </c>
      <c r="P20987">
        <v>7</v>
      </c>
      <c r="Q20987" t="s">
        <v>201</v>
      </c>
    </row>
    <row r="20988" spans="1:17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  <c r="N20988" t="s">
        <v>187</v>
      </c>
      <c r="O20988" t="s">
        <v>198</v>
      </c>
      <c r="P20988">
        <v>7</v>
      </c>
      <c r="Q20988" t="s">
        <v>201</v>
      </c>
    </row>
    <row r="20989" spans="1:17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  <c r="N20989" t="s">
        <v>187</v>
      </c>
      <c r="O20989" t="s">
        <v>194</v>
      </c>
      <c r="P20989">
        <v>2</v>
      </c>
      <c r="Q20989" t="s">
        <v>196</v>
      </c>
    </row>
    <row r="20990" spans="1:17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  <c r="N20990" t="s">
        <v>187</v>
      </c>
      <c r="O20990" t="s">
        <v>194</v>
      </c>
      <c r="P20990">
        <v>1</v>
      </c>
      <c r="Q20990" t="s">
        <v>200</v>
      </c>
    </row>
    <row r="20991" spans="1:17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  <c r="N20991" t="s">
        <v>187</v>
      </c>
      <c r="O20991" t="s">
        <v>194</v>
      </c>
      <c r="P20991">
        <v>1</v>
      </c>
      <c r="Q20991" t="s">
        <v>200</v>
      </c>
    </row>
    <row r="20992" spans="1:17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  <c r="N20992" t="s">
        <v>187</v>
      </c>
      <c r="O20992" t="s">
        <v>194</v>
      </c>
      <c r="P20992">
        <v>1</v>
      </c>
      <c r="Q20992" t="s">
        <v>200</v>
      </c>
    </row>
    <row r="20993" spans="1:17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  <c r="N20993" t="s">
        <v>205</v>
      </c>
      <c r="O20993" t="s">
        <v>198</v>
      </c>
      <c r="P20993">
        <v>9</v>
      </c>
      <c r="Q20993" t="s">
        <v>199</v>
      </c>
    </row>
    <row r="20994" spans="1:17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  <c r="N20994" t="s">
        <v>205</v>
      </c>
      <c r="O20994" t="s">
        <v>198</v>
      </c>
      <c r="P20994">
        <v>9</v>
      </c>
      <c r="Q20994" t="s">
        <v>199</v>
      </c>
    </row>
    <row r="20995" spans="1:17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  <c r="N20995" t="s">
        <v>205</v>
      </c>
      <c r="O20995" t="s">
        <v>198</v>
      </c>
      <c r="P20995">
        <v>8</v>
      </c>
      <c r="Q20995" t="s">
        <v>202</v>
      </c>
    </row>
    <row r="20996" spans="1:17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  <c r="N20996" t="s">
        <v>205</v>
      </c>
      <c r="O20996" t="s">
        <v>198</v>
      </c>
      <c r="P20996">
        <v>8</v>
      </c>
      <c r="Q20996" t="s">
        <v>202</v>
      </c>
    </row>
    <row r="20997" spans="1:17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  <c r="N20997" t="s">
        <v>205</v>
      </c>
      <c r="O20997" t="s">
        <v>198</v>
      </c>
      <c r="P20997">
        <v>8</v>
      </c>
      <c r="Q20997" t="s">
        <v>202</v>
      </c>
    </row>
    <row r="20998" spans="1:17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  <c r="N20998" t="s">
        <v>205</v>
      </c>
      <c r="O20998" t="s">
        <v>198</v>
      </c>
      <c r="P20998">
        <v>8</v>
      </c>
      <c r="Q20998" t="s">
        <v>202</v>
      </c>
    </row>
    <row r="20999" spans="1:17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  <c r="N20999" t="s">
        <v>205</v>
      </c>
      <c r="O20999" t="s">
        <v>198</v>
      </c>
      <c r="P20999">
        <v>8</v>
      </c>
      <c r="Q20999" t="s">
        <v>202</v>
      </c>
    </row>
    <row r="21000" spans="1:17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  <c r="N21000" t="s">
        <v>205</v>
      </c>
      <c r="O21000" t="s">
        <v>192</v>
      </c>
      <c r="P21000">
        <v>5</v>
      </c>
      <c r="Q21000" t="s">
        <v>19</v>
      </c>
    </row>
    <row r="21001" spans="1:17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  <c r="N21001" t="s">
        <v>205</v>
      </c>
      <c r="O21001" t="s">
        <v>192</v>
      </c>
      <c r="P21001">
        <v>5</v>
      </c>
      <c r="Q21001" t="s">
        <v>19</v>
      </c>
    </row>
    <row r="21002" spans="1:17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  <c r="N21002" t="s">
        <v>205</v>
      </c>
      <c r="O21002" t="s">
        <v>192</v>
      </c>
      <c r="P21002">
        <v>5</v>
      </c>
      <c r="Q21002" t="s">
        <v>19</v>
      </c>
    </row>
    <row r="21003" spans="1:17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  <c r="N21003" t="s">
        <v>205</v>
      </c>
      <c r="O21003" t="s">
        <v>192</v>
      </c>
      <c r="P21003">
        <v>4</v>
      </c>
      <c r="Q21003" t="s">
        <v>193</v>
      </c>
    </row>
    <row r="21004" spans="1:17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  <c r="N21004" t="s">
        <v>206</v>
      </c>
      <c r="O21004" t="s">
        <v>192</v>
      </c>
      <c r="P21004">
        <v>5</v>
      </c>
      <c r="Q21004" t="s">
        <v>19</v>
      </c>
    </row>
    <row r="21005" spans="1:17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  <c r="N21005" t="s">
        <v>206</v>
      </c>
      <c r="O21005" t="s">
        <v>194</v>
      </c>
      <c r="P21005">
        <v>2</v>
      </c>
      <c r="Q21005" t="s">
        <v>196</v>
      </c>
    </row>
    <row r="21006" spans="1:17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  <c r="N21006" t="s">
        <v>206</v>
      </c>
      <c r="O21006" t="s">
        <v>194</v>
      </c>
      <c r="P21006">
        <v>2</v>
      </c>
      <c r="Q21006" t="s">
        <v>196</v>
      </c>
    </row>
    <row r="21007" spans="1:17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  <c r="N21007" t="s">
        <v>206</v>
      </c>
      <c r="O21007" t="s">
        <v>194</v>
      </c>
      <c r="P21007">
        <v>2</v>
      </c>
      <c r="Q21007" t="s">
        <v>196</v>
      </c>
    </row>
    <row r="21008" spans="1:17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  <c r="N21008" t="s">
        <v>207</v>
      </c>
      <c r="O21008" t="s">
        <v>198</v>
      </c>
      <c r="P21008">
        <v>7</v>
      </c>
      <c r="Q21008" t="s">
        <v>201</v>
      </c>
    </row>
    <row r="21009" spans="1:17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  <c r="N21009" t="s">
        <v>187</v>
      </c>
      <c r="O21009" t="s">
        <v>198</v>
      </c>
      <c r="P21009">
        <v>7</v>
      </c>
      <c r="Q21009" t="s">
        <v>201</v>
      </c>
    </row>
    <row r="21010" spans="1:17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  <c r="N21010" t="s">
        <v>187</v>
      </c>
      <c r="O21010" t="s">
        <v>198</v>
      </c>
      <c r="P21010">
        <v>7</v>
      </c>
      <c r="Q21010" t="s">
        <v>201</v>
      </c>
    </row>
    <row r="21011" spans="1:17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  <c r="N21011" t="s">
        <v>187</v>
      </c>
      <c r="O21011" t="s">
        <v>198</v>
      </c>
      <c r="P21011">
        <v>7</v>
      </c>
      <c r="Q21011" t="s">
        <v>201</v>
      </c>
    </row>
    <row r="21012" spans="1:17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  <c r="N21012" t="s">
        <v>206</v>
      </c>
      <c r="O21012" t="s">
        <v>198</v>
      </c>
      <c r="P21012">
        <v>7</v>
      </c>
      <c r="Q21012" t="s">
        <v>201</v>
      </c>
    </row>
    <row r="21013" spans="1:17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  <c r="N21013" t="s">
        <v>206</v>
      </c>
      <c r="O21013" t="s">
        <v>198</v>
      </c>
      <c r="P21013">
        <v>7</v>
      </c>
      <c r="Q21013" t="s">
        <v>201</v>
      </c>
    </row>
    <row r="21014" spans="1:17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  <c r="N21014" t="s">
        <v>206</v>
      </c>
      <c r="O21014" t="s">
        <v>198</v>
      </c>
      <c r="P21014">
        <v>7</v>
      </c>
      <c r="Q21014" t="s">
        <v>201</v>
      </c>
    </row>
    <row r="21015" spans="1:17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  <c r="N21015" t="s">
        <v>206</v>
      </c>
      <c r="O21015" t="s">
        <v>188</v>
      </c>
      <c r="P21015">
        <v>11</v>
      </c>
      <c r="Q21015" t="s">
        <v>190</v>
      </c>
    </row>
    <row r="21016" spans="1:17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  <c r="N21016" t="s">
        <v>206</v>
      </c>
      <c r="O21016" t="s">
        <v>188</v>
      </c>
      <c r="P21016">
        <v>11</v>
      </c>
      <c r="Q21016" t="s">
        <v>190</v>
      </c>
    </row>
    <row r="21017" spans="1:17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  <c r="N21017" t="s">
        <v>206</v>
      </c>
      <c r="O21017" t="s">
        <v>188</v>
      </c>
      <c r="P21017">
        <v>11</v>
      </c>
      <c r="Q21017" t="s">
        <v>190</v>
      </c>
    </row>
    <row r="21018" spans="1:17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  <c r="N21018" t="s">
        <v>187</v>
      </c>
      <c r="O21018" t="s">
        <v>188</v>
      </c>
      <c r="P21018">
        <v>12</v>
      </c>
      <c r="Q21018" t="s">
        <v>189</v>
      </c>
    </row>
    <row r="21019" spans="1:17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  <c r="N21019" t="s">
        <v>187</v>
      </c>
      <c r="O21019" t="s">
        <v>198</v>
      </c>
      <c r="P21019">
        <v>9</v>
      </c>
      <c r="Q21019" t="s">
        <v>199</v>
      </c>
    </row>
    <row r="21020" spans="1:17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  <c r="N21020" t="s">
        <v>187</v>
      </c>
      <c r="O21020" t="s">
        <v>198</v>
      </c>
      <c r="P21020">
        <v>9</v>
      </c>
      <c r="Q21020" t="s">
        <v>199</v>
      </c>
    </row>
    <row r="21021" spans="1:17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  <c r="N21021" t="s">
        <v>187</v>
      </c>
      <c r="O21021" t="s">
        <v>198</v>
      </c>
      <c r="P21021">
        <v>9</v>
      </c>
      <c r="Q21021" t="s">
        <v>199</v>
      </c>
    </row>
    <row r="21022" spans="1:17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  <c r="N21022" t="s">
        <v>203</v>
      </c>
      <c r="O21022" t="s">
        <v>188</v>
      </c>
      <c r="P21022">
        <v>12</v>
      </c>
      <c r="Q21022" t="s">
        <v>189</v>
      </c>
    </row>
    <row r="21023" spans="1:17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  <c r="N21023" t="s">
        <v>203</v>
      </c>
      <c r="O21023" t="s">
        <v>188</v>
      </c>
      <c r="P21023">
        <v>12</v>
      </c>
      <c r="Q21023" t="s">
        <v>189</v>
      </c>
    </row>
    <row r="21024" spans="1:17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  <c r="N21024" t="s">
        <v>203</v>
      </c>
      <c r="O21024" t="s">
        <v>188</v>
      </c>
      <c r="P21024">
        <v>12</v>
      </c>
      <c r="Q21024" t="s">
        <v>189</v>
      </c>
    </row>
    <row r="21025" spans="1:17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  <c r="N21025" t="s">
        <v>203</v>
      </c>
      <c r="O21025" t="s">
        <v>188</v>
      </c>
      <c r="P21025">
        <v>12</v>
      </c>
      <c r="Q21025" t="s">
        <v>189</v>
      </c>
    </row>
    <row r="21026" spans="1:17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  <c r="N21026" t="s">
        <v>206</v>
      </c>
      <c r="O21026" t="s">
        <v>194</v>
      </c>
      <c r="P21026">
        <v>3</v>
      </c>
      <c r="Q21026" t="s">
        <v>195</v>
      </c>
    </row>
    <row r="21027" spans="1:17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  <c r="N21027" t="s">
        <v>206</v>
      </c>
      <c r="O21027" t="s">
        <v>194</v>
      </c>
      <c r="P21027">
        <v>3</v>
      </c>
      <c r="Q21027" t="s">
        <v>195</v>
      </c>
    </row>
    <row r="21028" spans="1:17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  <c r="N21028" t="s">
        <v>206</v>
      </c>
      <c r="O21028" t="s">
        <v>198</v>
      </c>
      <c r="P21028">
        <v>8</v>
      </c>
      <c r="Q21028" t="s">
        <v>202</v>
      </c>
    </row>
    <row r="21029" spans="1:17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  <c r="N21029" t="s">
        <v>206</v>
      </c>
      <c r="O21029" t="s">
        <v>198</v>
      </c>
      <c r="P21029">
        <v>8</v>
      </c>
      <c r="Q21029" t="s">
        <v>202</v>
      </c>
    </row>
    <row r="21030" spans="1:17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  <c r="N21030" t="s">
        <v>205</v>
      </c>
      <c r="O21030" t="s">
        <v>198</v>
      </c>
      <c r="P21030">
        <v>9</v>
      </c>
      <c r="Q21030" t="s">
        <v>199</v>
      </c>
    </row>
    <row r="21031" spans="1:17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  <c r="N21031" t="s">
        <v>205</v>
      </c>
      <c r="O21031" t="s">
        <v>198</v>
      </c>
      <c r="P21031">
        <v>9</v>
      </c>
      <c r="Q21031" t="s">
        <v>199</v>
      </c>
    </row>
    <row r="21032" spans="1:17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  <c r="N21032" t="s">
        <v>205</v>
      </c>
      <c r="O21032" t="s">
        <v>198</v>
      </c>
      <c r="P21032">
        <v>9</v>
      </c>
      <c r="Q21032" t="s">
        <v>199</v>
      </c>
    </row>
    <row r="21033" spans="1:17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  <c r="N21033" t="s">
        <v>204</v>
      </c>
      <c r="O21033" t="s">
        <v>198</v>
      </c>
      <c r="P21033">
        <v>9</v>
      </c>
      <c r="Q21033" t="s">
        <v>199</v>
      </c>
    </row>
    <row r="21034" spans="1:17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  <c r="N21034" t="s">
        <v>204</v>
      </c>
      <c r="O21034" t="s">
        <v>198</v>
      </c>
      <c r="P21034">
        <v>9</v>
      </c>
      <c r="Q21034" t="s">
        <v>199</v>
      </c>
    </row>
    <row r="21035" spans="1:17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  <c r="N21035" t="s">
        <v>204</v>
      </c>
      <c r="O21035" t="s">
        <v>198</v>
      </c>
      <c r="P21035">
        <v>9</v>
      </c>
      <c r="Q21035" t="s">
        <v>199</v>
      </c>
    </row>
    <row r="21036" spans="1:17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  <c r="N21036" t="s">
        <v>204</v>
      </c>
      <c r="O21036" t="s">
        <v>198</v>
      </c>
      <c r="P21036">
        <v>9</v>
      </c>
      <c r="Q21036" t="s">
        <v>199</v>
      </c>
    </row>
    <row r="21037" spans="1:17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  <c r="N21037" t="s">
        <v>204</v>
      </c>
      <c r="O21037" t="s">
        <v>198</v>
      </c>
      <c r="P21037">
        <v>9</v>
      </c>
      <c r="Q21037" t="s">
        <v>199</v>
      </c>
    </row>
    <row r="21038" spans="1:17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  <c r="N21038" t="s">
        <v>204</v>
      </c>
      <c r="O21038" t="s">
        <v>198</v>
      </c>
      <c r="P21038">
        <v>9</v>
      </c>
      <c r="Q21038" t="s">
        <v>199</v>
      </c>
    </row>
    <row r="21039" spans="1:17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  <c r="N21039" t="s">
        <v>204</v>
      </c>
      <c r="O21039" t="s">
        <v>198</v>
      </c>
      <c r="P21039">
        <v>8</v>
      </c>
      <c r="Q21039" t="s">
        <v>202</v>
      </c>
    </row>
    <row r="21040" spans="1:17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  <c r="N21040" t="s">
        <v>204</v>
      </c>
      <c r="O21040" t="s">
        <v>198</v>
      </c>
      <c r="P21040">
        <v>8</v>
      </c>
      <c r="Q21040" t="s">
        <v>202</v>
      </c>
    </row>
    <row r="21041" spans="1:17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  <c r="N21041" t="s">
        <v>204</v>
      </c>
      <c r="O21041" t="s">
        <v>198</v>
      </c>
      <c r="P21041">
        <v>7</v>
      </c>
      <c r="Q21041" t="s">
        <v>201</v>
      </c>
    </row>
    <row r="21042" spans="1:17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  <c r="N21042" t="s">
        <v>204</v>
      </c>
      <c r="O21042" t="s">
        <v>198</v>
      </c>
      <c r="P21042">
        <v>7</v>
      </c>
      <c r="Q21042" t="s">
        <v>201</v>
      </c>
    </row>
    <row r="21043" spans="1:17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  <c r="N21043" t="s">
        <v>204</v>
      </c>
      <c r="O21043" t="s">
        <v>192</v>
      </c>
      <c r="P21043">
        <v>5</v>
      </c>
      <c r="Q21043" t="s">
        <v>19</v>
      </c>
    </row>
    <row r="21044" spans="1:17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  <c r="N21044" t="s">
        <v>204</v>
      </c>
      <c r="O21044" t="s">
        <v>192</v>
      </c>
      <c r="P21044">
        <v>5</v>
      </c>
      <c r="Q21044" t="s">
        <v>19</v>
      </c>
    </row>
    <row r="21045" spans="1:17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  <c r="N21045" t="s">
        <v>204</v>
      </c>
      <c r="O21045" t="s">
        <v>192</v>
      </c>
      <c r="P21045">
        <v>5</v>
      </c>
      <c r="Q21045" t="s">
        <v>19</v>
      </c>
    </row>
    <row r="21046" spans="1:17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  <c r="N21046" t="s">
        <v>204</v>
      </c>
      <c r="O21046" t="s">
        <v>192</v>
      </c>
      <c r="P21046">
        <v>4</v>
      </c>
      <c r="Q21046" t="s">
        <v>193</v>
      </c>
    </row>
    <row r="21047" spans="1:17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  <c r="N21047" t="s">
        <v>204</v>
      </c>
      <c r="O21047" t="s">
        <v>194</v>
      </c>
      <c r="P21047">
        <v>2</v>
      </c>
      <c r="Q21047" t="s">
        <v>196</v>
      </c>
    </row>
    <row r="21048" spans="1:17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  <c r="N21048" t="s">
        <v>204</v>
      </c>
      <c r="O21048" t="s">
        <v>194</v>
      </c>
      <c r="P21048">
        <v>2</v>
      </c>
      <c r="Q21048" t="s">
        <v>196</v>
      </c>
    </row>
    <row r="21049" spans="1:17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  <c r="N21049" t="s">
        <v>204</v>
      </c>
      <c r="O21049" t="s">
        <v>194</v>
      </c>
      <c r="P21049">
        <v>1</v>
      </c>
      <c r="Q21049" t="s">
        <v>200</v>
      </c>
    </row>
    <row r="21050" spans="1:17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  <c r="N21050" t="s">
        <v>204</v>
      </c>
      <c r="O21050" t="s">
        <v>194</v>
      </c>
      <c r="P21050">
        <v>1</v>
      </c>
      <c r="Q21050" t="s">
        <v>200</v>
      </c>
    </row>
    <row r="21051" spans="1:17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  <c r="N21051" t="s">
        <v>204</v>
      </c>
      <c r="O21051" t="s">
        <v>194</v>
      </c>
      <c r="P21051">
        <v>1</v>
      </c>
      <c r="Q21051" t="s">
        <v>200</v>
      </c>
    </row>
    <row r="21052" spans="1:17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  <c r="N21052" t="s">
        <v>204</v>
      </c>
      <c r="O21052" t="s">
        <v>194</v>
      </c>
      <c r="P21052">
        <v>1</v>
      </c>
      <c r="Q21052" t="s">
        <v>200</v>
      </c>
    </row>
    <row r="21053" spans="1:17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  <c r="N21053" t="s">
        <v>204</v>
      </c>
      <c r="O21053" t="s">
        <v>194</v>
      </c>
      <c r="P21053">
        <v>1</v>
      </c>
      <c r="Q21053" t="s">
        <v>200</v>
      </c>
    </row>
    <row r="21054" spans="1:17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  <c r="N21054" t="s">
        <v>204</v>
      </c>
      <c r="O21054" t="s">
        <v>194</v>
      </c>
      <c r="P21054">
        <v>1</v>
      </c>
      <c r="Q21054" t="s">
        <v>200</v>
      </c>
    </row>
    <row r="21055" spans="1:17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  <c r="N21055" t="s">
        <v>204</v>
      </c>
      <c r="O21055" t="s">
        <v>194</v>
      </c>
      <c r="P21055">
        <v>1</v>
      </c>
      <c r="Q21055" t="s">
        <v>200</v>
      </c>
    </row>
    <row r="21056" spans="1:17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  <c r="N21056" t="s">
        <v>204</v>
      </c>
      <c r="O21056" t="s">
        <v>194</v>
      </c>
      <c r="P21056">
        <v>1</v>
      </c>
      <c r="Q21056" t="s">
        <v>200</v>
      </c>
    </row>
    <row r="21057" spans="1:17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  <c r="N21057" t="s">
        <v>203</v>
      </c>
      <c r="O21057" t="s">
        <v>188</v>
      </c>
      <c r="P21057">
        <v>12</v>
      </c>
      <c r="Q21057" t="s">
        <v>189</v>
      </c>
    </row>
    <row r="21058" spans="1:17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  <c r="N21058" t="s">
        <v>203</v>
      </c>
      <c r="O21058" t="s">
        <v>188</v>
      </c>
      <c r="P21058">
        <v>12</v>
      </c>
      <c r="Q21058" t="s">
        <v>189</v>
      </c>
    </row>
    <row r="21059" spans="1:17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  <c r="N21059" t="s">
        <v>203</v>
      </c>
      <c r="O21059" t="s">
        <v>188</v>
      </c>
      <c r="P21059">
        <v>12</v>
      </c>
      <c r="Q21059" t="s">
        <v>189</v>
      </c>
    </row>
    <row r="21060" spans="1:17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  <c r="N21060" t="s">
        <v>203</v>
      </c>
      <c r="O21060" t="s">
        <v>188</v>
      </c>
      <c r="P21060">
        <v>12</v>
      </c>
      <c r="Q21060" t="s">
        <v>189</v>
      </c>
    </row>
    <row r="21061" spans="1:17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  <c r="N21061" t="s">
        <v>203</v>
      </c>
      <c r="O21061" t="s">
        <v>188</v>
      </c>
      <c r="P21061">
        <v>12</v>
      </c>
      <c r="Q21061" t="s">
        <v>189</v>
      </c>
    </row>
    <row r="21062" spans="1:17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  <c r="N21062" t="s">
        <v>203</v>
      </c>
      <c r="O21062" t="s">
        <v>188</v>
      </c>
      <c r="P21062">
        <v>12</v>
      </c>
      <c r="Q21062" t="s">
        <v>189</v>
      </c>
    </row>
    <row r="21063" spans="1:17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  <c r="N21063" t="s">
        <v>203</v>
      </c>
      <c r="O21063" t="s">
        <v>188</v>
      </c>
      <c r="P21063">
        <v>11</v>
      </c>
      <c r="Q21063" t="s">
        <v>190</v>
      </c>
    </row>
    <row r="21064" spans="1:17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  <c r="N21064" t="s">
        <v>203</v>
      </c>
      <c r="O21064" t="s">
        <v>188</v>
      </c>
      <c r="P21064">
        <v>11</v>
      </c>
      <c r="Q21064" t="s">
        <v>190</v>
      </c>
    </row>
    <row r="21065" spans="1:17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  <c r="N21065" t="s">
        <v>203</v>
      </c>
      <c r="O21065" t="s">
        <v>188</v>
      </c>
      <c r="P21065">
        <v>10</v>
      </c>
      <c r="Q21065" t="s">
        <v>191</v>
      </c>
    </row>
    <row r="21066" spans="1:17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  <c r="N21066" t="s">
        <v>203</v>
      </c>
      <c r="O21066" t="s">
        <v>188</v>
      </c>
      <c r="P21066">
        <v>10</v>
      </c>
      <c r="Q21066" t="s">
        <v>191</v>
      </c>
    </row>
    <row r="21067" spans="1:17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  <c r="N21067" t="s">
        <v>203</v>
      </c>
      <c r="O21067" t="s">
        <v>188</v>
      </c>
      <c r="P21067">
        <v>10</v>
      </c>
      <c r="Q21067" t="s">
        <v>191</v>
      </c>
    </row>
    <row r="21068" spans="1:17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  <c r="N21068" t="s">
        <v>203</v>
      </c>
      <c r="O21068" t="s">
        <v>198</v>
      </c>
      <c r="P21068">
        <v>9</v>
      </c>
      <c r="Q21068" t="s">
        <v>199</v>
      </c>
    </row>
    <row r="21069" spans="1:17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  <c r="N21069" t="s">
        <v>203</v>
      </c>
      <c r="O21069" t="s">
        <v>198</v>
      </c>
      <c r="P21069">
        <v>9</v>
      </c>
      <c r="Q21069" t="s">
        <v>199</v>
      </c>
    </row>
    <row r="21070" spans="1:17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  <c r="N21070" t="s">
        <v>203</v>
      </c>
      <c r="O21070" t="s">
        <v>198</v>
      </c>
      <c r="P21070">
        <v>8</v>
      </c>
      <c r="Q21070" t="s">
        <v>202</v>
      </c>
    </row>
    <row r="21071" spans="1:17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  <c r="N21071" t="s">
        <v>203</v>
      </c>
      <c r="O21071" t="s">
        <v>198</v>
      </c>
      <c r="P21071">
        <v>8</v>
      </c>
      <c r="Q21071" t="s">
        <v>202</v>
      </c>
    </row>
    <row r="21072" spans="1:17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  <c r="N21072" t="s">
        <v>203</v>
      </c>
      <c r="O21072" t="s">
        <v>198</v>
      </c>
      <c r="P21072">
        <v>8</v>
      </c>
      <c r="Q21072" t="s">
        <v>202</v>
      </c>
    </row>
    <row r="21073" spans="1:17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  <c r="N21073" t="s">
        <v>203</v>
      </c>
      <c r="O21073" t="s">
        <v>198</v>
      </c>
      <c r="P21073">
        <v>7</v>
      </c>
      <c r="Q21073" t="s">
        <v>201</v>
      </c>
    </row>
    <row r="21074" spans="1:17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  <c r="N21074" t="s">
        <v>203</v>
      </c>
      <c r="O21074" t="s">
        <v>192</v>
      </c>
      <c r="P21074">
        <v>6</v>
      </c>
      <c r="Q21074" t="s">
        <v>197</v>
      </c>
    </row>
    <row r="21075" spans="1:17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  <c r="N21075" t="s">
        <v>203</v>
      </c>
      <c r="O21075" t="s">
        <v>192</v>
      </c>
      <c r="P21075">
        <v>6</v>
      </c>
      <c r="Q21075" t="s">
        <v>197</v>
      </c>
    </row>
    <row r="21076" spans="1:17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  <c r="N21076" t="s">
        <v>203</v>
      </c>
      <c r="O21076" t="s">
        <v>192</v>
      </c>
      <c r="P21076">
        <v>5</v>
      </c>
      <c r="Q21076" t="s">
        <v>19</v>
      </c>
    </row>
    <row r="21077" spans="1:17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  <c r="N21077" t="s">
        <v>203</v>
      </c>
      <c r="O21077" t="s">
        <v>192</v>
      </c>
      <c r="P21077">
        <v>5</v>
      </c>
      <c r="Q21077" t="s">
        <v>19</v>
      </c>
    </row>
    <row r="21078" spans="1:17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  <c r="N21078" t="s">
        <v>203</v>
      </c>
      <c r="O21078" t="s">
        <v>192</v>
      </c>
      <c r="P21078">
        <v>5</v>
      </c>
      <c r="Q21078" t="s">
        <v>19</v>
      </c>
    </row>
    <row r="21079" spans="1:17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  <c r="N21079" t="s">
        <v>203</v>
      </c>
      <c r="O21079" t="s">
        <v>192</v>
      </c>
      <c r="P21079">
        <v>5</v>
      </c>
      <c r="Q21079" t="s">
        <v>19</v>
      </c>
    </row>
    <row r="21080" spans="1:17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  <c r="N21080" t="s">
        <v>203</v>
      </c>
      <c r="O21080" t="s">
        <v>192</v>
      </c>
      <c r="P21080">
        <v>5</v>
      </c>
      <c r="Q21080" t="s">
        <v>19</v>
      </c>
    </row>
    <row r="21081" spans="1:17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  <c r="N21081" t="s">
        <v>203</v>
      </c>
      <c r="O21081" t="s">
        <v>192</v>
      </c>
      <c r="P21081">
        <v>4</v>
      </c>
      <c r="Q21081" t="s">
        <v>193</v>
      </c>
    </row>
    <row r="21082" spans="1:17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  <c r="N21082" t="s">
        <v>203</v>
      </c>
      <c r="O21082" t="s">
        <v>192</v>
      </c>
      <c r="P21082">
        <v>4</v>
      </c>
      <c r="Q21082" t="s">
        <v>193</v>
      </c>
    </row>
    <row r="21083" spans="1:17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  <c r="N21083" t="s">
        <v>203</v>
      </c>
      <c r="O21083" t="s">
        <v>194</v>
      </c>
      <c r="P21083">
        <v>3</v>
      </c>
      <c r="Q21083" t="s">
        <v>195</v>
      </c>
    </row>
    <row r="21084" spans="1:17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  <c r="N21084" t="s">
        <v>203</v>
      </c>
      <c r="O21084" t="s">
        <v>194</v>
      </c>
      <c r="P21084">
        <v>3</v>
      </c>
      <c r="Q21084" t="s">
        <v>195</v>
      </c>
    </row>
    <row r="21085" spans="1:17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  <c r="N21085" t="s">
        <v>203</v>
      </c>
      <c r="O21085" t="s">
        <v>194</v>
      </c>
      <c r="P21085">
        <v>2</v>
      </c>
      <c r="Q21085" t="s">
        <v>196</v>
      </c>
    </row>
    <row r="21086" spans="1:17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  <c r="N21086" t="s">
        <v>203</v>
      </c>
      <c r="O21086" t="s">
        <v>194</v>
      </c>
      <c r="P21086">
        <v>2</v>
      </c>
      <c r="Q21086" t="s">
        <v>196</v>
      </c>
    </row>
    <row r="21087" spans="1:17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  <c r="N21087" t="s">
        <v>203</v>
      </c>
      <c r="O21087" t="s">
        <v>194</v>
      </c>
      <c r="P21087">
        <v>2</v>
      </c>
      <c r="Q21087" t="s">
        <v>196</v>
      </c>
    </row>
    <row r="21088" spans="1:17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  <c r="N21088" t="s">
        <v>203</v>
      </c>
      <c r="O21088" t="s">
        <v>194</v>
      </c>
      <c r="P21088">
        <v>2</v>
      </c>
      <c r="Q21088" t="s">
        <v>196</v>
      </c>
    </row>
    <row r="21089" spans="1:17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  <c r="N21089" t="s">
        <v>203</v>
      </c>
      <c r="O21089" t="s">
        <v>194</v>
      </c>
      <c r="P21089">
        <v>1</v>
      </c>
      <c r="Q21089" t="s">
        <v>200</v>
      </c>
    </row>
    <row r="21090" spans="1:17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  <c r="N21090" t="s">
        <v>203</v>
      </c>
      <c r="O21090" t="s">
        <v>194</v>
      </c>
      <c r="P21090">
        <v>1</v>
      </c>
      <c r="Q21090" t="s">
        <v>200</v>
      </c>
    </row>
    <row r="21091" spans="1:17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  <c r="N21091" t="s">
        <v>187</v>
      </c>
      <c r="O21091" t="s">
        <v>188</v>
      </c>
      <c r="P21091">
        <v>12</v>
      </c>
      <c r="Q21091" t="s">
        <v>189</v>
      </c>
    </row>
    <row r="21092" spans="1:17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  <c r="N21092" t="s">
        <v>187</v>
      </c>
      <c r="O21092" t="s">
        <v>188</v>
      </c>
      <c r="P21092">
        <v>12</v>
      </c>
      <c r="Q21092" t="s">
        <v>189</v>
      </c>
    </row>
    <row r="21093" spans="1:17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  <c r="N21093" t="s">
        <v>187</v>
      </c>
      <c r="O21093" t="s">
        <v>188</v>
      </c>
      <c r="P21093">
        <v>12</v>
      </c>
      <c r="Q21093" t="s">
        <v>189</v>
      </c>
    </row>
    <row r="21094" spans="1:17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  <c r="N21094" t="s">
        <v>187</v>
      </c>
      <c r="O21094" t="s">
        <v>188</v>
      </c>
      <c r="P21094">
        <v>12</v>
      </c>
      <c r="Q21094" t="s">
        <v>189</v>
      </c>
    </row>
    <row r="21095" spans="1:17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  <c r="N21095" t="s">
        <v>187</v>
      </c>
      <c r="O21095" t="s">
        <v>188</v>
      </c>
      <c r="P21095">
        <v>12</v>
      </c>
      <c r="Q21095" t="s">
        <v>189</v>
      </c>
    </row>
    <row r="21096" spans="1:17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  <c r="N21096" t="s">
        <v>187</v>
      </c>
      <c r="O21096" t="s">
        <v>188</v>
      </c>
      <c r="P21096">
        <v>12</v>
      </c>
      <c r="Q21096" t="s">
        <v>189</v>
      </c>
    </row>
    <row r="21097" spans="1:17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  <c r="N21097" t="s">
        <v>187</v>
      </c>
      <c r="O21097" t="s">
        <v>188</v>
      </c>
      <c r="P21097">
        <v>12</v>
      </c>
      <c r="Q21097" t="s">
        <v>189</v>
      </c>
    </row>
    <row r="21098" spans="1:17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  <c r="N21098" t="s">
        <v>187</v>
      </c>
      <c r="O21098" t="s">
        <v>188</v>
      </c>
      <c r="P21098">
        <v>11</v>
      </c>
      <c r="Q21098" t="s">
        <v>190</v>
      </c>
    </row>
    <row r="21099" spans="1:17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  <c r="N21099" t="s">
        <v>187</v>
      </c>
      <c r="O21099" t="s">
        <v>188</v>
      </c>
      <c r="P21099">
        <v>11</v>
      </c>
      <c r="Q21099" t="s">
        <v>190</v>
      </c>
    </row>
    <row r="21100" spans="1:17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  <c r="N21100" t="s">
        <v>187</v>
      </c>
      <c r="O21100" t="s">
        <v>188</v>
      </c>
      <c r="P21100">
        <v>11</v>
      </c>
      <c r="Q21100" t="s">
        <v>190</v>
      </c>
    </row>
    <row r="21101" spans="1:17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  <c r="N21101" t="s">
        <v>187</v>
      </c>
      <c r="O21101" t="s">
        <v>188</v>
      </c>
      <c r="P21101">
        <v>11</v>
      </c>
      <c r="Q21101" t="s">
        <v>190</v>
      </c>
    </row>
    <row r="21102" spans="1:17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  <c r="N21102" t="s">
        <v>187</v>
      </c>
      <c r="O21102" t="s">
        <v>188</v>
      </c>
      <c r="P21102">
        <v>11</v>
      </c>
      <c r="Q21102" t="s">
        <v>190</v>
      </c>
    </row>
    <row r="21103" spans="1:17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  <c r="N21103" t="s">
        <v>187</v>
      </c>
      <c r="O21103" t="s">
        <v>188</v>
      </c>
      <c r="P21103">
        <v>11</v>
      </c>
      <c r="Q21103" t="s">
        <v>190</v>
      </c>
    </row>
    <row r="21104" spans="1:17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  <c r="N21104" t="s">
        <v>187</v>
      </c>
      <c r="O21104" t="s">
        <v>198</v>
      </c>
      <c r="P21104">
        <v>9</v>
      </c>
      <c r="Q21104" t="s">
        <v>199</v>
      </c>
    </row>
    <row r="21105" spans="1:17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  <c r="N21105" t="s">
        <v>187</v>
      </c>
      <c r="O21105" t="s">
        <v>198</v>
      </c>
      <c r="P21105">
        <v>9</v>
      </c>
      <c r="Q21105" t="s">
        <v>199</v>
      </c>
    </row>
    <row r="21106" spans="1:17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  <c r="N21106" t="s">
        <v>187</v>
      </c>
      <c r="O21106" t="s">
        <v>198</v>
      </c>
      <c r="P21106">
        <v>8</v>
      </c>
      <c r="Q21106" t="s">
        <v>202</v>
      </c>
    </row>
    <row r="21107" spans="1:17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  <c r="N21107" t="s">
        <v>187</v>
      </c>
      <c r="O21107" t="s">
        <v>198</v>
      </c>
      <c r="P21107">
        <v>8</v>
      </c>
      <c r="Q21107" t="s">
        <v>202</v>
      </c>
    </row>
    <row r="21108" spans="1:17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  <c r="N21108" t="s">
        <v>187</v>
      </c>
      <c r="O21108" t="s">
        <v>198</v>
      </c>
      <c r="P21108">
        <v>7</v>
      </c>
      <c r="Q21108" t="s">
        <v>201</v>
      </c>
    </row>
    <row r="21109" spans="1:17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  <c r="N21109" t="s">
        <v>187</v>
      </c>
      <c r="O21109" t="s">
        <v>198</v>
      </c>
      <c r="P21109">
        <v>7</v>
      </c>
      <c r="Q21109" t="s">
        <v>201</v>
      </c>
    </row>
    <row r="21110" spans="1:17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  <c r="N21110" t="s">
        <v>187</v>
      </c>
      <c r="O21110" t="s">
        <v>198</v>
      </c>
      <c r="P21110">
        <v>7</v>
      </c>
      <c r="Q21110" t="s">
        <v>201</v>
      </c>
    </row>
    <row r="21111" spans="1:17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  <c r="N21111" t="s">
        <v>187</v>
      </c>
      <c r="O21111" t="s">
        <v>198</v>
      </c>
      <c r="P21111">
        <v>7</v>
      </c>
      <c r="Q21111" t="s">
        <v>201</v>
      </c>
    </row>
    <row r="21112" spans="1:17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  <c r="N21112" t="s">
        <v>187</v>
      </c>
      <c r="O21112" t="s">
        <v>198</v>
      </c>
      <c r="P21112">
        <v>7</v>
      </c>
      <c r="Q21112" t="s">
        <v>201</v>
      </c>
    </row>
    <row r="21113" spans="1:17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  <c r="N21113" t="s">
        <v>187</v>
      </c>
      <c r="O21113" t="s">
        <v>198</v>
      </c>
      <c r="P21113">
        <v>7</v>
      </c>
      <c r="Q21113" t="s">
        <v>201</v>
      </c>
    </row>
    <row r="21114" spans="1:17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  <c r="N21114" t="s">
        <v>187</v>
      </c>
      <c r="O21114" t="s">
        <v>192</v>
      </c>
      <c r="P21114">
        <v>6</v>
      </c>
      <c r="Q21114" t="s">
        <v>197</v>
      </c>
    </row>
    <row r="21115" spans="1:17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  <c r="N21115" t="s">
        <v>187</v>
      </c>
      <c r="O21115" t="s">
        <v>192</v>
      </c>
      <c r="P21115">
        <v>5</v>
      </c>
      <c r="Q21115" t="s">
        <v>19</v>
      </c>
    </row>
    <row r="21116" spans="1:17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  <c r="N21116" t="s">
        <v>187</v>
      </c>
      <c r="O21116" t="s">
        <v>194</v>
      </c>
      <c r="P21116">
        <v>2</v>
      </c>
      <c r="Q21116" t="s">
        <v>196</v>
      </c>
    </row>
    <row r="21117" spans="1:17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  <c r="N21117" t="s">
        <v>187</v>
      </c>
      <c r="O21117" t="s">
        <v>194</v>
      </c>
      <c r="P21117">
        <v>1</v>
      </c>
      <c r="Q21117" t="s">
        <v>200</v>
      </c>
    </row>
    <row r="21118" spans="1:17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  <c r="N21118" t="s">
        <v>187</v>
      </c>
      <c r="O21118" t="s">
        <v>194</v>
      </c>
      <c r="P21118">
        <v>1</v>
      </c>
      <c r="Q21118" t="s">
        <v>200</v>
      </c>
    </row>
    <row r="21119" spans="1:17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  <c r="N21119" t="s">
        <v>205</v>
      </c>
      <c r="O21119" t="s">
        <v>188</v>
      </c>
      <c r="P21119">
        <v>11</v>
      </c>
      <c r="Q21119" t="s">
        <v>190</v>
      </c>
    </row>
    <row r="21120" spans="1:17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  <c r="N21120" t="s">
        <v>205</v>
      </c>
      <c r="O21120" t="s">
        <v>198</v>
      </c>
      <c r="P21120">
        <v>9</v>
      </c>
      <c r="Q21120" t="s">
        <v>199</v>
      </c>
    </row>
    <row r="21121" spans="1:17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  <c r="N21121" t="s">
        <v>205</v>
      </c>
      <c r="O21121" t="s">
        <v>198</v>
      </c>
      <c r="P21121">
        <v>8</v>
      </c>
      <c r="Q21121" t="s">
        <v>202</v>
      </c>
    </row>
    <row r="21122" spans="1:17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  <c r="N21122" t="s">
        <v>205</v>
      </c>
      <c r="O21122" t="s">
        <v>198</v>
      </c>
      <c r="P21122">
        <v>7</v>
      </c>
      <c r="Q21122" t="s">
        <v>201</v>
      </c>
    </row>
    <row r="21123" spans="1:17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  <c r="N21123" t="s">
        <v>205</v>
      </c>
      <c r="O21123" t="s">
        <v>198</v>
      </c>
      <c r="P21123">
        <v>7</v>
      </c>
      <c r="Q21123" t="s">
        <v>201</v>
      </c>
    </row>
    <row r="21124" spans="1:17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  <c r="N21124" t="s">
        <v>205</v>
      </c>
      <c r="O21124" t="s">
        <v>198</v>
      </c>
      <c r="P21124">
        <v>7</v>
      </c>
      <c r="Q21124" t="s">
        <v>201</v>
      </c>
    </row>
    <row r="21125" spans="1:17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  <c r="N21125" t="s">
        <v>205</v>
      </c>
      <c r="O21125" t="s">
        <v>192</v>
      </c>
      <c r="P21125">
        <v>5</v>
      </c>
      <c r="Q21125" t="s">
        <v>19</v>
      </c>
    </row>
    <row r="21126" spans="1:17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  <c r="N21126" t="s">
        <v>205</v>
      </c>
      <c r="O21126" t="s">
        <v>192</v>
      </c>
      <c r="P21126">
        <v>5</v>
      </c>
      <c r="Q21126" t="s">
        <v>19</v>
      </c>
    </row>
    <row r="21127" spans="1:17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  <c r="N21127" t="s">
        <v>205</v>
      </c>
      <c r="O21127" t="s">
        <v>192</v>
      </c>
      <c r="P21127">
        <v>5</v>
      </c>
      <c r="Q21127" t="s">
        <v>19</v>
      </c>
    </row>
    <row r="21128" spans="1:17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  <c r="N21128" t="s">
        <v>205</v>
      </c>
      <c r="O21128" t="s">
        <v>192</v>
      </c>
      <c r="P21128">
        <v>5</v>
      </c>
      <c r="Q21128" t="s">
        <v>19</v>
      </c>
    </row>
    <row r="21129" spans="1:17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  <c r="N21129" t="s">
        <v>205</v>
      </c>
      <c r="O21129" t="s">
        <v>192</v>
      </c>
      <c r="P21129">
        <v>4</v>
      </c>
      <c r="Q21129" t="s">
        <v>193</v>
      </c>
    </row>
    <row r="21130" spans="1:17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  <c r="N21130" t="s">
        <v>205</v>
      </c>
      <c r="O21130" t="s">
        <v>192</v>
      </c>
      <c r="P21130">
        <v>4</v>
      </c>
      <c r="Q21130" t="s">
        <v>193</v>
      </c>
    </row>
    <row r="21131" spans="1:17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  <c r="N21131" t="s">
        <v>205</v>
      </c>
      <c r="O21131" t="s">
        <v>194</v>
      </c>
      <c r="P21131">
        <v>2</v>
      </c>
      <c r="Q21131" t="s">
        <v>196</v>
      </c>
    </row>
    <row r="21132" spans="1:17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  <c r="N21132" t="s">
        <v>205</v>
      </c>
      <c r="O21132" t="s">
        <v>194</v>
      </c>
      <c r="P21132">
        <v>1</v>
      </c>
      <c r="Q21132" t="s">
        <v>200</v>
      </c>
    </row>
    <row r="21133" spans="1:17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  <c r="N21133" t="s">
        <v>206</v>
      </c>
      <c r="O21133" t="s">
        <v>188</v>
      </c>
      <c r="P21133">
        <v>12</v>
      </c>
      <c r="Q21133" t="s">
        <v>189</v>
      </c>
    </row>
    <row r="21134" spans="1:17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  <c r="N21134" t="s">
        <v>206</v>
      </c>
      <c r="O21134" t="s">
        <v>188</v>
      </c>
      <c r="P21134">
        <v>10</v>
      </c>
      <c r="Q21134" t="s">
        <v>191</v>
      </c>
    </row>
    <row r="21135" spans="1:17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  <c r="N21135" t="s">
        <v>206</v>
      </c>
      <c r="O21135" t="s">
        <v>188</v>
      </c>
      <c r="P21135">
        <v>10</v>
      </c>
      <c r="Q21135" t="s">
        <v>191</v>
      </c>
    </row>
    <row r="21136" spans="1:17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  <c r="N21136" t="s">
        <v>206</v>
      </c>
      <c r="O21136" t="s">
        <v>188</v>
      </c>
      <c r="P21136">
        <v>10</v>
      </c>
      <c r="Q21136" t="s">
        <v>191</v>
      </c>
    </row>
    <row r="21137" spans="1:17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  <c r="N21137" t="s">
        <v>206</v>
      </c>
      <c r="O21137" t="s">
        <v>188</v>
      </c>
      <c r="P21137">
        <v>10</v>
      </c>
      <c r="Q21137" t="s">
        <v>191</v>
      </c>
    </row>
    <row r="21138" spans="1:17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  <c r="N21138" t="s">
        <v>206</v>
      </c>
      <c r="O21138" t="s">
        <v>188</v>
      </c>
      <c r="P21138">
        <v>10</v>
      </c>
      <c r="Q21138" t="s">
        <v>191</v>
      </c>
    </row>
    <row r="21139" spans="1:17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  <c r="N21139" t="s">
        <v>206</v>
      </c>
      <c r="O21139" t="s">
        <v>192</v>
      </c>
      <c r="P21139">
        <v>6</v>
      </c>
      <c r="Q21139" t="s">
        <v>197</v>
      </c>
    </row>
    <row r="21140" spans="1:17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  <c r="N21140" t="s">
        <v>206</v>
      </c>
      <c r="O21140" t="s">
        <v>192</v>
      </c>
      <c r="P21140">
        <v>4</v>
      </c>
      <c r="Q21140" t="s">
        <v>193</v>
      </c>
    </row>
    <row r="21141" spans="1:17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  <c r="N21141" t="s">
        <v>206</v>
      </c>
      <c r="O21141" t="s">
        <v>194</v>
      </c>
      <c r="P21141">
        <v>3</v>
      </c>
      <c r="Q21141" t="s">
        <v>195</v>
      </c>
    </row>
    <row r="21142" spans="1:17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  <c r="N21142" t="s">
        <v>207</v>
      </c>
      <c r="O21142" t="s">
        <v>194</v>
      </c>
      <c r="P21142">
        <v>1</v>
      </c>
      <c r="Q21142" t="s">
        <v>200</v>
      </c>
    </row>
    <row r="21143" spans="1:17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  <c r="N21143" t="s">
        <v>187</v>
      </c>
      <c r="O21143" t="s">
        <v>194</v>
      </c>
      <c r="P21143">
        <v>3</v>
      </c>
      <c r="Q21143" t="s">
        <v>195</v>
      </c>
    </row>
    <row r="21144" spans="1:17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  <c r="N21144" t="s">
        <v>187</v>
      </c>
      <c r="O21144" t="s">
        <v>194</v>
      </c>
      <c r="P21144">
        <v>3</v>
      </c>
      <c r="Q21144" t="s">
        <v>195</v>
      </c>
    </row>
    <row r="21145" spans="1:17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  <c r="N21145" t="s">
        <v>203</v>
      </c>
      <c r="O21145" t="s">
        <v>194</v>
      </c>
      <c r="P21145">
        <v>2</v>
      </c>
      <c r="Q21145" t="s">
        <v>196</v>
      </c>
    </row>
    <row r="21146" spans="1:17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  <c r="N21146" t="s">
        <v>206</v>
      </c>
      <c r="O21146" t="s">
        <v>198</v>
      </c>
      <c r="P21146">
        <v>7</v>
      </c>
      <c r="Q21146" t="s">
        <v>201</v>
      </c>
    </row>
    <row r="21147" spans="1:17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  <c r="N21147" t="s">
        <v>206</v>
      </c>
      <c r="O21147" t="s">
        <v>198</v>
      </c>
      <c r="P21147">
        <v>7</v>
      </c>
      <c r="Q21147" t="s">
        <v>201</v>
      </c>
    </row>
    <row r="21148" spans="1:17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  <c r="N21148" t="s">
        <v>205</v>
      </c>
      <c r="O21148" t="s">
        <v>198</v>
      </c>
      <c r="P21148">
        <v>7</v>
      </c>
      <c r="Q21148" t="s">
        <v>201</v>
      </c>
    </row>
    <row r="21149" spans="1:17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  <c r="N21149" t="s">
        <v>205</v>
      </c>
      <c r="O21149" t="s">
        <v>194</v>
      </c>
      <c r="P21149">
        <v>1</v>
      </c>
      <c r="Q21149" t="s">
        <v>200</v>
      </c>
    </row>
    <row r="21150" spans="1:17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  <c r="N21150" t="s">
        <v>205</v>
      </c>
      <c r="O21150" t="s">
        <v>194</v>
      </c>
      <c r="P21150">
        <v>1</v>
      </c>
      <c r="Q21150" t="s">
        <v>200</v>
      </c>
    </row>
    <row r="21151" spans="1:17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  <c r="N21151" t="s">
        <v>207</v>
      </c>
      <c r="O21151" t="s">
        <v>198</v>
      </c>
      <c r="P21151">
        <v>9</v>
      </c>
      <c r="Q21151" t="s">
        <v>199</v>
      </c>
    </row>
    <row r="21152" spans="1:17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  <c r="N21152" t="s">
        <v>207</v>
      </c>
      <c r="O21152" t="s">
        <v>198</v>
      </c>
      <c r="P21152">
        <v>9</v>
      </c>
      <c r="Q21152" t="s">
        <v>199</v>
      </c>
    </row>
    <row r="21153" spans="1:17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  <c r="N21153" t="s">
        <v>208</v>
      </c>
      <c r="O21153" t="s">
        <v>188</v>
      </c>
      <c r="P21153">
        <v>12</v>
      </c>
      <c r="Q21153" t="s">
        <v>189</v>
      </c>
    </row>
    <row r="21154" spans="1:17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  <c r="N21154" t="s">
        <v>208</v>
      </c>
      <c r="O21154" t="s">
        <v>188</v>
      </c>
      <c r="P21154">
        <v>12</v>
      </c>
      <c r="Q21154" t="s">
        <v>189</v>
      </c>
    </row>
    <row r="21155" spans="1:17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  <c r="N21155" t="s">
        <v>207</v>
      </c>
      <c r="O21155" t="s">
        <v>188</v>
      </c>
      <c r="P21155">
        <v>11</v>
      </c>
      <c r="Q21155" t="s">
        <v>190</v>
      </c>
    </row>
    <row r="21156" spans="1:17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  <c r="N21156" t="s">
        <v>203</v>
      </c>
      <c r="O21156" t="s">
        <v>188</v>
      </c>
      <c r="P21156">
        <v>12</v>
      </c>
      <c r="Q21156" t="s">
        <v>189</v>
      </c>
    </row>
    <row r="21157" spans="1:17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  <c r="N21157" t="s">
        <v>206</v>
      </c>
      <c r="O21157" t="s">
        <v>192</v>
      </c>
      <c r="P21157">
        <v>4</v>
      </c>
      <c r="Q21157" t="s">
        <v>193</v>
      </c>
    </row>
    <row r="21158" spans="1:17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  <c r="N21158" t="s">
        <v>187</v>
      </c>
      <c r="O21158" t="s">
        <v>188</v>
      </c>
      <c r="P21158">
        <v>11</v>
      </c>
      <c r="Q21158" t="s">
        <v>190</v>
      </c>
    </row>
    <row r="21159" spans="1:17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  <c r="N21159" t="s">
        <v>187</v>
      </c>
      <c r="O21159" t="s">
        <v>188</v>
      </c>
      <c r="P21159">
        <v>11</v>
      </c>
      <c r="Q21159" t="s">
        <v>190</v>
      </c>
    </row>
    <row r="21160" spans="1:17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  <c r="N21160" t="s">
        <v>187</v>
      </c>
      <c r="O21160" t="s">
        <v>188</v>
      </c>
      <c r="P21160">
        <v>11</v>
      </c>
      <c r="Q21160" t="s">
        <v>190</v>
      </c>
    </row>
    <row r="21161" spans="1:17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  <c r="N21161" t="s">
        <v>206</v>
      </c>
      <c r="O21161" t="s">
        <v>194</v>
      </c>
      <c r="P21161">
        <v>3</v>
      </c>
      <c r="Q21161" t="s">
        <v>195</v>
      </c>
    </row>
    <row r="21162" spans="1:17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  <c r="N21162" t="s">
        <v>205</v>
      </c>
      <c r="O21162" t="s">
        <v>198</v>
      </c>
      <c r="P21162">
        <v>7</v>
      </c>
      <c r="Q21162" t="s">
        <v>201</v>
      </c>
    </row>
    <row r="21163" spans="1:17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  <c r="N21163" t="s">
        <v>210</v>
      </c>
      <c r="O21163" t="s">
        <v>188</v>
      </c>
      <c r="P21163">
        <v>12</v>
      </c>
      <c r="Q21163" t="s">
        <v>189</v>
      </c>
    </row>
    <row r="21164" spans="1:17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  <c r="N21164" t="s">
        <v>210</v>
      </c>
      <c r="O21164" t="s">
        <v>188</v>
      </c>
      <c r="P21164">
        <v>12</v>
      </c>
      <c r="Q21164" t="s">
        <v>189</v>
      </c>
    </row>
    <row r="21165" spans="1:17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  <c r="N21165" t="s">
        <v>206</v>
      </c>
      <c r="O21165" t="s">
        <v>192</v>
      </c>
      <c r="P21165">
        <v>5</v>
      </c>
      <c r="Q21165" t="s">
        <v>19</v>
      </c>
    </row>
    <row r="21166" spans="1:17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  <c r="N21166" t="s">
        <v>206</v>
      </c>
      <c r="O21166" t="s">
        <v>192</v>
      </c>
      <c r="P21166">
        <v>5</v>
      </c>
      <c r="Q21166" t="s">
        <v>19</v>
      </c>
    </row>
    <row r="21167" spans="1:17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  <c r="N21167" t="s">
        <v>203</v>
      </c>
      <c r="O21167" t="s">
        <v>188</v>
      </c>
      <c r="P21167">
        <v>12</v>
      </c>
      <c r="Q21167" t="s">
        <v>189</v>
      </c>
    </row>
    <row r="21168" spans="1:17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  <c r="N21168" t="s">
        <v>206</v>
      </c>
      <c r="O21168" t="s">
        <v>198</v>
      </c>
      <c r="P21168">
        <v>7</v>
      </c>
      <c r="Q21168" t="s">
        <v>201</v>
      </c>
    </row>
    <row r="21169" spans="1:17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  <c r="N21169" t="s">
        <v>206</v>
      </c>
      <c r="O21169" t="s">
        <v>198</v>
      </c>
      <c r="P21169">
        <v>7</v>
      </c>
      <c r="Q21169" t="s">
        <v>201</v>
      </c>
    </row>
    <row r="21170" spans="1:17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  <c r="N21170" t="s">
        <v>206</v>
      </c>
      <c r="O21170" t="s">
        <v>194</v>
      </c>
      <c r="P21170">
        <v>2</v>
      </c>
      <c r="Q21170" t="s">
        <v>196</v>
      </c>
    </row>
    <row r="21171" spans="1:17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  <c r="N21171" t="s">
        <v>206</v>
      </c>
      <c r="O21171" t="s">
        <v>188</v>
      </c>
      <c r="P21171">
        <v>11</v>
      </c>
      <c r="Q21171" t="s">
        <v>190</v>
      </c>
    </row>
    <row r="21172" spans="1:17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  <c r="N21172" t="s">
        <v>205</v>
      </c>
      <c r="O21172" t="s">
        <v>188</v>
      </c>
      <c r="P21172">
        <v>12</v>
      </c>
      <c r="Q21172" t="s">
        <v>189</v>
      </c>
    </row>
    <row r="21173" spans="1:17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  <c r="N21173" t="s">
        <v>204</v>
      </c>
      <c r="O21173" t="s">
        <v>198</v>
      </c>
      <c r="P21173">
        <v>9</v>
      </c>
      <c r="Q21173" t="s">
        <v>199</v>
      </c>
    </row>
    <row r="21174" spans="1:17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  <c r="N21174" t="s">
        <v>204</v>
      </c>
      <c r="O21174" t="s">
        <v>198</v>
      </c>
      <c r="P21174">
        <v>8</v>
      </c>
      <c r="Q21174" t="s">
        <v>202</v>
      </c>
    </row>
    <row r="21175" spans="1:17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  <c r="N21175" t="s">
        <v>204</v>
      </c>
      <c r="O21175" t="s">
        <v>194</v>
      </c>
      <c r="P21175">
        <v>2</v>
      </c>
      <c r="Q21175" t="s">
        <v>196</v>
      </c>
    </row>
    <row r="21176" spans="1:17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  <c r="N21176" t="s">
        <v>203</v>
      </c>
      <c r="O21176" t="s">
        <v>188</v>
      </c>
      <c r="P21176">
        <v>12</v>
      </c>
      <c r="Q21176" t="s">
        <v>189</v>
      </c>
    </row>
    <row r="21177" spans="1:17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  <c r="N21177" t="s">
        <v>203</v>
      </c>
      <c r="O21177" t="s">
        <v>188</v>
      </c>
      <c r="P21177">
        <v>12</v>
      </c>
      <c r="Q21177" t="s">
        <v>189</v>
      </c>
    </row>
    <row r="21178" spans="1:17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  <c r="N21178" t="s">
        <v>203</v>
      </c>
      <c r="O21178" t="s">
        <v>198</v>
      </c>
      <c r="P21178">
        <v>9</v>
      </c>
      <c r="Q21178" t="s">
        <v>199</v>
      </c>
    </row>
    <row r="21179" spans="1:17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  <c r="N21179" t="s">
        <v>203</v>
      </c>
      <c r="O21179" t="s">
        <v>198</v>
      </c>
      <c r="P21179">
        <v>8</v>
      </c>
      <c r="Q21179" t="s">
        <v>202</v>
      </c>
    </row>
    <row r="21180" spans="1:17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  <c r="N21180" t="s">
        <v>203</v>
      </c>
      <c r="O21180" t="s">
        <v>194</v>
      </c>
      <c r="P21180">
        <v>3</v>
      </c>
      <c r="Q21180" t="s">
        <v>195</v>
      </c>
    </row>
    <row r="21181" spans="1:17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  <c r="N21181" t="s">
        <v>203</v>
      </c>
      <c r="O21181" t="s">
        <v>194</v>
      </c>
      <c r="P21181">
        <v>3</v>
      </c>
      <c r="Q21181" t="s">
        <v>195</v>
      </c>
    </row>
    <row r="21182" spans="1:17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  <c r="N21182" t="s">
        <v>203</v>
      </c>
      <c r="O21182" t="s">
        <v>194</v>
      </c>
      <c r="P21182">
        <v>2</v>
      </c>
      <c r="Q21182" t="s">
        <v>196</v>
      </c>
    </row>
    <row r="21183" spans="1:17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  <c r="N21183" t="s">
        <v>187</v>
      </c>
      <c r="O21183" t="s">
        <v>188</v>
      </c>
      <c r="P21183">
        <v>11</v>
      </c>
      <c r="Q21183" t="s">
        <v>190</v>
      </c>
    </row>
    <row r="21184" spans="1:17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  <c r="N21184" t="s">
        <v>187</v>
      </c>
      <c r="O21184" t="s">
        <v>198</v>
      </c>
      <c r="P21184">
        <v>8</v>
      </c>
      <c r="Q21184" t="s">
        <v>202</v>
      </c>
    </row>
    <row r="21185" spans="1:17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  <c r="N21185" t="s">
        <v>187</v>
      </c>
      <c r="O21185" t="s">
        <v>194</v>
      </c>
      <c r="P21185">
        <v>1</v>
      </c>
      <c r="Q21185" t="s">
        <v>200</v>
      </c>
    </row>
    <row r="21186" spans="1:17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  <c r="N21186" t="s">
        <v>206</v>
      </c>
      <c r="O21186" t="s">
        <v>188</v>
      </c>
      <c r="P21186">
        <v>10</v>
      </c>
      <c r="Q21186" t="s">
        <v>191</v>
      </c>
    </row>
    <row r="21187" spans="1:17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  <c r="N21187" t="s">
        <v>210</v>
      </c>
      <c r="O21187" t="s">
        <v>188</v>
      </c>
      <c r="P21187">
        <v>12</v>
      </c>
      <c r="Q21187" t="s">
        <v>189</v>
      </c>
    </row>
    <row r="21188" spans="1:17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  <c r="N21188" t="s">
        <v>204</v>
      </c>
      <c r="O21188" t="s">
        <v>198</v>
      </c>
      <c r="P21188">
        <v>9</v>
      </c>
      <c r="Q21188" t="s">
        <v>199</v>
      </c>
    </row>
    <row r="21189" spans="1:17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  <c r="N21189" t="s">
        <v>204</v>
      </c>
      <c r="O21189" t="s">
        <v>198</v>
      </c>
      <c r="P21189">
        <v>9</v>
      </c>
      <c r="Q21189" t="s">
        <v>199</v>
      </c>
    </row>
    <row r="21190" spans="1:17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  <c r="N21190" t="s">
        <v>204</v>
      </c>
      <c r="O21190" t="s">
        <v>198</v>
      </c>
      <c r="P21190">
        <v>8</v>
      </c>
      <c r="Q21190" t="s">
        <v>202</v>
      </c>
    </row>
    <row r="21191" spans="1:17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  <c r="N21191" t="s">
        <v>204</v>
      </c>
      <c r="O21191" t="s">
        <v>198</v>
      </c>
      <c r="P21191">
        <v>8</v>
      </c>
      <c r="Q21191" t="s">
        <v>202</v>
      </c>
    </row>
    <row r="21192" spans="1:17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  <c r="N21192" t="s">
        <v>204</v>
      </c>
      <c r="O21192" t="s">
        <v>198</v>
      </c>
      <c r="P21192">
        <v>8</v>
      </c>
      <c r="Q21192" t="s">
        <v>202</v>
      </c>
    </row>
    <row r="21193" spans="1:17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  <c r="N21193" t="s">
        <v>204</v>
      </c>
      <c r="O21193" t="s">
        <v>198</v>
      </c>
      <c r="P21193">
        <v>8</v>
      </c>
      <c r="Q21193" t="s">
        <v>202</v>
      </c>
    </row>
    <row r="21194" spans="1:17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  <c r="N21194" t="s">
        <v>204</v>
      </c>
      <c r="O21194" t="s">
        <v>198</v>
      </c>
      <c r="P21194">
        <v>7</v>
      </c>
      <c r="Q21194" t="s">
        <v>201</v>
      </c>
    </row>
    <row r="21195" spans="1:17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  <c r="N21195" t="s">
        <v>204</v>
      </c>
      <c r="O21195" t="s">
        <v>198</v>
      </c>
      <c r="P21195">
        <v>7</v>
      </c>
      <c r="Q21195" t="s">
        <v>201</v>
      </c>
    </row>
    <row r="21196" spans="1:17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  <c r="N21196" t="s">
        <v>204</v>
      </c>
      <c r="O21196" t="s">
        <v>198</v>
      </c>
      <c r="P21196">
        <v>7</v>
      </c>
      <c r="Q21196" t="s">
        <v>201</v>
      </c>
    </row>
    <row r="21197" spans="1:17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  <c r="N21197" t="s">
        <v>204</v>
      </c>
      <c r="O21197" t="s">
        <v>198</v>
      </c>
      <c r="P21197">
        <v>7</v>
      </c>
      <c r="Q21197" t="s">
        <v>201</v>
      </c>
    </row>
    <row r="21198" spans="1:17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  <c r="N21198" t="s">
        <v>204</v>
      </c>
      <c r="O21198" t="s">
        <v>198</v>
      </c>
      <c r="P21198">
        <v>7</v>
      </c>
      <c r="Q21198" t="s">
        <v>201</v>
      </c>
    </row>
    <row r="21199" spans="1:17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  <c r="N21199" t="s">
        <v>204</v>
      </c>
      <c r="O21199" t="s">
        <v>192</v>
      </c>
      <c r="P21199">
        <v>6</v>
      </c>
      <c r="Q21199" t="s">
        <v>197</v>
      </c>
    </row>
    <row r="21200" spans="1:17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  <c r="N21200" t="s">
        <v>204</v>
      </c>
      <c r="O21200" t="s">
        <v>192</v>
      </c>
      <c r="P21200">
        <v>6</v>
      </c>
      <c r="Q21200" t="s">
        <v>197</v>
      </c>
    </row>
    <row r="21201" spans="1:17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  <c r="N21201" t="s">
        <v>204</v>
      </c>
      <c r="O21201" t="s">
        <v>192</v>
      </c>
      <c r="P21201">
        <v>5</v>
      </c>
      <c r="Q21201" t="s">
        <v>19</v>
      </c>
    </row>
    <row r="21202" spans="1:17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  <c r="N21202" t="s">
        <v>204</v>
      </c>
      <c r="O21202" t="s">
        <v>192</v>
      </c>
      <c r="P21202">
        <v>4</v>
      </c>
      <c r="Q21202" t="s">
        <v>193</v>
      </c>
    </row>
    <row r="21203" spans="1:17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  <c r="N21203" t="s">
        <v>204</v>
      </c>
      <c r="O21203" t="s">
        <v>192</v>
      </c>
      <c r="P21203">
        <v>4</v>
      </c>
      <c r="Q21203" t="s">
        <v>193</v>
      </c>
    </row>
    <row r="21204" spans="1:17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  <c r="N21204" t="s">
        <v>204</v>
      </c>
      <c r="O21204" t="s">
        <v>194</v>
      </c>
      <c r="P21204">
        <v>3</v>
      </c>
      <c r="Q21204" t="s">
        <v>195</v>
      </c>
    </row>
    <row r="21205" spans="1:17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  <c r="N21205" t="s">
        <v>204</v>
      </c>
      <c r="O21205" t="s">
        <v>194</v>
      </c>
      <c r="P21205">
        <v>3</v>
      </c>
      <c r="Q21205" t="s">
        <v>195</v>
      </c>
    </row>
    <row r="21206" spans="1:17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  <c r="N21206" t="s">
        <v>204</v>
      </c>
      <c r="O21206" t="s">
        <v>194</v>
      </c>
      <c r="P21206">
        <v>3</v>
      </c>
      <c r="Q21206" t="s">
        <v>195</v>
      </c>
    </row>
    <row r="21207" spans="1:17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  <c r="N21207" t="s">
        <v>204</v>
      </c>
      <c r="O21207" t="s">
        <v>194</v>
      </c>
      <c r="P21207">
        <v>2</v>
      </c>
      <c r="Q21207" t="s">
        <v>196</v>
      </c>
    </row>
    <row r="21208" spans="1:17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  <c r="N21208" t="s">
        <v>204</v>
      </c>
      <c r="O21208" t="s">
        <v>194</v>
      </c>
      <c r="P21208">
        <v>2</v>
      </c>
      <c r="Q21208" t="s">
        <v>196</v>
      </c>
    </row>
    <row r="21209" spans="1:17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  <c r="N21209" t="s">
        <v>204</v>
      </c>
      <c r="O21209" t="s">
        <v>194</v>
      </c>
      <c r="P21209">
        <v>1</v>
      </c>
      <c r="Q21209" t="s">
        <v>200</v>
      </c>
    </row>
    <row r="21210" spans="1:17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  <c r="N21210" t="s">
        <v>204</v>
      </c>
      <c r="O21210" t="s">
        <v>194</v>
      </c>
      <c r="P21210">
        <v>1</v>
      </c>
      <c r="Q21210" t="s">
        <v>200</v>
      </c>
    </row>
    <row r="21211" spans="1:17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  <c r="N21211" t="s">
        <v>204</v>
      </c>
      <c r="O21211" t="s">
        <v>194</v>
      </c>
      <c r="P21211">
        <v>1</v>
      </c>
      <c r="Q21211" t="s">
        <v>200</v>
      </c>
    </row>
    <row r="21212" spans="1:17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  <c r="N21212" t="s">
        <v>204</v>
      </c>
      <c r="O21212" t="s">
        <v>194</v>
      </c>
      <c r="P21212">
        <v>1</v>
      </c>
      <c r="Q21212" t="s">
        <v>200</v>
      </c>
    </row>
    <row r="21213" spans="1:17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  <c r="N21213" t="s">
        <v>203</v>
      </c>
      <c r="O21213" t="s">
        <v>188</v>
      </c>
      <c r="P21213">
        <v>12</v>
      </c>
      <c r="Q21213" t="s">
        <v>189</v>
      </c>
    </row>
    <row r="21214" spans="1:17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  <c r="N21214" t="s">
        <v>203</v>
      </c>
      <c r="O21214" t="s">
        <v>188</v>
      </c>
      <c r="P21214">
        <v>12</v>
      </c>
      <c r="Q21214" t="s">
        <v>189</v>
      </c>
    </row>
    <row r="21215" spans="1:17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  <c r="N21215" t="s">
        <v>203</v>
      </c>
      <c r="O21215" t="s">
        <v>188</v>
      </c>
      <c r="P21215">
        <v>12</v>
      </c>
      <c r="Q21215" t="s">
        <v>189</v>
      </c>
    </row>
    <row r="21216" spans="1:17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  <c r="N21216" t="s">
        <v>203</v>
      </c>
      <c r="O21216" t="s">
        <v>188</v>
      </c>
      <c r="P21216">
        <v>12</v>
      </c>
      <c r="Q21216" t="s">
        <v>189</v>
      </c>
    </row>
    <row r="21217" spans="1:17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  <c r="N21217" t="s">
        <v>203</v>
      </c>
      <c r="O21217" t="s">
        <v>188</v>
      </c>
      <c r="P21217">
        <v>12</v>
      </c>
      <c r="Q21217" t="s">
        <v>189</v>
      </c>
    </row>
    <row r="21218" spans="1:17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  <c r="N21218" t="s">
        <v>203</v>
      </c>
      <c r="O21218" t="s">
        <v>188</v>
      </c>
      <c r="P21218">
        <v>11</v>
      </c>
      <c r="Q21218" t="s">
        <v>190</v>
      </c>
    </row>
    <row r="21219" spans="1:17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  <c r="N21219" t="s">
        <v>203</v>
      </c>
      <c r="O21219" t="s">
        <v>188</v>
      </c>
      <c r="P21219">
        <v>11</v>
      </c>
      <c r="Q21219" t="s">
        <v>190</v>
      </c>
    </row>
    <row r="21220" spans="1:17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  <c r="N21220" t="s">
        <v>203</v>
      </c>
      <c r="O21220" t="s">
        <v>188</v>
      </c>
      <c r="P21220">
        <v>11</v>
      </c>
      <c r="Q21220" t="s">
        <v>190</v>
      </c>
    </row>
    <row r="21221" spans="1:17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  <c r="N21221" t="s">
        <v>203</v>
      </c>
      <c r="O21221" t="s">
        <v>188</v>
      </c>
      <c r="P21221">
        <v>11</v>
      </c>
      <c r="Q21221" t="s">
        <v>190</v>
      </c>
    </row>
    <row r="21222" spans="1:17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  <c r="N21222" t="s">
        <v>203</v>
      </c>
      <c r="O21222" t="s">
        <v>188</v>
      </c>
      <c r="P21222">
        <v>10</v>
      </c>
      <c r="Q21222" t="s">
        <v>191</v>
      </c>
    </row>
    <row r="21223" spans="1:17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  <c r="N21223" t="s">
        <v>203</v>
      </c>
      <c r="O21223" t="s">
        <v>188</v>
      </c>
      <c r="P21223">
        <v>10</v>
      </c>
      <c r="Q21223" t="s">
        <v>191</v>
      </c>
    </row>
    <row r="21224" spans="1:17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  <c r="N21224" t="s">
        <v>203</v>
      </c>
      <c r="O21224" t="s">
        <v>188</v>
      </c>
      <c r="P21224">
        <v>10</v>
      </c>
      <c r="Q21224" t="s">
        <v>191</v>
      </c>
    </row>
    <row r="21225" spans="1:17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  <c r="N21225" t="s">
        <v>203</v>
      </c>
      <c r="O21225" t="s">
        <v>188</v>
      </c>
      <c r="P21225">
        <v>10</v>
      </c>
      <c r="Q21225" t="s">
        <v>191</v>
      </c>
    </row>
    <row r="21226" spans="1:17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  <c r="N21226" t="s">
        <v>203</v>
      </c>
      <c r="O21226" t="s">
        <v>198</v>
      </c>
      <c r="P21226">
        <v>9</v>
      </c>
      <c r="Q21226" t="s">
        <v>199</v>
      </c>
    </row>
    <row r="21227" spans="1:17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  <c r="N21227" t="s">
        <v>203</v>
      </c>
      <c r="O21227" t="s">
        <v>198</v>
      </c>
      <c r="P21227">
        <v>8</v>
      </c>
      <c r="Q21227" t="s">
        <v>202</v>
      </c>
    </row>
    <row r="21228" spans="1:17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  <c r="N21228" t="s">
        <v>203</v>
      </c>
      <c r="O21228" t="s">
        <v>198</v>
      </c>
      <c r="P21228">
        <v>8</v>
      </c>
      <c r="Q21228" t="s">
        <v>202</v>
      </c>
    </row>
    <row r="21229" spans="1:17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  <c r="N21229" t="s">
        <v>203</v>
      </c>
      <c r="O21229" t="s">
        <v>198</v>
      </c>
      <c r="P21229">
        <v>8</v>
      </c>
      <c r="Q21229" t="s">
        <v>202</v>
      </c>
    </row>
    <row r="21230" spans="1:17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  <c r="N21230" t="s">
        <v>203</v>
      </c>
      <c r="O21230" t="s">
        <v>192</v>
      </c>
      <c r="P21230">
        <v>6</v>
      </c>
      <c r="Q21230" t="s">
        <v>197</v>
      </c>
    </row>
    <row r="21231" spans="1:17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  <c r="N21231" t="s">
        <v>203</v>
      </c>
      <c r="O21231" t="s">
        <v>192</v>
      </c>
      <c r="P21231">
        <v>5</v>
      </c>
      <c r="Q21231" t="s">
        <v>19</v>
      </c>
    </row>
    <row r="21232" spans="1:17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  <c r="N21232" t="s">
        <v>203</v>
      </c>
      <c r="O21232" t="s">
        <v>192</v>
      </c>
      <c r="P21232">
        <v>5</v>
      </c>
      <c r="Q21232" t="s">
        <v>19</v>
      </c>
    </row>
    <row r="21233" spans="1:17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  <c r="N21233" t="s">
        <v>203</v>
      </c>
      <c r="O21233" t="s">
        <v>194</v>
      </c>
      <c r="P21233">
        <v>3</v>
      </c>
      <c r="Q21233" t="s">
        <v>195</v>
      </c>
    </row>
    <row r="21234" spans="1:17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  <c r="N21234" t="s">
        <v>203</v>
      </c>
      <c r="O21234" t="s">
        <v>194</v>
      </c>
      <c r="P21234">
        <v>2</v>
      </c>
      <c r="Q21234" t="s">
        <v>196</v>
      </c>
    </row>
    <row r="21235" spans="1:17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  <c r="N21235" t="s">
        <v>203</v>
      </c>
      <c r="O21235" t="s">
        <v>194</v>
      </c>
      <c r="P21235">
        <v>2</v>
      </c>
      <c r="Q21235" t="s">
        <v>196</v>
      </c>
    </row>
    <row r="21236" spans="1:17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  <c r="N21236" t="s">
        <v>203</v>
      </c>
      <c r="O21236" t="s">
        <v>194</v>
      </c>
      <c r="P21236">
        <v>2</v>
      </c>
      <c r="Q21236" t="s">
        <v>196</v>
      </c>
    </row>
    <row r="21237" spans="1:17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  <c r="N21237" t="s">
        <v>203</v>
      </c>
      <c r="O21237" t="s">
        <v>194</v>
      </c>
      <c r="P21237">
        <v>1</v>
      </c>
      <c r="Q21237" t="s">
        <v>200</v>
      </c>
    </row>
    <row r="21238" spans="1:17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  <c r="N21238" t="s">
        <v>187</v>
      </c>
      <c r="O21238" t="s">
        <v>188</v>
      </c>
      <c r="P21238">
        <v>12</v>
      </c>
      <c r="Q21238" t="s">
        <v>189</v>
      </c>
    </row>
    <row r="21239" spans="1:17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  <c r="N21239" t="s">
        <v>187</v>
      </c>
      <c r="O21239" t="s">
        <v>188</v>
      </c>
      <c r="P21239">
        <v>12</v>
      </c>
      <c r="Q21239" t="s">
        <v>189</v>
      </c>
    </row>
    <row r="21240" spans="1:17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  <c r="N21240" t="s">
        <v>187</v>
      </c>
      <c r="O21240" t="s">
        <v>188</v>
      </c>
      <c r="P21240">
        <v>12</v>
      </c>
      <c r="Q21240" t="s">
        <v>189</v>
      </c>
    </row>
    <row r="21241" spans="1:17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  <c r="N21241" t="s">
        <v>187</v>
      </c>
      <c r="O21241" t="s">
        <v>188</v>
      </c>
      <c r="P21241">
        <v>11</v>
      </c>
      <c r="Q21241" t="s">
        <v>190</v>
      </c>
    </row>
    <row r="21242" spans="1:17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  <c r="N21242" t="s">
        <v>187</v>
      </c>
      <c r="O21242" t="s">
        <v>188</v>
      </c>
      <c r="P21242">
        <v>11</v>
      </c>
      <c r="Q21242" t="s">
        <v>190</v>
      </c>
    </row>
    <row r="21243" spans="1:17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  <c r="N21243" t="s">
        <v>187</v>
      </c>
      <c r="O21243" t="s">
        <v>188</v>
      </c>
      <c r="P21243">
        <v>11</v>
      </c>
      <c r="Q21243" t="s">
        <v>190</v>
      </c>
    </row>
    <row r="21244" spans="1:17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  <c r="N21244" t="s">
        <v>187</v>
      </c>
      <c r="O21244" t="s">
        <v>188</v>
      </c>
      <c r="P21244">
        <v>11</v>
      </c>
      <c r="Q21244" t="s">
        <v>190</v>
      </c>
    </row>
    <row r="21245" spans="1:17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  <c r="N21245" t="s">
        <v>187</v>
      </c>
      <c r="O21245" t="s">
        <v>188</v>
      </c>
      <c r="P21245">
        <v>10</v>
      </c>
      <c r="Q21245" t="s">
        <v>191</v>
      </c>
    </row>
    <row r="21246" spans="1:17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  <c r="N21246" t="s">
        <v>187</v>
      </c>
      <c r="O21246" t="s">
        <v>198</v>
      </c>
      <c r="P21246">
        <v>8</v>
      </c>
      <c r="Q21246" t="s">
        <v>202</v>
      </c>
    </row>
    <row r="21247" spans="1:17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  <c r="N21247" t="s">
        <v>187</v>
      </c>
      <c r="O21247" t="s">
        <v>198</v>
      </c>
      <c r="P21247">
        <v>7</v>
      </c>
      <c r="Q21247" t="s">
        <v>201</v>
      </c>
    </row>
    <row r="21248" spans="1:17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  <c r="N21248" t="s">
        <v>187</v>
      </c>
      <c r="O21248" t="s">
        <v>198</v>
      </c>
      <c r="P21248">
        <v>7</v>
      </c>
      <c r="Q21248" t="s">
        <v>201</v>
      </c>
    </row>
    <row r="21249" spans="1:17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  <c r="N21249" t="s">
        <v>187</v>
      </c>
      <c r="O21249" t="s">
        <v>198</v>
      </c>
      <c r="P21249">
        <v>7</v>
      </c>
      <c r="Q21249" t="s">
        <v>201</v>
      </c>
    </row>
    <row r="21250" spans="1:17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  <c r="N21250" t="s">
        <v>187</v>
      </c>
      <c r="O21250" t="s">
        <v>198</v>
      </c>
      <c r="P21250">
        <v>7</v>
      </c>
      <c r="Q21250" t="s">
        <v>201</v>
      </c>
    </row>
    <row r="21251" spans="1:17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  <c r="N21251" t="s">
        <v>187</v>
      </c>
      <c r="O21251" t="s">
        <v>198</v>
      </c>
      <c r="P21251">
        <v>7</v>
      </c>
      <c r="Q21251" t="s">
        <v>201</v>
      </c>
    </row>
    <row r="21252" spans="1:17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  <c r="N21252" t="s">
        <v>187</v>
      </c>
      <c r="O21252" t="s">
        <v>192</v>
      </c>
      <c r="P21252">
        <v>6</v>
      </c>
      <c r="Q21252" t="s">
        <v>197</v>
      </c>
    </row>
    <row r="21253" spans="1:17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  <c r="N21253" t="s">
        <v>187</v>
      </c>
      <c r="O21253" t="s">
        <v>192</v>
      </c>
      <c r="P21253">
        <v>5</v>
      </c>
      <c r="Q21253" t="s">
        <v>19</v>
      </c>
    </row>
    <row r="21254" spans="1:17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  <c r="N21254" t="s">
        <v>187</v>
      </c>
      <c r="O21254" t="s">
        <v>192</v>
      </c>
      <c r="P21254">
        <v>4</v>
      </c>
      <c r="Q21254" t="s">
        <v>193</v>
      </c>
    </row>
    <row r="21255" spans="1:17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  <c r="N21255" t="s">
        <v>187</v>
      </c>
      <c r="O21255" t="s">
        <v>194</v>
      </c>
      <c r="P21255">
        <v>2</v>
      </c>
      <c r="Q21255" t="s">
        <v>196</v>
      </c>
    </row>
    <row r="21256" spans="1:17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  <c r="N21256" t="s">
        <v>187</v>
      </c>
      <c r="O21256" t="s">
        <v>194</v>
      </c>
      <c r="P21256">
        <v>2</v>
      </c>
      <c r="Q21256" t="s">
        <v>196</v>
      </c>
    </row>
    <row r="21257" spans="1:17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  <c r="N21257" t="s">
        <v>205</v>
      </c>
      <c r="O21257" t="s">
        <v>188</v>
      </c>
      <c r="P21257">
        <v>12</v>
      </c>
      <c r="Q21257" t="s">
        <v>189</v>
      </c>
    </row>
    <row r="21258" spans="1:17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  <c r="N21258" t="s">
        <v>205</v>
      </c>
      <c r="O21258" t="s">
        <v>188</v>
      </c>
      <c r="P21258">
        <v>11</v>
      </c>
      <c r="Q21258" t="s">
        <v>190</v>
      </c>
    </row>
    <row r="21259" spans="1:17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  <c r="N21259" t="s">
        <v>205</v>
      </c>
      <c r="O21259" t="s">
        <v>188</v>
      </c>
      <c r="P21259">
        <v>11</v>
      </c>
      <c r="Q21259" t="s">
        <v>190</v>
      </c>
    </row>
    <row r="21260" spans="1:17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  <c r="N21260" t="s">
        <v>205</v>
      </c>
      <c r="O21260" t="s">
        <v>188</v>
      </c>
      <c r="P21260">
        <v>10</v>
      </c>
      <c r="Q21260" t="s">
        <v>191</v>
      </c>
    </row>
    <row r="21261" spans="1:17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  <c r="N21261" t="s">
        <v>205</v>
      </c>
      <c r="O21261" t="s">
        <v>198</v>
      </c>
      <c r="P21261">
        <v>9</v>
      </c>
      <c r="Q21261" t="s">
        <v>199</v>
      </c>
    </row>
    <row r="21262" spans="1:17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  <c r="N21262" t="s">
        <v>205</v>
      </c>
      <c r="O21262" t="s">
        <v>198</v>
      </c>
      <c r="P21262">
        <v>9</v>
      </c>
      <c r="Q21262" t="s">
        <v>199</v>
      </c>
    </row>
    <row r="21263" spans="1:17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  <c r="N21263" t="s">
        <v>205</v>
      </c>
      <c r="O21263" t="s">
        <v>198</v>
      </c>
      <c r="P21263">
        <v>7</v>
      </c>
      <c r="Q21263" t="s">
        <v>201</v>
      </c>
    </row>
    <row r="21264" spans="1:17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  <c r="N21264" t="s">
        <v>205</v>
      </c>
      <c r="O21264" t="s">
        <v>198</v>
      </c>
      <c r="P21264">
        <v>7</v>
      </c>
      <c r="Q21264" t="s">
        <v>201</v>
      </c>
    </row>
    <row r="21265" spans="1:17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  <c r="N21265" t="s">
        <v>205</v>
      </c>
      <c r="O21265" t="s">
        <v>192</v>
      </c>
      <c r="P21265">
        <v>5</v>
      </c>
      <c r="Q21265" t="s">
        <v>19</v>
      </c>
    </row>
    <row r="21266" spans="1:17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  <c r="N21266" t="s">
        <v>205</v>
      </c>
      <c r="O21266" t="s">
        <v>192</v>
      </c>
      <c r="P21266">
        <v>5</v>
      </c>
      <c r="Q21266" t="s">
        <v>19</v>
      </c>
    </row>
    <row r="21267" spans="1:17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  <c r="N21267" t="s">
        <v>205</v>
      </c>
      <c r="O21267" t="s">
        <v>192</v>
      </c>
      <c r="P21267">
        <v>5</v>
      </c>
      <c r="Q21267" t="s">
        <v>19</v>
      </c>
    </row>
    <row r="21268" spans="1:17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  <c r="N21268" t="s">
        <v>205</v>
      </c>
      <c r="O21268" t="s">
        <v>192</v>
      </c>
      <c r="P21268">
        <v>4</v>
      </c>
      <c r="Q21268" t="s">
        <v>193</v>
      </c>
    </row>
    <row r="21269" spans="1:17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  <c r="N21269" t="s">
        <v>205</v>
      </c>
      <c r="O21269" t="s">
        <v>194</v>
      </c>
      <c r="P21269">
        <v>2</v>
      </c>
      <c r="Q21269" t="s">
        <v>196</v>
      </c>
    </row>
    <row r="21270" spans="1:17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  <c r="N21270" t="s">
        <v>205</v>
      </c>
      <c r="O21270" t="s">
        <v>194</v>
      </c>
      <c r="P21270">
        <v>1</v>
      </c>
      <c r="Q21270" t="s">
        <v>200</v>
      </c>
    </row>
    <row r="21271" spans="1:17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  <c r="N21271" t="s">
        <v>206</v>
      </c>
      <c r="O21271" t="s">
        <v>188</v>
      </c>
      <c r="P21271">
        <v>12</v>
      </c>
      <c r="Q21271" t="s">
        <v>189</v>
      </c>
    </row>
    <row r="21272" spans="1:17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  <c r="N21272" t="s">
        <v>206</v>
      </c>
      <c r="O21272" t="s">
        <v>188</v>
      </c>
      <c r="P21272">
        <v>11</v>
      </c>
      <c r="Q21272" t="s">
        <v>190</v>
      </c>
    </row>
    <row r="21273" spans="1:17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  <c r="N21273" t="s">
        <v>206</v>
      </c>
      <c r="O21273" t="s">
        <v>188</v>
      </c>
      <c r="P21273">
        <v>11</v>
      </c>
      <c r="Q21273" t="s">
        <v>190</v>
      </c>
    </row>
    <row r="21274" spans="1:17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  <c r="N21274" t="s">
        <v>206</v>
      </c>
      <c r="O21274" t="s">
        <v>188</v>
      </c>
      <c r="P21274">
        <v>10</v>
      </c>
      <c r="Q21274" t="s">
        <v>191</v>
      </c>
    </row>
    <row r="21275" spans="1:17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  <c r="N21275" t="s">
        <v>206</v>
      </c>
      <c r="O21275" t="s">
        <v>198</v>
      </c>
      <c r="P21275">
        <v>9</v>
      </c>
      <c r="Q21275" t="s">
        <v>199</v>
      </c>
    </row>
    <row r="21276" spans="1:17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  <c r="N21276" t="s">
        <v>206</v>
      </c>
      <c r="O21276" t="s">
        <v>198</v>
      </c>
      <c r="P21276">
        <v>8</v>
      </c>
      <c r="Q21276" t="s">
        <v>202</v>
      </c>
    </row>
    <row r="21277" spans="1:17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  <c r="N21277" t="s">
        <v>206</v>
      </c>
      <c r="O21277" t="s">
        <v>198</v>
      </c>
      <c r="P21277">
        <v>7</v>
      </c>
      <c r="Q21277" t="s">
        <v>201</v>
      </c>
    </row>
    <row r="21278" spans="1:17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  <c r="N21278" t="s">
        <v>206</v>
      </c>
      <c r="O21278" t="s">
        <v>192</v>
      </c>
      <c r="P21278">
        <v>6</v>
      </c>
      <c r="Q21278" t="s">
        <v>197</v>
      </c>
    </row>
    <row r="21279" spans="1:17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  <c r="N21279" t="s">
        <v>206</v>
      </c>
      <c r="O21279" t="s">
        <v>192</v>
      </c>
      <c r="P21279">
        <v>6</v>
      </c>
      <c r="Q21279" t="s">
        <v>197</v>
      </c>
    </row>
    <row r="21280" spans="1:17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  <c r="N21280" t="s">
        <v>206</v>
      </c>
      <c r="O21280" t="s">
        <v>192</v>
      </c>
      <c r="P21280">
        <v>4</v>
      </c>
      <c r="Q21280" t="s">
        <v>193</v>
      </c>
    </row>
    <row r="21281" spans="1:17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  <c r="N21281" t="s">
        <v>206</v>
      </c>
      <c r="O21281" t="s">
        <v>194</v>
      </c>
      <c r="P21281">
        <v>3</v>
      </c>
      <c r="Q21281" t="s">
        <v>195</v>
      </c>
    </row>
    <row r="21282" spans="1:17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  <c r="N21282" t="s">
        <v>207</v>
      </c>
      <c r="O21282" t="s">
        <v>198</v>
      </c>
      <c r="P21282">
        <v>9</v>
      </c>
      <c r="Q21282" t="s">
        <v>199</v>
      </c>
    </row>
    <row r="21283" spans="1:17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  <c r="N21283" t="s">
        <v>207</v>
      </c>
      <c r="O21283" t="s">
        <v>198</v>
      </c>
      <c r="P21283">
        <v>7</v>
      </c>
      <c r="Q21283" t="s">
        <v>201</v>
      </c>
    </row>
    <row r="21284" spans="1:17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  <c r="N21284" t="s">
        <v>207</v>
      </c>
      <c r="O21284" t="s">
        <v>198</v>
      </c>
      <c r="P21284">
        <v>7</v>
      </c>
      <c r="Q21284" t="s">
        <v>201</v>
      </c>
    </row>
    <row r="21285" spans="1:17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  <c r="N21285" t="s">
        <v>207</v>
      </c>
      <c r="O21285" t="s">
        <v>194</v>
      </c>
      <c r="P21285">
        <v>2</v>
      </c>
      <c r="Q21285" t="s">
        <v>196</v>
      </c>
    </row>
    <row r="21286" spans="1:17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  <c r="N21286" t="s">
        <v>207</v>
      </c>
      <c r="O21286" t="s">
        <v>194</v>
      </c>
      <c r="P21286">
        <v>2</v>
      </c>
      <c r="Q21286" t="s">
        <v>196</v>
      </c>
    </row>
    <row r="21287" spans="1:17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  <c r="N21287" t="s">
        <v>207</v>
      </c>
      <c r="O21287" t="s">
        <v>194</v>
      </c>
      <c r="P21287">
        <v>1</v>
      </c>
      <c r="Q21287" t="s">
        <v>200</v>
      </c>
    </row>
    <row r="21288" spans="1:17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  <c r="N21288" t="s">
        <v>205</v>
      </c>
      <c r="O21288" t="s">
        <v>188</v>
      </c>
      <c r="P21288">
        <v>10</v>
      </c>
      <c r="Q21288" t="s">
        <v>191</v>
      </c>
    </row>
    <row r="21289" spans="1:17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  <c r="N21289" t="s">
        <v>205</v>
      </c>
      <c r="O21289" t="s">
        <v>194</v>
      </c>
      <c r="P21289">
        <v>1</v>
      </c>
      <c r="Q21289" t="s">
        <v>200</v>
      </c>
    </row>
    <row r="21290" spans="1:17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  <c r="N21290" t="s">
        <v>203</v>
      </c>
      <c r="O21290" t="s">
        <v>198</v>
      </c>
      <c r="P21290">
        <v>8</v>
      </c>
      <c r="Q21290" t="s">
        <v>202</v>
      </c>
    </row>
    <row r="21291" spans="1:17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  <c r="N21291" t="s">
        <v>208</v>
      </c>
      <c r="O21291" t="s">
        <v>188</v>
      </c>
      <c r="P21291">
        <v>11</v>
      </c>
      <c r="Q21291" t="s">
        <v>190</v>
      </c>
    </row>
    <row r="21292" spans="1:17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  <c r="N21292" t="s">
        <v>206</v>
      </c>
      <c r="O21292" t="s">
        <v>192</v>
      </c>
      <c r="P21292">
        <v>4</v>
      </c>
      <c r="Q21292" t="s">
        <v>193</v>
      </c>
    </row>
    <row r="21293" spans="1:17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  <c r="N21293" t="s">
        <v>205</v>
      </c>
      <c r="O21293" t="s">
        <v>198</v>
      </c>
      <c r="P21293">
        <v>8</v>
      </c>
      <c r="Q21293" t="s">
        <v>202</v>
      </c>
    </row>
    <row r="21294" spans="1:17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  <c r="N21294" t="s">
        <v>203</v>
      </c>
      <c r="O21294" t="s">
        <v>188</v>
      </c>
      <c r="P21294">
        <v>12</v>
      </c>
      <c r="Q21294" t="s">
        <v>189</v>
      </c>
    </row>
    <row r="21295" spans="1:17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  <c r="N21295" t="s">
        <v>206</v>
      </c>
      <c r="O21295" t="s">
        <v>194</v>
      </c>
      <c r="P21295">
        <v>2</v>
      </c>
      <c r="Q21295" t="s">
        <v>196</v>
      </c>
    </row>
    <row r="21296" spans="1:17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  <c r="N21296" t="s">
        <v>207</v>
      </c>
      <c r="O21296" t="s">
        <v>194</v>
      </c>
      <c r="P21296">
        <v>1</v>
      </c>
      <c r="Q21296" t="s">
        <v>200</v>
      </c>
    </row>
    <row r="21297" spans="1:17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  <c r="N21297" t="s">
        <v>205</v>
      </c>
      <c r="O21297" t="s">
        <v>198</v>
      </c>
      <c r="P21297">
        <v>9</v>
      </c>
      <c r="Q21297" t="s">
        <v>199</v>
      </c>
    </row>
    <row r="21298" spans="1:17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  <c r="N21298" t="s">
        <v>204</v>
      </c>
      <c r="O21298" t="s">
        <v>198</v>
      </c>
      <c r="P21298">
        <v>9</v>
      </c>
      <c r="Q21298" t="s">
        <v>199</v>
      </c>
    </row>
    <row r="21299" spans="1:17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  <c r="N21299" t="s">
        <v>204</v>
      </c>
      <c r="O21299" t="s">
        <v>198</v>
      </c>
      <c r="P21299">
        <v>9</v>
      </c>
      <c r="Q21299" t="s">
        <v>199</v>
      </c>
    </row>
    <row r="21300" spans="1:17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  <c r="N21300" t="s">
        <v>204</v>
      </c>
      <c r="O21300" t="s">
        <v>198</v>
      </c>
      <c r="P21300">
        <v>9</v>
      </c>
      <c r="Q21300" t="s">
        <v>199</v>
      </c>
    </row>
    <row r="21301" spans="1:17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  <c r="N21301" t="s">
        <v>204</v>
      </c>
      <c r="O21301" t="s">
        <v>198</v>
      </c>
      <c r="P21301">
        <v>8</v>
      </c>
      <c r="Q21301" t="s">
        <v>202</v>
      </c>
    </row>
    <row r="21302" spans="1:17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  <c r="N21302" t="s">
        <v>204</v>
      </c>
      <c r="O21302" t="s">
        <v>198</v>
      </c>
      <c r="P21302">
        <v>8</v>
      </c>
      <c r="Q21302" t="s">
        <v>202</v>
      </c>
    </row>
    <row r="21303" spans="1:17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  <c r="N21303" t="s">
        <v>204</v>
      </c>
      <c r="O21303" t="s">
        <v>198</v>
      </c>
      <c r="P21303">
        <v>8</v>
      </c>
      <c r="Q21303" t="s">
        <v>202</v>
      </c>
    </row>
    <row r="21304" spans="1:17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  <c r="N21304" t="s">
        <v>204</v>
      </c>
      <c r="O21304" t="s">
        <v>198</v>
      </c>
      <c r="P21304">
        <v>8</v>
      </c>
      <c r="Q21304" t="s">
        <v>202</v>
      </c>
    </row>
    <row r="21305" spans="1:17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  <c r="N21305" t="s">
        <v>204</v>
      </c>
      <c r="O21305" t="s">
        <v>198</v>
      </c>
      <c r="P21305">
        <v>7</v>
      </c>
      <c r="Q21305" t="s">
        <v>201</v>
      </c>
    </row>
    <row r="21306" spans="1:17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  <c r="N21306" t="s">
        <v>204</v>
      </c>
      <c r="O21306" t="s">
        <v>198</v>
      </c>
      <c r="P21306">
        <v>7</v>
      </c>
      <c r="Q21306" t="s">
        <v>201</v>
      </c>
    </row>
    <row r="21307" spans="1:17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  <c r="N21307" t="s">
        <v>204</v>
      </c>
      <c r="O21307" t="s">
        <v>198</v>
      </c>
      <c r="P21307">
        <v>7</v>
      </c>
      <c r="Q21307" t="s">
        <v>201</v>
      </c>
    </row>
    <row r="21308" spans="1:17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  <c r="N21308" t="s">
        <v>204</v>
      </c>
      <c r="O21308" t="s">
        <v>198</v>
      </c>
      <c r="P21308">
        <v>7</v>
      </c>
      <c r="Q21308" t="s">
        <v>201</v>
      </c>
    </row>
    <row r="21309" spans="1:17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  <c r="N21309" t="s">
        <v>204</v>
      </c>
      <c r="O21309" t="s">
        <v>198</v>
      </c>
      <c r="P21309">
        <v>7</v>
      </c>
      <c r="Q21309" t="s">
        <v>201</v>
      </c>
    </row>
    <row r="21310" spans="1:17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  <c r="N21310" t="s">
        <v>204</v>
      </c>
      <c r="O21310" t="s">
        <v>198</v>
      </c>
      <c r="P21310">
        <v>7</v>
      </c>
      <c r="Q21310" t="s">
        <v>201</v>
      </c>
    </row>
    <row r="21311" spans="1:17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  <c r="N21311" t="s">
        <v>204</v>
      </c>
      <c r="O21311" t="s">
        <v>198</v>
      </c>
      <c r="P21311">
        <v>7</v>
      </c>
      <c r="Q21311" t="s">
        <v>201</v>
      </c>
    </row>
    <row r="21312" spans="1:17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  <c r="N21312" t="s">
        <v>204</v>
      </c>
      <c r="O21312" t="s">
        <v>198</v>
      </c>
      <c r="P21312">
        <v>7</v>
      </c>
      <c r="Q21312" t="s">
        <v>201</v>
      </c>
    </row>
    <row r="21313" spans="1:17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  <c r="N21313" t="s">
        <v>204</v>
      </c>
      <c r="O21313" t="s">
        <v>198</v>
      </c>
      <c r="P21313">
        <v>7</v>
      </c>
      <c r="Q21313" t="s">
        <v>201</v>
      </c>
    </row>
    <row r="21314" spans="1:17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  <c r="N21314" t="s">
        <v>204</v>
      </c>
      <c r="O21314" t="s">
        <v>198</v>
      </c>
      <c r="P21314">
        <v>7</v>
      </c>
      <c r="Q21314" t="s">
        <v>201</v>
      </c>
    </row>
    <row r="21315" spans="1:17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  <c r="N21315" t="s">
        <v>204</v>
      </c>
      <c r="O21315" t="s">
        <v>198</v>
      </c>
      <c r="P21315">
        <v>7</v>
      </c>
      <c r="Q21315" t="s">
        <v>201</v>
      </c>
    </row>
    <row r="21316" spans="1:17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  <c r="N21316" t="s">
        <v>204</v>
      </c>
      <c r="O21316" t="s">
        <v>198</v>
      </c>
      <c r="P21316">
        <v>7</v>
      </c>
      <c r="Q21316" t="s">
        <v>201</v>
      </c>
    </row>
    <row r="21317" spans="1:17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  <c r="N21317" t="s">
        <v>204</v>
      </c>
      <c r="O21317" t="s">
        <v>198</v>
      </c>
      <c r="P21317">
        <v>7</v>
      </c>
      <c r="Q21317" t="s">
        <v>201</v>
      </c>
    </row>
    <row r="21318" spans="1:17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  <c r="N21318" t="s">
        <v>204</v>
      </c>
      <c r="O21318" t="s">
        <v>198</v>
      </c>
      <c r="P21318">
        <v>7</v>
      </c>
      <c r="Q21318" t="s">
        <v>201</v>
      </c>
    </row>
    <row r="21319" spans="1:17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  <c r="N21319" t="s">
        <v>204</v>
      </c>
      <c r="O21319" t="s">
        <v>198</v>
      </c>
      <c r="P21319">
        <v>7</v>
      </c>
      <c r="Q21319" t="s">
        <v>201</v>
      </c>
    </row>
    <row r="21320" spans="1:17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  <c r="N21320" t="s">
        <v>204</v>
      </c>
      <c r="O21320" t="s">
        <v>198</v>
      </c>
      <c r="P21320">
        <v>7</v>
      </c>
      <c r="Q21320" t="s">
        <v>201</v>
      </c>
    </row>
    <row r="21321" spans="1:17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  <c r="N21321" t="s">
        <v>204</v>
      </c>
      <c r="O21321" t="s">
        <v>198</v>
      </c>
      <c r="P21321">
        <v>7</v>
      </c>
      <c r="Q21321" t="s">
        <v>201</v>
      </c>
    </row>
    <row r="21322" spans="1:17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  <c r="N21322" t="s">
        <v>204</v>
      </c>
      <c r="O21322" t="s">
        <v>198</v>
      </c>
      <c r="P21322">
        <v>7</v>
      </c>
      <c r="Q21322" t="s">
        <v>201</v>
      </c>
    </row>
    <row r="21323" spans="1:17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  <c r="N21323" t="s">
        <v>204</v>
      </c>
      <c r="O21323" t="s">
        <v>198</v>
      </c>
      <c r="P21323">
        <v>7</v>
      </c>
      <c r="Q21323" t="s">
        <v>201</v>
      </c>
    </row>
    <row r="21324" spans="1:17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  <c r="N21324" t="s">
        <v>204</v>
      </c>
      <c r="O21324" t="s">
        <v>198</v>
      </c>
      <c r="P21324">
        <v>7</v>
      </c>
      <c r="Q21324" t="s">
        <v>201</v>
      </c>
    </row>
    <row r="21325" spans="1:17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  <c r="N21325" t="s">
        <v>204</v>
      </c>
      <c r="O21325" t="s">
        <v>198</v>
      </c>
      <c r="P21325">
        <v>7</v>
      </c>
      <c r="Q21325" t="s">
        <v>201</v>
      </c>
    </row>
    <row r="21326" spans="1:17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  <c r="N21326" t="s">
        <v>204</v>
      </c>
      <c r="O21326" t="s">
        <v>192</v>
      </c>
      <c r="P21326">
        <v>6</v>
      </c>
      <c r="Q21326" t="s">
        <v>197</v>
      </c>
    </row>
    <row r="21327" spans="1:17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  <c r="N21327" t="s">
        <v>204</v>
      </c>
      <c r="O21327" t="s">
        <v>192</v>
      </c>
      <c r="P21327">
        <v>6</v>
      </c>
      <c r="Q21327" t="s">
        <v>197</v>
      </c>
    </row>
    <row r="21328" spans="1:17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  <c r="N21328" t="s">
        <v>204</v>
      </c>
      <c r="O21328" t="s">
        <v>192</v>
      </c>
      <c r="P21328">
        <v>6</v>
      </c>
      <c r="Q21328" t="s">
        <v>197</v>
      </c>
    </row>
    <row r="21329" spans="1:17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  <c r="N21329" t="s">
        <v>204</v>
      </c>
      <c r="O21329" t="s">
        <v>192</v>
      </c>
      <c r="P21329">
        <v>6</v>
      </c>
      <c r="Q21329" t="s">
        <v>197</v>
      </c>
    </row>
    <row r="21330" spans="1:17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  <c r="N21330" t="s">
        <v>204</v>
      </c>
      <c r="O21330" t="s">
        <v>192</v>
      </c>
      <c r="P21330">
        <v>6</v>
      </c>
      <c r="Q21330" t="s">
        <v>197</v>
      </c>
    </row>
    <row r="21331" spans="1:17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  <c r="N21331" t="s">
        <v>204</v>
      </c>
      <c r="O21331" t="s">
        <v>192</v>
      </c>
      <c r="P21331">
        <v>6</v>
      </c>
      <c r="Q21331" t="s">
        <v>197</v>
      </c>
    </row>
    <row r="21332" spans="1:17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  <c r="N21332" t="s">
        <v>204</v>
      </c>
      <c r="O21332" t="s">
        <v>192</v>
      </c>
      <c r="P21332">
        <v>6</v>
      </c>
      <c r="Q21332" t="s">
        <v>197</v>
      </c>
    </row>
    <row r="21333" spans="1:17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  <c r="N21333" t="s">
        <v>204</v>
      </c>
      <c r="O21333" t="s">
        <v>192</v>
      </c>
      <c r="P21333">
        <v>6</v>
      </c>
      <c r="Q21333" t="s">
        <v>197</v>
      </c>
    </row>
    <row r="21334" spans="1:17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  <c r="N21334" t="s">
        <v>204</v>
      </c>
      <c r="O21334" t="s">
        <v>192</v>
      </c>
      <c r="P21334">
        <v>6</v>
      </c>
      <c r="Q21334" t="s">
        <v>197</v>
      </c>
    </row>
    <row r="21335" spans="1:17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  <c r="N21335" t="s">
        <v>204</v>
      </c>
      <c r="O21335" t="s">
        <v>192</v>
      </c>
      <c r="P21335">
        <v>6</v>
      </c>
      <c r="Q21335" t="s">
        <v>197</v>
      </c>
    </row>
    <row r="21336" spans="1:17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  <c r="N21336" t="s">
        <v>204</v>
      </c>
      <c r="O21336" t="s">
        <v>192</v>
      </c>
      <c r="P21336">
        <v>6</v>
      </c>
      <c r="Q21336" t="s">
        <v>197</v>
      </c>
    </row>
    <row r="21337" spans="1:17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  <c r="N21337" t="s">
        <v>204</v>
      </c>
      <c r="O21337" t="s">
        <v>192</v>
      </c>
      <c r="P21337">
        <v>6</v>
      </c>
      <c r="Q21337" t="s">
        <v>197</v>
      </c>
    </row>
    <row r="21338" spans="1:17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  <c r="N21338" t="s">
        <v>204</v>
      </c>
      <c r="O21338" t="s">
        <v>192</v>
      </c>
      <c r="P21338">
        <v>6</v>
      </c>
      <c r="Q21338" t="s">
        <v>197</v>
      </c>
    </row>
    <row r="21339" spans="1:17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  <c r="N21339" t="s">
        <v>204</v>
      </c>
      <c r="O21339" t="s">
        <v>192</v>
      </c>
      <c r="P21339">
        <v>4</v>
      </c>
      <c r="Q21339" t="s">
        <v>193</v>
      </c>
    </row>
    <row r="21340" spans="1:17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  <c r="N21340" t="s">
        <v>204</v>
      </c>
      <c r="O21340" t="s">
        <v>192</v>
      </c>
      <c r="P21340">
        <v>4</v>
      </c>
      <c r="Q21340" t="s">
        <v>193</v>
      </c>
    </row>
    <row r="21341" spans="1:17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  <c r="N21341" t="s">
        <v>204</v>
      </c>
      <c r="O21341" t="s">
        <v>192</v>
      </c>
      <c r="P21341">
        <v>4</v>
      </c>
      <c r="Q21341" t="s">
        <v>193</v>
      </c>
    </row>
    <row r="21342" spans="1:17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  <c r="N21342" t="s">
        <v>204</v>
      </c>
      <c r="O21342" t="s">
        <v>194</v>
      </c>
      <c r="P21342">
        <v>2</v>
      </c>
      <c r="Q21342" t="s">
        <v>196</v>
      </c>
    </row>
    <row r="21343" spans="1:17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  <c r="N21343" t="s">
        <v>204</v>
      </c>
      <c r="O21343" t="s">
        <v>194</v>
      </c>
      <c r="P21343">
        <v>2</v>
      </c>
      <c r="Q21343" t="s">
        <v>196</v>
      </c>
    </row>
    <row r="21344" spans="1:17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  <c r="N21344" t="s">
        <v>204</v>
      </c>
      <c r="O21344" t="s">
        <v>194</v>
      </c>
      <c r="P21344">
        <v>2</v>
      </c>
      <c r="Q21344" t="s">
        <v>196</v>
      </c>
    </row>
    <row r="21345" spans="1:17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  <c r="N21345" t="s">
        <v>204</v>
      </c>
      <c r="O21345" t="s">
        <v>194</v>
      </c>
      <c r="P21345">
        <v>2</v>
      </c>
      <c r="Q21345" t="s">
        <v>196</v>
      </c>
    </row>
    <row r="21346" spans="1:17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  <c r="N21346" t="s">
        <v>204</v>
      </c>
      <c r="O21346" t="s">
        <v>194</v>
      </c>
      <c r="P21346">
        <v>2</v>
      </c>
      <c r="Q21346" t="s">
        <v>196</v>
      </c>
    </row>
    <row r="21347" spans="1:17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  <c r="N21347" t="s">
        <v>204</v>
      </c>
      <c r="O21347" t="s">
        <v>194</v>
      </c>
      <c r="P21347">
        <v>2</v>
      </c>
      <c r="Q21347" t="s">
        <v>196</v>
      </c>
    </row>
    <row r="21348" spans="1:17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  <c r="N21348" t="s">
        <v>204</v>
      </c>
      <c r="O21348" t="s">
        <v>194</v>
      </c>
      <c r="P21348">
        <v>2</v>
      </c>
      <c r="Q21348" t="s">
        <v>196</v>
      </c>
    </row>
    <row r="21349" spans="1:17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  <c r="N21349" t="s">
        <v>204</v>
      </c>
      <c r="O21349" t="s">
        <v>194</v>
      </c>
      <c r="P21349">
        <v>2</v>
      </c>
      <c r="Q21349" t="s">
        <v>196</v>
      </c>
    </row>
    <row r="21350" spans="1:17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  <c r="N21350" t="s">
        <v>204</v>
      </c>
      <c r="O21350" t="s">
        <v>194</v>
      </c>
      <c r="P21350">
        <v>1</v>
      </c>
      <c r="Q21350" t="s">
        <v>200</v>
      </c>
    </row>
    <row r="21351" spans="1:17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  <c r="N21351" t="s">
        <v>204</v>
      </c>
      <c r="O21351" t="s">
        <v>194</v>
      </c>
      <c r="P21351">
        <v>1</v>
      </c>
      <c r="Q21351" t="s">
        <v>200</v>
      </c>
    </row>
    <row r="21352" spans="1:17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  <c r="N21352" t="s">
        <v>204</v>
      </c>
      <c r="O21352" t="s">
        <v>194</v>
      </c>
      <c r="P21352">
        <v>1</v>
      </c>
      <c r="Q21352" t="s">
        <v>200</v>
      </c>
    </row>
    <row r="21353" spans="1:17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  <c r="N21353" t="s">
        <v>204</v>
      </c>
      <c r="O21353" t="s">
        <v>194</v>
      </c>
      <c r="P21353">
        <v>1</v>
      </c>
      <c r="Q21353" t="s">
        <v>200</v>
      </c>
    </row>
    <row r="21354" spans="1:17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  <c r="N21354" t="s">
        <v>204</v>
      </c>
      <c r="O21354" t="s">
        <v>194</v>
      </c>
      <c r="P21354">
        <v>1</v>
      </c>
      <c r="Q21354" t="s">
        <v>200</v>
      </c>
    </row>
    <row r="21355" spans="1:17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  <c r="N21355" t="s">
        <v>204</v>
      </c>
      <c r="O21355" t="s">
        <v>194</v>
      </c>
      <c r="P21355">
        <v>1</v>
      </c>
      <c r="Q21355" t="s">
        <v>200</v>
      </c>
    </row>
    <row r="21356" spans="1:17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  <c r="N21356" t="s">
        <v>203</v>
      </c>
      <c r="O21356" t="s">
        <v>188</v>
      </c>
      <c r="P21356">
        <v>12</v>
      </c>
      <c r="Q21356" t="s">
        <v>189</v>
      </c>
    </row>
    <row r="21357" spans="1:17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  <c r="N21357" t="s">
        <v>203</v>
      </c>
      <c r="O21357" t="s">
        <v>188</v>
      </c>
      <c r="P21357">
        <v>12</v>
      </c>
      <c r="Q21357" t="s">
        <v>189</v>
      </c>
    </row>
    <row r="21358" spans="1:17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  <c r="N21358" t="s">
        <v>203</v>
      </c>
      <c r="O21358" t="s">
        <v>188</v>
      </c>
      <c r="P21358">
        <v>12</v>
      </c>
      <c r="Q21358" t="s">
        <v>189</v>
      </c>
    </row>
    <row r="21359" spans="1:17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  <c r="N21359" t="s">
        <v>203</v>
      </c>
      <c r="O21359" t="s">
        <v>188</v>
      </c>
      <c r="P21359">
        <v>12</v>
      </c>
      <c r="Q21359" t="s">
        <v>189</v>
      </c>
    </row>
    <row r="21360" spans="1:17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  <c r="N21360" t="s">
        <v>203</v>
      </c>
      <c r="O21360" t="s">
        <v>188</v>
      </c>
      <c r="P21360">
        <v>12</v>
      </c>
      <c r="Q21360" t="s">
        <v>189</v>
      </c>
    </row>
    <row r="21361" spans="1:17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  <c r="N21361" t="s">
        <v>203</v>
      </c>
      <c r="O21361" t="s">
        <v>188</v>
      </c>
      <c r="P21361">
        <v>12</v>
      </c>
      <c r="Q21361" t="s">
        <v>189</v>
      </c>
    </row>
    <row r="21362" spans="1:17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  <c r="N21362" t="s">
        <v>203</v>
      </c>
      <c r="O21362" t="s">
        <v>188</v>
      </c>
      <c r="P21362">
        <v>12</v>
      </c>
      <c r="Q21362" t="s">
        <v>189</v>
      </c>
    </row>
    <row r="21363" spans="1:17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  <c r="N21363" t="s">
        <v>203</v>
      </c>
      <c r="O21363" t="s">
        <v>188</v>
      </c>
      <c r="P21363">
        <v>12</v>
      </c>
      <c r="Q21363" t="s">
        <v>189</v>
      </c>
    </row>
    <row r="21364" spans="1:17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  <c r="N21364" t="s">
        <v>203</v>
      </c>
      <c r="O21364" t="s">
        <v>188</v>
      </c>
      <c r="P21364">
        <v>12</v>
      </c>
      <c r="Q21364" t="s">
        <v>189</v>
      </c>
    </row>
    <row r="21365" spans="1:17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  <c r="N21365" t="s">
        <v>203</v>
      </c>
      <c r="O21365" t="s">
        <v>188</v>
      </c>
      <c r="P21365">
        <v>12</v>
      </c>
      <c r="Q21365" t="s">
        <v>189</v>
      </c>
    </row>
    <row r="21366" spans="1:17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  <c r="N21366" t="s">
        <v>203</v>
      </c>
      <c r="O21366" t="s">
        <v>188</v>
      </c>
      <c r="P21366">
        <v>11</v>
      </c>
      <c r="Q21366" t="s">
        <v>190</v>
      </c>
    </row>
    <row r="21367" spans="1:17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  <c r="N21367" t="s">
        <v>203</v>
      </c>
      <c r="O21367" t="s">
        <v>188</v>
      </c>
      <c r="P21367">
        <v>11</v>
      </c>
      <c r="Q21367" t="s">
        <v>190</v>
      </c>
    </row>
    <row r="21368" spans="1:17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  <c r="N21368" t="s">
        <v>203</v>
      </c>
      <c r="O21368" t="s">
        <v>188</v>
      </c>
      <c r="P21368">
        <v>11</v>
      </c>
      <c r="Q21368" t="s">
        <v>190</v>
      </c>
    </row>
    <row r="21369" spans="1:17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  <c r="N21369" t="s">
        <v>203</v>
      </c>
      <c r="O21369" t="s">
        <v>188</v>
      </c>
      <c r="P21369">
        <v>11</v>
      </c>
      <c r="Q21369" t="s">
        <v>190</v>
      </c>
    </row>
    <row r="21370" spans="1:17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  <c r="N21370" t="s">
        <v>203</v>
      </c>
      <c r="O21370" t="s">
        <v>188</v>
      </c>
      <c r="P21370">
        <v>11</v>
      </c>
      <c r="Q21370" t="s">
        <v>190</v>
      </c>
    </row>
    <row r="21371" spans="1:17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  <c r="N21371" t="s">
        <v>203</v>
      </c>
      <c r="O21371" t="s">
        <v>188</v>
      </c>
      <c r="P21371">
        <v>11</v>
      </c>
      <c r="Q21371" t="s">
        <v>190</v>
      </c>
    </row>
    <row r="21372" spans="1:17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  <c r="N21372" t="s">
        <v>203</v>
      </c>
      <c r="O21372" t="s">
        <v>188</v>
      </c>
      <c r="P21372">
        <v>11</v>
      </c>
      <c r="Q21372" t="s">
        <v>190</v>
      </c>
    </row>
    <row r="21373" spans="1:17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  <c r="N21373" t="s">
        <v>203</v>
      </c>
      <c r="O21373" t="s">
        <v>188</v>
      </c>
      <c r="P21373">
        <v>10</v>
      </c>
      <c r="Q21373" t="s">
        <v>191</v>
      </c>
    </row>
    <row r="21374" spans="1:17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  <c r="N21374" t="s">
        <v>203</v>
      </c>
      <c r="O21374" t="s">
        <v>188</v>
      </c>
      <c r="P21374">
        <v>10</v>
      </c>
      <c r="Q21374" t="s">
        <v>191</v>
      </c>
    </row>
    <row r="21375" spans="1:17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  <c r="N21375" t="s">
        <v>203</v>
      </c>
      <c r="O21375" t="s">
        <v>188</v>
      </c>
      <c r="P21375">
        <v>10</v>
      </c>
      <c r="Q21375" t="s">
        <v>191</v>
      </c>
    </row>
    <row r="21376" spans="1:17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  <c r="N21376" t="s">
        <v>203</v>
      </c>
      <c r="O21376" t="s">
        <v>188</v>
      </c>
      <c r="P21376">
        <v>10</v>
      </c>
      <c r="Q21376" t="s">
        <v>191</v>
      </c>
    </row>
    <row r="21377" spans="1:17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  <c r="N21377" t="s">
        <v>203</v>
      </c>
      <c r="O21377" t="s">
        <v>188</v>
      </c>
      <c r="P21377">
        <v>10</v>
      </c>
      <c r="Q21377" t="s">
        <v>191</v>
      </c>
    </row>
    <row r="21378" spans="1:17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  <c r="N21378" t="s">
        <v>203</v>
      </c>
      <c r="O21378" t="s">
        <v>188</v>
      </c>
      <c r="P21378">
        <v>10</v>
      </c>
      <c r="Q21378" t="s">
        <v>191</v>
      </c>
    </row>
    <row r="21379" spans="1:17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  <c r="N21379" t="s">
        <v>203</v>
      </c>
      <c r="O21379" t="s">
        <v>188</v>
      </c>
      <c r="P21379">
        <v>10</v>
      </c>
      <c r="Q21379" t="s">
        <v>191</v>
      </c>
    </row>
    <row r="21380" spans="1:17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  <c r="N21380" t="s">
        <v>203</v>
      </c>
      <c r="O21380" t="s">
        <v>198</v>
      </c>
      <c r="P21380">
        <v>9</v>
      </c>
      <c r="Q21380" t="s">
        <v>199</v>
      </c>
    </row>
    <row r="21381" spans="1:17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  <c r="N21381" t="s">
        <v>203</v>
      </c>
      <c r="O21381" t="s">
        <v>198</v>
      </c>
      <c r="P21381">
        <v>9</v>
      </c>
      <c r="Q21381" t="s">
        <v>199</v>
      </c>
    </row>
    <row r="21382" spans="1:17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  <c r="N21382" t="s">
        <v>203</v>
      </c>
      <c r="O21382" t="s">
        <v>198</v>
      </c>
      <c r="P21382">
        <v>9</v>
      </c>
      <c r="Q21382" t="s">
        <v>199</v>
      </c>
    </row>
    <row r="21383" spans="1:17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  <c r="N21383" t="s">
        <v>203</v>
      </c>
      <c r="O21383" t="s">
        <v>198</v>
      </c>
      <c r="P21383">
        <v>9</v>
      </c>
      <c r="Q21383" t="s">
        <v>199</v>
      </c>
    </row>
    <row r="21384" spans="1:17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  <c r="N21384" t="s">
        <v>203</v>
      </c>
      <c r="O21384" t="s">
        <v>198</v>
      </c>
      <c r="P21384">
        <v>9</v>
      </c>
      <c r="Q21384" t="s">
        <v>199</v>
      </c>
    </row>
    <row r="21385" spans="1:17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  <c r="N21385" t="s">
        <v>203</v>
      </c>
      <c r="O21385" t="s">
        <v>198</v>
      </c>
      <c r="P21385">
        <v>9</v>
      </c>
      <c r="Q21385" t="s">
        <v>199</v>
      </c>
    </row>
    <row r="21386" spans="1:17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  <c r="N21386" t="s">
        <v>203</v>
      </c>
      <c r="O21386" t="s">
        <v>198</v>
      </c>
      <c r="P21386">
        <v>7</v>
      </c>
      <c r="Q21386" t="s">
        <v>201</v>
      </c>
    </row>
    <row r="21387" spans="1:17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  <c r="N21387" t="s">
        <v>203</v>
      </c>
      <c r="O21387" t="s">
        <v>198</v>
      </c>
      <c r="P21387">
        <v>7</v>
      </c>
      <c r="Q21387" t="s">
        <v>201</v>
      </c>
    </row>
    <row r="21388" spans="1:17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  <c r="N21388" t="s">
        <v>203</v>
      </c>
      <c r="O21388" t="s">
        <v>198</v>
      </c>
      <c r="P21388">
        <v>7</v>
      </c>
      <c r="Q21388" t="s">
        <v>201</v>
      </c>
    </row>
    <row r="21389" spans="1:17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  <c r="N21389" t="s">
        <v>203</v>
      </c>
      <c r="O21389" t="s">
        <v>198</v>
      </c>
      <c r="P21389">
        <v>7</v>
      </c>
      <c r="Q21389" t="s">
        <v>201</v>
      </c>
    </row>
    <row r="21390" spans="1:17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  <c r="N21390" t="s">
        <v>203</v>
      </c>
      <c r="O21390" t="s">
        <v>198</v>
      </c>
      <c r="P21390">
        <v>7</v>
      </c>
      <c r="Q21390" t="s">
        <v>201</v>
      </c>
    </row>
    <row r="21391" spans="1:17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  <c r="N21391" t="s">
        <v>203</v>
      </c>
      <c r="O21391" t="s">
        <v>192</v>
      </c>
      <c r="P21391">
        <v>6</v>
      </c>
      <c r="Q21391" t="s">
        <v>197</v>
      </c>
    </row>
    <row r="21392" spans="1:17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  <c r="N21392" t="s">
        <v>203</v>
      </c>
      <c r="O21392" t="s">
        <v>192</v>
      </c>
      <c r="P21392">
        <v>6</v>
      </c>
      <c r="Q21392" t="s">
        <v>197</v>
      </c>
    </row>
    <row r="21393" spans="1:17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  <c r="N21393" t="s">
        <v>203</v>
      </c>
      <c r="O21393" t="s">
        <v>192</v>
      </c>
      <c r="P21393">
        <v>6</v>
      </c>
      <c r="Q21393" t="s">
        <v>197</v>
      </c>
    </row>
    <row r="21394" spans="1:17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  <c r="N21394" t="s">
        <v>203</v>
      </c>
      <c r="O21394" t="s">
        <v>192</v>
      </c>
      <c r="P21394">
        <v>6</v>
      </c>
      <c r="Q21394" t="s">
        <v>197</v>
      </c>
    </row>
    <row r="21395" spans="1:17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  <c r="N21395" t="s">
        <v>203</v>
      </c>
      <c r="O21395" t="s">
        <v>192</v>
      </c>
      <c r="P21395">
        <v>6</v>
      </c>
      <c r="Q21395" t="s">
        <v>197</v>
      </c>
    </row>
    <row r="21396" spans="1:17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  <c r="N21396" t="s">
        <v>203</v>
      </c>
      <c r="O21396" t="s">
        <v>192</v>
      </c>
      <c r="P21396">
        <v>6</v>
      </c>
      <c r="Q21396" t="s">
        <v>197</v>
      </c>
    </row>
    <row r="21397" spans="1:17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  <c r="N21397" t="s">
        <v>203</v>
      </c>
      <c r="O21397" t="s">
        <v>192</v>
      </c>
      <c r="P21397">
        <v>6</v>
      </c>
      <c r="Q21397" t="s">
        <v>197</v>
      </c>
    </row>
    <row r="21398" spans="1:17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  <c r="N21398" t="s">
        <v>203</v>
      </c>
      <c r="O21398" t="s">
        <v>192</v>
      </c>
      <c r="P21398">
        <v>6</v>
      </c>
      <c r="Q21398" t="s">
        <v>197</v>
      </c>
    </row>
    <row r="21399" spans="1:17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  <c r="N21399" t="s">
        <v>203</v>
      </c>
      <c r="O21399" t="s">
        <v>192</v>
      </c>
      <c r="P21399">
        <v>6</v>
      </c>
      <c r="Q21399" t="s">
        <v>197</v>
      </c>
    </row>
    <row r="21400" spans="1:17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  <c r="N21400" t="s">
        <v>203</v>
      </c>
      <c r="O21400" t="s">
        <v>192</v>
      </c>
      <c r="P21400">
        <v>6</v>
      </c>
      <c r="Q21400" t="s">
        <v>197</v>
      </c>
    </row>
    <row r="21401" spans="1:17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  <c r="N21401" t="s">
        <v>203</v>
      </c>
      <c r="O21401" t="s">
        <v>192</v>
      </c>
      <c r="P21401">
        <v>6</v>
      </c>
      <c r="Q21401" t="s">
        <v>197</v>
      </c>
    </row>
    <row r="21402" spans="1:17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  <c r="N21402" t="s">
        <v>203</v>
      </c>
      <c r="O21402" t="s">
        <v>192</v>
      </c>
      <c r="P21402">
        <v>6</v>
      </c>
      <c r="Q21402" t="s">
        <v>197</v>
      </c>
    </row>
    <row r="21403" spans="1:17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  <c r="N21403" t="s">
        <v>203</v>
      </c>
      <c r="O21403" t="s">
        <v>192</v>
      </c>
      <c r="P21403">
        <v>6</v>
      </c>
      <c r="Q21403" t="s">
        <v>197</v>
      </c>
    </row>
    <row r="21404" spans="1:17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  <c r="N21404" t="s">
        <v>203</v>
      </c>
      <c r="O21404" t="s">
        <v>192</v>
      </c>
      <c r="P21404">
        <v>6</v>
      </c>
      <c r="Q21404" t="s">
        <v>197</v>
      </c>
    </row>
    <row r="21405" spans="1:17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  <c r="N21405" t="s">
        <v>203</v>
      </c>
      <c r="O21405" t="s">
        <v>192</v>
      </c>
      <c r="P21405">
        <v>5</v>
      </c>
      <c r="Q21405" t="s">
        <v>19</v>
      </c>
    </row>
    <row r="21406" spans="1:17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  <c r="N21406" t="s">
        <v>203</v>
      </c>
      <c r="O21406" t="s">
        <v>192</v>
      </c>
      <c r="P21406">
        <v>5</v>
      </c>
      <c r="Q21406" t="s">
        <v>19</v>
      </c>
    </row>
    <row r="21407" spans="1:17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  <c r="N21407" t="s">
        <v>203</v>
      </c>
      <c r="O21407" t="s">
        <v>192</v>
      </c>
      <c r="P21407">
        <v>5</v>
      </c>
      <c r="Q21407" t="s">
        <v>19</v>
      </c>
    </row>
    <row r="21408" spans="1:17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  <c r="N21408" t="s">
        <v>203</v>
      </c>
      <c r="O21408" t="s">
        <v>192</v>
      </c>
      <c r="P21408">
        <v>5</v>
      </c>
      <c r="Q21408" t="s">
        <v>19</v>
      </c>
    </row>
    <row r="21409" spans="1:17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  <c r="N21409" t="s">
        <v>203</v>
      </c>
      <c r="O21409" t="s">
        <v>192</v>
      </c>
      <c r="P21409">
        <v>5</v>
      </c>
      <c r="Q21409" t="s">
        <v>19</v>
      </c>
    </row>
    <row r="21410" spans="1:17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  <c r="N21410" t="s">
        <v>203</v>
      </c>
      <c r="O21410" t="s">
        <v>192</v>
      </c>
      <c r="P21410">
        <v>4</v>
      </c>
      <c r="Q21410" t="s">
        <v>193</v>
      </c>
    </row>
    <row r="21411" spans="1:17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  <c r="N21411" t="s">
        <v>203</v>
      </c>
      <c r="O21411" t="s">
        <v>192</v>
      </c>
      <c r="P21411">
        <v>4</v>
      </c>
      <c r="Q21411" t="s">
        <v>193</v>
      </c>
    </row>
    <row r="21412" spans="1:17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  <c r="N21412" t="s">
        <v>203</v>
      </c>
      <c r="O21412" t="s">
        <v>192</v>
      </c>
      <c r="P21412">
        <v>4</v>
      </c>
      <c r="Q21412" t="s">
        <v>193</v>
      </c>
    </row>
    <row r="21413" spans="1:17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  <c r="N21413" t="s">
        <v>203</v>
      </c>
      <c r="O21413" t="s">
        <v>192</v>
      </c>
      <c r="P21413">
        <v>4</v>
      </c>
      <c r="Q21413" t="s">
        <v>193</v>
      </c>
    </row>
    <row r="21414" spans="1:17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  <c r="N21414" t="s">
        <v>203</v>
      </c>
      <c r="O21414" t="s">
        <v>194</v>
      </c>
      <c r="P21414">
        <v>3</v>
      </c>
      <c r="Q21414" t="s">
        <v>195</v>
      </c>
    </row>
    <row r="21415" spans="1:17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  <c r="N21415" t="s">
        <v>203</v>
      </c>
      <c r="O21415" t="s">
        <v>194</v>
      </c>
      <c r="P21415">
        <v>3</v>
      </c>
      <c r="Q21415" t="s">
        <v>195</v>
      </c>
    </row>
    <row r="21416" spans="1:17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  <c r="N21416" t="s">
        <v>203</v>
      </c>
      <c r="O21416" t="s">
        <v>194</v>
      </c>
      <c r="P21416">
        <v>3</v>
      </c>
      <c r="Q21416" t="s">
        <v>195</v>
      </c>
    </row>
    <row r="21417" spans="1:17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  <c r="N21417" t="s">
        <v>203</v>
      </c>
      <c r="O21417" t="s">
        <v>194</v>
      </c>
      <c r="P21417">
        <v>2</v>
      </c>
      <c r="Q21417" t="s">
        <v>196</v>
      </c>
    </row>
    <row r="21418" spans="1:17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  <c r="N21418" t="s">
        <v>203</v>
      </c>
      <c r="O21418" t="s">
        <v>194</v>
      </c>
      <c r="P21418">
        <v>2</v>
      </c>
      <c r="Q21418" t="s">
        <v>196</v>
      </c>
    </row>
    <row r="21419" spans="1:17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  <c r="N21419" t="s">
        <v>187</v>
      </c>
      <c r="O21419" t="s">
        <v>188</v>
      </c>
      <c r="P21419">
        <v>12</v>
      </c>
      <c r="Q21419" t="s">
        <v>189</v>
      </c>
    </row>
    <row r="21420" spans="1:17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  <c r="N21420" t="s">
        <v>187</v>
      </c>
      <c r="O21420" t="s">
        <v>188</v>
      </c>
      <c r="P21420">
        <v>12</v>
      </c>
      <c r="Q21420" t="s">
        <v>189</v>
      </c>
    </row>
    <row r="21421" spans="1:17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  <c r="N21421" t="s">
        <v>187</v>
      </c>
      <c r="O21421" t="s">
        <v>188</v>
      </c>
      <c r="P21421">
        <v>11</v>
      </c>
      <c r="Q21421" t="s">
        <v>190</v>
      </c>
    </row>
    <row r="21422" spans="1:17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  <c r="N21422" t="s">
        <v>187</v>
      </c>
      <c r="O21422" t="s">
        <v>188</v>
      </c>
      <c r="P21422">
        <v>11</v>
      </c>
      <c r="Q21422" t="s">
        <v>190</v>
      </c>
    </row>
    <row r="21423" spans="1:17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  <c r="N21423" t="s">
        <v>187</v>
      </c>
      <c r="O21423" t="s">
        <v>188</v>
      </c>
      <c r="P21423">
        <v>11</v>
      </c>
      <c r="Q21423" t="s">
        <v>190</v>
      </c>
    </row>
    <row r="21424" spans="1:17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  <c r="N21424" t="s">
        <v>187</v>
      </c>
      <c r="O21424" t="s">
        <v>188</v>
      </c>
      <c r="P21424">
        <v>11</v>
      </c>
      <c r="Q21424" t="s">
        <v>190</v>
      </c>
    </row>
    <row r="21425" spans="1:17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  <c r="N21425" t="s">
        <v>187</v>
      </c>
      <c r="O21425" t="s">
        <v>188</v>
      </c>
      <c r="P21425">
        <v>11</v>
      </c>
      <c r="Q21425" t="s">
        <v>190</v>
      </c>
    </row>
    <row r="21426" spans="1:17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  <c r="N21426" t="s">
        <v>187</v>
      </c>
      <c r="O21426" t="s">
        <v>198</v>
      </c>
      <c r="P21426">
        <v>9</v>
      </c>
      <c r="Q21426" t="s">
        <v>199</v>
      </c>
    </row>
    <row r="21427" spans="1:17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  <c r="N21427" t="s">
        <v>187</v>
      </c>
      <c r="O21427" t="s">
        <v>198</v>
      </c>
      <c r="P21427">
        <v>8</v>
      </c>
      <c r="Q21427" t="s">
        <v>202</v>
      </c>
    </row>
    <row r="21428" spans="1:17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  <c r="N21428" t="s">
        <v>187</v>
      </c>
      <c r="O21428" t="s">
        <v>198</v>
      </c>
      <c r="P21428">
        <v>8</v>
      </c>
      <c r="Q21428" t="s">
        <v>202</v>
      </c>
    </row>
    <row r="21429" spans="1:17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  <c r="N21429" t="s">
        <v>187</v>
      </c>
      <c r="O21429" t="s">
        <v>198</v>
      </c>
      <c r="P21429">
        <v>8</v>
      </c>
      <c r="Q21429" t="s">
        <v>202</v>
      </c>
    </row>
    <row r="21430" spans="1:17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  <c r="N21430" t="s">
        <v>187</v>
      </c>
      <c r="O21430" t="s">
        <v>198</v>
      </c>
      <c r="P21430">
        <v>7</v>
      </c>
      <c r="Q21430" t="s">
        <v>201</v>
      </c>
    </row>
    <row r="21431" spans="1:17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  <c r="N21431" t="s">
        <v>187</v>
      </c>
      <c r="O21431" t="s">
        <v>198</v>
      </c>
      <c r="P21431">
        <v>7</v>
      </c>
      <c r="Q21431" t="s">
        <v>201</v>
      </c>
    </row>
    <row r="21432" spans="1:17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  <c r="N21432" t="s">
        <v>187</v>
      </c>
      <c r="O21432" t="s">
        <v>198</v>
      </c>
      <c r="P21432">
        <v>7</v>
      </c>
      <c r="Q21432" t="s">
        <v>201</v>
      </c>
    </row>
    <row r="21433" spans="1:17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  <c r="N21433" t="s">
        <v>187</v>
      </c>
      <c r="O21433" t="s">
        <v>198</v>
      </c>
      <c r="P21433">
        <v>7</v>
      </c>
      <c r="Q21433" t="s">
        <v>201</v>
      </c>
    </row>
    <row r="21434" spans="1:17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  <c r="N21434" t="s">
        <v>187</v>
      </c>
      <c r="O21434" t="s">
        <v>198</v>
      </c>
      <c r="P21434">
        <v>7</v>
      </c>
      <c r="Q21434" t="s">
        <v>201</v>
      </c>
    </row>
    <row r="21435" spans="1:17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  <c r="N21435" t="s">
        <v>187</v>
      </c>
      <c r="O21435" t="s">
        <v>192</v>
      </c>
      <c r="P21435">
        <v>6</v>
      </c>
      <c r="Q21435" t="s">
        <v>197</v>
      </c>
    </row>
    <row r="21436" spans="1:17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  <c r="N21436" t="s">
        <v>187</v>
      </c>
      <c r="O21436" t="s">
        <v>192</v>
      </c>
      <c r="P21436">
        <v>6</v>
      </c>
      <c r="Q21436" t="s">
        <v>197</v>
      </c>
    </row>
    <row r="21437" spans="1:17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  <c r="N21437" t="s">
        <v>187</v>
      </c>
      <c r="O21437" t="s">
        <v>192</v>
      </c>
      <c r="P21437">
        <v>6</v>
      </c>
      <c r="Q21437" t="s">
        <v>197</v>
      </c>
    </row>
    <row r="21438" spans="1:17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  <c r="N21438" t="s">
        <v>187</v>
      </c>
      <c r="O21438" t="s">
        <v>192</v>
      </c>
      <c r="P21438">
        <v>6</v>
      </c>
      <c r="Q21438" t="s">
        <v>197</v>
      </c>
    </row>
    <row r="21439" spans="1:17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  <c r="N21439" t="s">
        <v>187</v>
      </c>
      <c r="O21439" t="s">
        <v>192</v>
      </c>
      <c r="P21439">
        <v>6</v>
      </c>
      <c r="Q21439" t="s">
        <v>197</v>
      </c>
    </row>
    <row r="21440" spans="1:17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  <c r="N21440" t="s">
        <v>187</v>
      </c>
      <c r="O21440" t="s">
        <v>192</v>
      </c>
      <c r="P21440">
        <v>4</v>
      </c>
      <c r="Q21440" t="s">
        <v>193</v>
      </c>
    </row>
    <row r="21441" spans="1:17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  <c r="N21441" t="s">
        <v>187</v>
      </c>
      <c r="O21441" t="s">
        <v>192</v>
      </c>
      <c r="P21441">
        <v>4</v>
      </c>
      <c r="Q21441" t="s">
        <v>193</v>
      </c>
    </row>
    <row r="21442" spans="1:17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  <c r="N21442" t="s">
        <v>205</v>
      </c>
      <c r="O21442" t="s">
        <v>188</v>
      </c>
      <c r="P21442">
        <v>11</v>
      </c>
      <c r="Q21442" t="s">
        <v>190</v>
      </c>
    </row>
    <row r="21443" spans="1:17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  <c r="N21443" t="s">
        <v>205</v>
      </c>
      <c r="O21443" t="s">
        <v>188</v>
      </c>
      <c r="P21443">
        <v>11</v>
      </c>
      <c r="Q21443" t="s">
        <v>190</v>
      </c>
    </row>
    <row r="21444" spans="1:17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  <c r="N21444" t="s">
        <v>205</v>
      </c>
      <c r="O21444" t="s">
        <v>188</v>
      </c>
      <c r="P21444">
        <v>10</v>
      </c>
      <c r="Q21444" t="s">
        <v>191</v>
      </c>
    </row>
    <row r="21445" spans="1:17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  <c r="N21445" t="s">
        <v>205</v>
      </c>
      <c r="O21445" t="s">
        <v>188</v>
      </c>
      <c r="P21445">
        <v>10</v>
      </c>
      <c r="Q21445" t="s">
        <v>191</v>
      </c>
    </row>
    <row r="21446" spans="1:17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  <c r="N21446" t="s">
        <v>205</v>
      </c>
      <c r="O21446" t="s">
        <v>188</v>
      </c>
      <c r="P21446">
        <v>10</v>
      </c>
      <c r="Q21446" t="s">
        <v>191</v>
      </c>
    </row>
    <row r="21447" spans="1:17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  <c r="N21447" t="s">
        <v>205</v>
      </c>
      <c r="O21447" t="s">
        <v>198</v>
      </c>
      <c r="P21447">
        <v>9</v>
      </c>
      <c r="Q21447" t="s">
        <v>199</v>
      </c>
    </row>
    <row r="21448" spans="1:17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  <c r="N21448" t="s">
        <v>205</v>
      </c>
      <c r="O21448" t="s">
        <v>198</v>
      </c>
      <c r="P21448">
        <v>9</v>
      </c>
      <c r="Q21448" t="s">
        <v>199</v>
      </c>
    </row>
    <row r="21449" spans="1:17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  <c r="N21449" t="s">
        <v>205</v>
      </c>
      <c r="O21449" t="s">
        <v>198</v>
      </c>
      <c r="P21449">
        <v>9</v>
      </c>
      <c r="Q21449" t="s">
        <v>199</v>
      </c>
    </row>
    <row r="21450" spans="1:17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  <c r="N21450" t="s">
        <v>205</v>
      </c>
      <c r="O21450" t="s">
        <v>198</v>
      </c>
      <c r="P21450">
        <v>8</v>
      </c>
      <c r="Q21450" t="s">
        <v>202</v>
      </c>
    </row>
    <row r="21451" spans="1:17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  <c r="N21451" t="s">
        <v>205</v>
      </c>
      <c r="O21451" t="s">
        <v>198</v>
      </c>
      <c r="P21451">
        <v>8</v>
      </c>
      <c r="Q21451" t="s">
        <v>202</v>
      </c>
    </row>
    <row r="21452" spans="1:17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  <c r="N21452" t="s">
        <v>205</v>
      </c>
      <c r="O21452" t="s">
        <v>198</v>
      </c>
      <c r="P21452">
        <v>8</v>
      </c>
      <c r="Q21452" t="s">
        <v>202</v>
      </c>
    </row>
    <row r="21453" spans="1:17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  <c r="N21453" t="s">
        <v>205</v>
      </c>
      <c r="O21453" t="s">
        <v>198</v>
      </c>
      <c r="P21453">
        <v>7</v>
      </c>
      <c r="Q21453" t="s">
        <v>201</v>
      </c>
    </row>
    <row r="21454" spans="1:17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  <c r="N21454" t="s">
        <v>205</v>
      </c>
      <c r="O21454" t="s">
        <v>198</v>
      </c>
      <c r="P21454">
        <v>7</v>
      </c>
      <c r="Q21454" t="s">
        <v>201</v>
      </c>
    </row>
    <row r="21455" spans="1:17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  <c r="N21455" t="s">
        <v>205</v>
      </c>
      <c r="O21455" t="s">
        <v>198</v>
      </c>
      <c r="P21455">
        <v>7</v>
      </c>
      <c r="Q21455" t="s">
        <v>201</v>
      </c>
    </row>
    <row r="21456" spans="1:17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  <c r="N21456" t="s">
        <v>205</v>
      </c>
      <c r="O21456" t="s">
        <v>192</v>
      </c>
      <c r="P21456">
        <v>6</v>
      </c>
      <c r="Q21456" t="s">
        <v>197</v>
      </c>
    </row>
    <row r="21457" spans="1:17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  <c r="N21457" t="s">
        <v>205</v>
      </c>
      <c r="O21457" t="s">
        <v>192</v>
      </c>
      <c r="P21457">
        <v>5</v>
      </c>
      <c r="Q21457" t="s">
        <v>19</v>
      </c>
    </row>
    <row r="21458" spans="1:17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  <c r="N21458" t="s">
        <v>205</v>
      </c>
      <c r="O21458" t="s">
        <v>192</v>
      </c>
      <c r="P21458">
        <v>5</v>
      </c>
      <c r="Q21458" t="s">
        <v>19</v>
      </c>
    </row>
    <row r="21459" spans="1:17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  <c r="N21459" t="s">
        <v>206</v>
      </c>
      <c r="O21459" t="s">
        <v>188</v>
      </c>
      <c r="P21459">
        <v>12</v>
      </c>
      <c r="Q21459" t="s">
        <v>189</v>
      </c>
    </row>
    <row r="21460" spans="1:17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  <c r="N21460" t="s">
        <v>206</v>
      </c>
      <c r="O21460" t="s">
        <v>188</v>
      </c>
      <c r="P21460">
        <v>12</v>
      </c>
      <c r="Q21460" t="s">
        <v>189</v>
      </c>
    </row>
    <row r="21461" spans="1:17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  <c r="N21461" t="s">
        <v>206</v>
      </c>
      <c r="O21461" t="s">
        <v>188</v>
      </c>
      <c r="P21461">
        <v>10</v>
      </c>
      <c r="Q21461" t="s">
        <v>191</v>
      </c>
    </row>
    <row r="21462" spans="1:17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  <c r="N21462" t="s">
        <v>206</v>
      </c>
      <c r="O21462" t="s">
        <v>188</v>
      </c>
      <c r="P21462">
        <v>10</v>
      </c>
      <c r="Q21462" t="s">
        <v>191</v>
      </c>
    </row>
    <row r="21463" spans="1:17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  <c r="N21463" t="s">
        <v>206</v>
      </c>
      <c r="O21463" t="s">
        <v>188</v>
      </c>
      <c r="P21463">
        <v>10</v>
      </c>
      <c r="Q21463" t="s">
        <v>191</v>
      </c>
    </row>
    <row r="21464" spans="1:17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  <c r="N21464" t="s">
        <v>206</v>
      </c>
      <c r="O21464" t="s">
        <v>198</v>
      </c>
      <c r="P21464">
        <v>9</v>
      </c>
      <c r="Q21464" t="s">
        <v>199</v>
      </c>
    </row>
    <row r="21465" spans="1:17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  <c r="N21465" t="s">
        <v>206</v>
      </c>
      <c r="O21465" t="s">
        <v>198</v>
      </c>
      <c r="P21465">
        <v>9</v>
      </c>
      <c r="Q21465" t="s">
        <v>199</v>
      </c>
    </row>
    <row r="21466" spans="1:17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  <c r="N21466" t="s">
        <v>206</v>
      </c>
      <c r="O21466" t="s">
        <v>198</v>
      </c>
      <c r="P21466">
        <v>9</v>
      </c>
      <c r="Q21466" t="s">
        <v>199</v>
      </c>
    </row>
    <row r="21467" spans="1:17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  <c r="N21467" t="s">
        <v>206</v>
      </c>
      <c r="O21467" t="s">
        <v>198</v>
      </c>
      <c r="P21467">
        <v>9</v>
      </c>
      <c r="Q21467" t="s">
        <v>199</v>
      </c>
    </row>
    <row r="21468" spans="1:17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  <c r="N21468" t="s">
        <v>206</v>
      </c>
      <c r="O21468" t="s">
        <v>198</v>
      </c>
      <c r="P21468">
        <v>9</v>
      </c>
      <c r="Q21468" t="s">
        <v>199</v>
      </c>
    </row>
    <row r="21469" spans="1:17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  <c r="N21469" t="s">
        <v>206</v>
      </c>
      <c r="O21469" t="s">
        <v>198</v>
      </c>
      <c r="P21469">
        <v>9</v>
      </c>
      <c r="Q21469" t="s">
        <v>199</v>
      </c>
    </row>
    <row r="21470" spans="1:17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  <c r="N21470" t="s">
        <v>206</v>
      </c>
      <c r="O21470" t="s">
        <v>192</v>
      </c>
      <c r="P21470">
        <v>6</v>
      </c>
      <c r="Q21470" t="s">
        <v>197</v>
      </c>
    </row>
    <row r="21471" spans="1:17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  <c r="N21471" t="s">
        <v>206</v>
      </c>
      <c r="O21471" t="s">
        <v>192</v>
      </c>
      <c r="P21471">
        <v>6</v>
      </c>
      <c r="Q21471" t="s">
        <v>197</v>
      </c>
    </row>
    <row r="21472" spans="1:17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  <c r="N21472" t="s">
        <v>206</v>
      </c>
      <c r="O21472" t="s">
        <v>192</v>
      </c>
      <c r="P21472">
        <v>6</v>
      </c>
      <c r="Q21472" t="s">
        <v>197</v>
      </c>
    </row>
    <row r="21473" spans="1:17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  <c r="N21473" t="s">
        <v>206</v>
      </c>
      <c r="O21473" t="s">
        <v>192</v>
      </c>
      <c r="P21473">
        <v>6</v>
      </c>
      <c r="Q21473" t="s">
        <v>197</v>
      </c>
    </row>
    <row r="21474" spans="1:17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  <c r="N21474" t="s">
        <v>206</v>
      </c>
      <c r="O21474" t="s">
        <v>194</v>
      </c>
      <c r="P21474">
        <v>1</v>
      </c>
      <c r="Q21474" t="s">
        <v>200</v>
      </c>
    </row>
    <row r="21475" spans="1:17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  <c r="N21475" t="s">
        <v>206</v>
      </c>
      <c r="O21475" t="s">
        <v>194</v>
      </c>
      <c r="P21475">
        <v>1</v>
      </c>
      <c r="Q21475" t="s">
        <v>200</v>
      </c>
    </row>
    <row r="21476" spans="1:17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  <c r="N21476" t="s">
        <v>211</v>
      </c>
      <c r="O21476" t="s">
        <v>198</v>
      </c>
      <c r="P21476">
        <v>9</v>
      </c>
      <c r="Q21476" t="s">
        <v>199</v>
      </c>
    </row>
    <row r="21477" spans="1:17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  <c r="N21477" t="s">
        <v>211</v>
      </c>
      <c r="O21477" t="s">
        <v>198</v>
      </c>
      <c r="P21477">
        <v>9</v>
      </c>
      <c r="Q21477" t="s">
        <v>199</v>
      </c>
    </row>
    <row r="21478" spans="1:17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  <c r="N21478" t="s">
        <v>211</v>
      </c>
      <c r="O21478" t="s">
        <v>198</v>
      </c>
      <c r="P21478">
        <v>9</v>
      </c>
      <c r="Q21478" t="s">
        <v>199</v>
      </c>
    </row>
    <row r="21479" spans="1:17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  <c r="N21479" t="s">
        <v>206</v>
      </c>
      <c r="O21479" t="s">
        <v>198</v>
      </c>
      <c r="P21479">
        <v>7</v>
      </c>
      <c r="Q21479" t="s">
        <v>201</v>
      </c>
    </row>
    <row r="21480" spans="1:17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  <c r="N21480" t="s">
        <v>206</v>
      </c>
      <c r="O21480" t="s">
        <v>198</v>
      </c>
      <c r="P21480">
        <v>7</v>
      </c>
      <c r="Q21480" t="s">
        <v>201</v>
      </c>
    </row>
    <row r="21481" spans="1:17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  <c r="N21481" t="s">
        <v>207</v>
      </c>
      <c r="O21481" t="s">
        <v>188</v>
      </c>
      <c r="P21481">
        <v>12</v>
      </c>
      <c r="Q21481" t="s">
        <v>189</v>
      </c>
    </row>
    <row r="21482" spans="1:17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  <c r="N21482" t="s">
        <v>207</v>
      </c>
      <c r="O21482" t="s">
        <v>188</v>
      </c>
      <c r="P21482">
        <v>12</v>
      </c>
      <c r="Q21482" t="s">
        <v>189</v>
      </c>
    </row>
    <row r="21483" spans="1:17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  <c r="N21483" t="s">
        <v>211</v>
      </c>
      <c r="O21483" t="s">
        <v>188</v>
      </c>
      <c r="P21483">
        <v>10</v>
      </c>
      <c r="Q21483" t="s">
        <v>191</v>
      </c>
    </row>
    <row r="21484" spans="1:17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  <c r="N21484" t="s">
        <v>211</v>
      </c>
      <c r="O21484" t="s">
        <v>188</v>
      </c>
      <c r="P21484">
        <v>10</v>
      </c>
      <c r="Q21484" t="s">
        <v>191</v>
      </c>
    </row>
    <row r="21485" spans="1:17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  <c r="N21485" t="s">
        <v>208</v>
      </c>
      <c r="O21485" t="s">
        <v>198</v>
      </c>
      <c r="P21485">
        <v>9</v>
      </c>
      <c r="Q21485" t="s">
        <v>199</v>
      </c>
    </row>
    <row r="21486" spans="1:17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  <c r="N21486" t="s">
        <v>208</v>
      </c>
      <c r="O21486" t="s">
        <v>198</v>
      </c>
      <c r="P21486">
        <v>9</v>
      </c>
      <c r="Q21486" t="s">
        <v>199</v>
      </c>
    </row>
    <row r="21487" spans="1:17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  <c r="N21487" t="s">
        <v>208</v>
      </c>
      <c r="O21487" t="s">
        <v>198</v>
      </c>
      <c r="P21487">
        <v>9</v>
      </c>
      <c r="Q21487" t="s">
        <v>199</v>
      </c>
    </row>
    <row r="21488" spans="1:17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  <c r="N21488" t="s">
        <v>206</v>
      </c>
      <c r="O21488" t="s">
        <v>198</v>
      </c>
      <c r="P21488">
        <v>8</v>
      </c>
      <c r="Q21488" t="s">
        <v>202</v>
      </c>
    </row>
    <row r="21489" spans="1:17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  <c r="N21489" t="s">
        <v>206</v>
      </c>
      <c r="O21489" t="s">
        <v>198</v>
      </c>
      <c r="P21489">
        <v>8</v>
      </c>
      <c r="Q21489" t="s">
        <v>202</v>
      </c>
    </row>
    <row r="21490" spans="1:17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  <c r="N21490" t="s">
        <v>206</v>
      </c>
      <c r="O21490" t="s">
        <v>198</v>
      </c>
      <c r="P21490">
        <v>8</v>
      </c>
      <c r="Q21490" t="s">
        <v>202</v>
      </c>
    </row>
    <row r="21491" spans="1:17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  <c r="N21491" t="s">
        <v>208</v>
      </c>
      <c r="O21491" t="s">
        <v>194</v>
      </c>
      <c r="P21491">
        <v>3</v>
      </c>
      <c r="Q21491" t="s">
        <v>195</v>
      </c>
    </row>
    <row r="21492" spans="1:17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  <c r="N21492" t="s">
        <v>207</v>
      </c>
      <c r="O21492" t="s">
        <v>194</v>
      </c>
      <c r="P21492">
        <v>1</v>
      </c>
      <c r="Q21492" t="s">
        <v>200</v>
      </c>
    </row>
    <row r="21493" spans="1:17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  <c r="N21493" t="s">
        <v>207</v>
      </c>
      <c r="O21493" t="s">
        <v>198</v>
      </c>
      <c r="P21493">
        <v>9</v>
      </c>
      <c r="Q21493" t="s">
        <v>199</v>
      </c>
    </row>
    <row r="21494" spans="1:17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  <c r="N21494" t="s">
        <v>207</v>
      </c>
      <c r="O21494" t="s">
        <v>198</v>
      </c>
      <c r="P21494">
        <v>9</v>
      </c>
      <c r="Q21494" t="s">
        <v>199</v>
      </c>
    </row>
    <row r="21495" spans="1:17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  <c r="N21495" t="s">
        <v>207</v>
      </c>
      <c r="O21495" t="s">
        <v>198</v>
      </c>
      <c r="P21495">
        <v>9</v>
      </c>
      <c r="Q21495" t="s">
        <v>199</v>
      </c>
    </row>
    <row r="21496" spans="1:17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  <c r="N21496" t="s">
        <v>187</v>
      </c>
      <c r="O21496" t="s">
        <v>198</v>
      </c>
      <c r="P21496">
        <v>9</v>
      </c>
      <c r="Q21496" t="s">
        <v>199</v>
      </c>
    </row>
    <row r="21497" spans="1:17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  <c r="N21497" t="s">
        <v>205</v>
      </c>
      <c r="O21497" t="s">
        <v>192</v>
      </c>
      <c r="P21497">
        <v>5</v>
      </c>
      <c r="Q21497" t="s">
        <v>19</v>
      </c>
    </row>
    <row r="21498" spans="1:17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  <c r="N21498" t="s">
        <v>205</v>
      </c>
      <c r="O21498" t="s">
        <v>192</v>
      </c>
      <c r="P21498">
        <v>5</v>
      </c>
      <c r="Q21498" t="s">
        <v>19</v>
      </c>
    </row>
    <row r="21499" spans="1:17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  <c r="N21499" t="s">
        <v>206</v>
      </c>
      <c r="O21499" t="s">
        <v>192</v>
      </c>
      <c r="P21499">
        <v>5</v>
      </c>
      <c r="Q21499" t="s">
        <v>19</v>
      </c>
    </row>
    <row r="21500" spans="1:17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  <c r="N21500" t="s">
        <v>206</v>
      </c>
      <c r="O21500" t="s">
        <v>192</v>
      </c>
      <c r="P21500">
        <v>5</v>
      </c>
      <c r="Q21500" t="s">
        <v>19</v>
      </c>
    </row>
    <row r="21501" spans="1:17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  <c r="N21501" t="s">
        <v>206</v>
      </c>
      <c r="O21501" t="s">
        <v>192</v>
      </c>
      <c r="P21501">
        <v>5</v>
      </c>
      <c r="Q21501" t="s">
        <v>19</v>
      </c>
    </row>
    <row r="21502" spans="1:17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  <c r="N21502" t="s">
        <v>207</v>
      </c>
      <c r="O21502" t="s">
        <v>188</v>
      </c>
      <c r="P21502">
        <v>10</v>
      </c>
      <c r="Q21502" t="s">
        <v>191</v>
      </c>
    </row>
    <row r="21503" spans="1:17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  <c r="N21503" t="s">
        <v>187</v>
      </c>
      <c r="O21503" t="s">
        <v>194</v>
      </c>
      <c r="P21503">
        <v>1</v>
      </c>
      <c r="Q21503" t="s">
        <v>200</v>
      </c>
    </row>
    <row r="21504" spans="1:17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  <c r="N21504" t="s">
        <v>187</v>
      </c>
      <c r="O21504" t="s">
        <v>194</v>
      </c>
      <c r="P21504">
        <v>1</v>
      </c>
      <c r="Q21504" t="s">
        <v>200</v>
      </c>
    </row>
    <row r="21505" spans="1:17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  <c r="N21505" t="s">
        <v>187</v>
      </c>
      <c r="O21505" t="s">
        <v>194</v>
      </c>
      <c r="P21505">
        <v>1</v>
      </c>
      <c r="Q21505" t="s">
        <v>200</v>
      </c>
    </row>
    <row r="21506" spans="1:17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  <c r="N21506" t="s">
        <v>206</v>
      </c>
      <c r="O21506" t="s">
        <v>188</v>
      </c>
      <c r="P21506">
        <v>11</v>
      </c>
      <c r="Q21506" t="s">
        <v>190</v>
      </c>
    </row>
    <row r="21507" spans="1:17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  <c r="N21507" t="s">
        <v>206</v>
      </c>
      <c r="O21507" t="s">
        <v>188</v>
      </c>
      <c r="P21507">
        <v>10</v>
      </c>
      <c r="Q21507" t="s">
        <v>191</v>
      </c>
    </row>
    <row r="21508" spans="1:17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  <c r="N21508" t="s">
        <v>207</v>
      </c>
      <c r="O21508" t="s">
        <v>194</v>
      </c>
      <c r="P21508">
        <v>1</v>
      </c>
      <c r="Q21508" t="s">
        <v>200</v>
      </c>
    </row>
    <row r="21509" spans="1:17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  <c r="N21509" t="s">
        <v>187</v>
      </c>
      <c r="O21509" t="s">
        <v>194</v>
      </c>
      <c r="P21509">
        <v>2</v>
      </c>
      <c r="Q21509" t="s">
        <v>196</v>
      </c>
    </row>
    <row r="21510" spans="1:17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  <c r="N21510" t="s">
        <v>206</v>
      </c>
      <c r="O21510" t="s">
        <v>198</v>
      </c>
      <c r="P21510">
        <v>7</v>
      </c>
      <c r="Q21510" t="s">
        <v>201</v>
      </c>
    </row>
    <row r="21511" spans="1:17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  <c r="N21511" t="s">
        <v>206</v>
      </c>
      <c r="O21511" t="s">
        <v>198</v>
      </c>
      <c r="P21511">
        <v>7</v>
      </c>
      <c r="Q21511" t="s">
        <v>201</v>
      </c>
    </row>
    <row r="21512" spans="1:17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  <c r="N21512" t="s">
        <v>208</v>
      </c>
      <c r="O21512" t="s">
        <v>188</v>
      </c>
      <c r="P21512">
        <v>12</v>
      </c>
      <c r="Q21512" t="s">
        <v>189</v>
      </c>
    </row>
    <row r="21513" spans="1:17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  <c r="N21513" t="s">
        <v>206</v>
      </c>
      <c r="O21513" t="s">
        <v>198</v>
      </c>
      <c r="P21513">
        <v>7</v>
      </c>
      <c r="Q21513" t="s">
        <v>201</v>
      </c>
    </row>
    <row r="21514" spans="1:17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  <c r="N21514" t="s">
        <v>206</v>
      </c>
      <c r="O21514" t="s">
        <v>198</v>
      </c>
      <c r="P21514">
        <v>7</v>
      </c>
      <c r="Q21514" t="s">
        <v>201</v>
      </c>
    </row>
    <row r="21515" spans="1:17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  <c r="N21515" t="s">
        <v>206</v>
      </c>
      <c r="O21515" t="s">
        <v>198</v>
      </c>
      <c r="P21515">
        <v>7</v>
      </c>
      <c r="Q21515" t="s">
        <v>201</v>
      </c>
    </row>
    <row r="21516" spans="1:17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  <c r="N21516" t="s">
        <v>207</v>
      </c>
      <c r="O21516" t="s">
        <v>188</v>
      </c>
      <c r="P21516">
        <v>11</v>
      </c>
      <c r="Q21516" t="s">
        <v>190</v>
      </c>
    </row>
    <row r="21517" spans="1:17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  <c r="N21517" t="s">
        <v>207</v>
      </c>
      <c r="O21517" t="s">
        <v>188</v>
      </c>
      <c r="P21517">
        <v>11</v>
      </c>
      <c r="Q21517" t="s">
        <v>190</v>
      </c>
    </row>
    <row r="21518" spans="1:17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  <c r="N21518" t="s">
        <v>204</v>
      </c>
      <c r="O21518" t="s">
        <v>198</v>
      </c>
      <c r="P21518">
        <v>9</v>
      </c>
      <c r="Q21518" t="s">
        <v>199</v>
      </c>
    </row>
    <row r="21519" spans="1:17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  <c r="N21519" t="s">
        <v>204</v>
      </c>
      <c r="O21519" t="s">
        <v>198</v>
      </c>
      <c r="P21519">
        <v>9</v>
      </c>
      <c r="Q21519" t="s">
        <v>199</v>
      </c>
    </row>
    <row r="21520" spans="1:17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  <c r="N21520" t="s">
        <v>204</v>
      </c>
      <c r="O21520" t="s">
        <v>198</v>
      </c>
      <c r="P21520">
        <v>9</v>
      </c>
      <c r="Q21520" t="s">
        <v>199</v>
      </c>
    </row>
    <row r="21521" spans="1:17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  <c r="N21521" t="s">
        <v>204</v>
      </c>
      <c r="O21521" t="s">
        <v>198</v>
      </c>
      <c r="P21521">
        <v>8</v>
      </c>
      <c r="Q21521" t="s">
        <v>202</v>
      </c>
    </row>
    <row r="21522" spans="1:17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  <c r="N21522" t="s">
        <v>204</v>
      </c>
      <c r="O21522" t="s">
        <v>198</v>
      </c>
      <c r="P21522">
        <v>8</v>
      </c>
      <c r="Q21522" t="s">
        <v>202</v>
      </c>
    </row>
    <row r="21523" spans="1:17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  <c r="N21523" t="s">
        <v>204</v>
      </c>
      <c r="O21523" t="s">
        <v>198</v>
      </c>
      <c r="P21523">
        <v>7</v>
      </c>
      <c r="Q21523" t="s">
        <v>201</v>
      </c>
    </row>
    <row r="21524" spans="1:17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  <c r="N21524" t="s">
        <v>204</v>
      </c>
      <c r="O21524" t="s">
        <v>198</v>
      </c>
      <c r="P21524">
        <v>7</v>
      </c>
      <c r="Q21524" t="s">
        <v>201</v>
      </c>
    </row>
    <row r="21525" spans="1:17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  <c r="N21525" t="s">
        <v>204</v>
      </c>
      <c r="O21525" t="s">
        <v>198</v>
      </c>
      <c r="P21525">
        <v>7</v>
      </c>
      <c r="Q21525" t="s">
        <v>201</v>
      </c>
    </row>
    <row r="21526" spans="1:17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  <c r="N21526" t="s">
        <v>204</v>
      </c>
      <c r="O21526" t="s">
        <v>198</v>
      </c>
      <c r="P21526">
        <v>7</v>
      </c>
      <c r="Q21526" t="s">
        <v>201</v>
      </c>
    </row>
    <row r="21527" spans="1:17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  <c r="N21527" t="s">
        <v>204</v>
      </c>
      <c r="O21527" t="s">
        <v>198</v>
      </c>
      <c r="P21527">
        <v>7</v>
      </c>
      <c r="Q21527" t="s">
        <v>201</v>
      </c>
    </row>
    <row r="21528" spans="1:17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  <c r="N21528" t="s">
        <v>204</v>
      </c>
      <c r="O21528" t="s">
        <v>198</v>
      </c>
      <c r="P21528">
        <v>7</v>
      </c>
      <c r="Q21528" t="s">
        <v>201</v>
      </c>
    </row>
    <row r="21529" spans="1:17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  <c r="N21529" t="s">
        <v>204</v>
      </c>
      <c r="O21529" t="s">
        <v>198</v>
      </c>
      <c r="P21529">
        <v>7</v>
      </c>
      <c r="Q21529" t="s">
        <v>201</v>
      </c>
    </row>
    <row r="21530" spans="1:17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  <c r="N21530" t="s">
        <v>204</v>
      </c>
      <c r="O21530" t="s">
        <v>198</v>
      </c>
      <c r="P21530">
        <v>7</v>
      </c>
      <c r="Q21530" t="s">
        <v>201</v>
      </c>
    </row>
    <row r="21531" spans="1:17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  <c r="N21531" t="s">
        <v>204</v>
      </c>
      <c r="O21531" t="s">
        <v>198</v>
      </c>
      <c r="P21531">
        <v>7</v>
      </c>
      <c r="Q21531" t="s">
        <v>201</v>
      </c>
    </row>
    <row r="21532" spans="1:17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  <c r="N21532" t="s">
        <v>204</v>
      </c>
      <c r="O21532" t="s">
        <v>192</v>
      </c>
      <c r="P21532">
        <v>6</v>
      </c>
      <c r="Q21532" t="s">
        <v>197</v>
      </c>
    </row>
    <row r="21533" spans="1:17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  <c r="N21533" t="s">
        <v>204</v>
      </c>
      <c r="O21533" t="s">
        <v>192</v>
      </c>
      <c r="P21533">
        <v>6</v>
      </c>
      <c r="Q21533" t="s">
        <v>197</v>
      </c>
    </row>
    <row r="21534" spans="1:17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  <c r="N21534" t="s">
        <v>204</v>
      </c>
      <c r="O21534" t="s">
        <v>192</v>
      </c>
      <c r="P21534">
        <v>6</v>
      </c>
      <c r="Q21534" t="s">
        <v>197</v>
      </c>
    </row>
    <row r="21535" spans="1:17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  <c r="N21535" t="s">
        <v>204</v>
      </c>
      <c r="O21535" t="s">
        <v>192</v>
      </c>
      <c r="P21535">
        <v>6</v>
      </c>
      <c r="Q21535" t="s">
        <v>197</v>
      </c>
    </row>
    <row r="21536" spans="1:17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  <c r="N21536" t="s">
        <v>204</v>
      </c>
      <c r="O21536" t="s">
        <v>192</v>
      </c>
      <c r="P21536">
        <v>6</v>
      </c>
      <c r="Q21536" t="s">
        <v>197</v>
      </c>
    </row>
    <row r="21537" spans="1:17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  <c r="N21537" t="s">
        <v>204</v>
      </c>
      <c r="O21537" t="s">
        <v>192</v>
      </c>
      <c r="P21537">
        <v>6</v>
      </c>
      <c r="Q21537" t="s">
        <v>197</v>
      </c>
    </row>
    <row r="21538" spans="1:17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  <c r="N21538" t="s">
        <v>204</v>
      </c>
      <c r="O21538" t="s">
        <v>192</v>
      </c>
      <c r="P21538">
        <v>6</v>
      </c>
      <c r="Q21538" t="s">
        <v>197</v>
      </c>
    </row>
    <row r="21539" spans="1:17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  <c r="N21539" t="s">
        <v>204</v>
      </c>
      <c r="O21539" t="s">
        <v>192</v>
      </c>
      <c r="P21539">
        <v>6</v>
      </c>
      <c r="Q21539" t="s">
        <v>197</v>
      </c>
    </row>
    <row r="21540" spans="1:17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  <c r="N21540" t="s">
        <v>204</v>
      </c>
      <c r="O21540" t="s">
        <v>192</v>
      </c>
      <c r="P21540">
        <v>6</v>
      </c>
      <c r="Q21540" t="s">
        <v>197</v>
      </c>
    </row>
    <row r="21541" spans="1:17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  <c r="N21541" t="s">
        <v>204</v>
      </c>
      <c r="O21541" t="s">
        <v>192</v>
      </c>
      <c r="P21541">
        <v>6</v>
      </c>
      <c r="Q21541" t="s">
        <v>197</v>
      </c>
    </row>
    <row r="21542" spans="1:17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  <c r="N21542" t="s">
        <v>204</v>
      </c>
      <c r="O21542" t="s">
        <v>192</v>
      </c>
      <c r="P21542">
        <v>6</v>
      </c>
      <c r="Q21542" t="s">
        <v>197</v>
      </c>
    </row>
    <row r="21543" spans="1:17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  <c r="N21543" t="s">
        <v>204</v>
      </c>
      <c r="O21543" t="s">
        <v>192</v>
      </c>
      <c r="P21543">
        <v>5</v>
      </c>
      <c r="Q21543" t="s">
        <v>19</v>
      </c>
    </row>
    <row r="21544" spans="1:17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  <c r="N21544" t="s">
        <v>204</v>
      </c>
      <c r="O21544" t="s">
        <v>192</v>
      </c>
      <c r="P21544">
        <v>5</v>
      </c>
      <c r="Q21544" t="s">
        <v>19</v>
      </c>
    </row>
    <row r="21545" spans="1:17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  <c r="N21545" t="s">
        <v>204</v>
      </c>
      <c r="O21545" t="s">
        <v>192</v>
      </c>
      <c r="P21545">
        <v>5</v>
      </c>
      <c r="Q21545" t="s">
        <v>19</v>
      </c>
    </row>
    <row r="21546" spans="1:17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  <c r="N21546" t="s">
        <v>204</v>
      </c>
      <c r="O21546" t="s">
        <v>192</v>
      </c>
      <c r="P21546">
        <v>5</v>
      </c>
      <c r="Q21546" t="s">
        <v>19</v>
      </c>
    </row>
    <row r="21547" spans="1:17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  <c r="N21547" t="s">
        <v>204</v>
      </c>
      <c r="O21547" t="s">
        <v>192</v>
      </c>
      <c r="P21547">
        <v>5</v>
      </c>
      <c r="Q21547" t="s">
        <v>19</v>
      </c>
    </row>
    <row r="21548" spans="1:17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  <c r="N21548" t="s">
        <v>204</v>
      </c>
      <c r="O21548" t="s">
        <v>192</v>
      </c>
      <c r="P21548">
        <v>5</v>
      </c>
      <c r="Q21548" t="s">
        <v>19</v>
      </c>
    </row>
    <row r="21549" spans="1:17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  <c r="N21549" t="s">
        <v>204</v>
      </c>
      <c r="O21549" t="s">
        <v>192</v>
      </c>
      <c r="P21549">
        <v>5</v>
      </c>
      <c r="Q21549" t="s">
        <v>19</v>
      </c>
    </row>
    <row r="21550" spans="1:17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  <c r="N21550" t="s">
        <v>204</v>
      </c>
      <c r="O21550" t="s">
        <v>192</v>
      </c>
      <c r="P21550">
        <v>5</v>
      </c>
      <c r="Q21550" t="s">
        <v>19</v>
      </c>
    </row>
    <row r="21551" spans="1:17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  <c r="N21551" t="s">
        <v>204</v>
      </c>
      <c r="O21551" t="s">
        <v>192</v>
      </c>
      <c r="P21551">
        <v>5</v>
      </c>
      <c r="Q21551" t="s">
        <v>19</v>
      </c>
    </row>
    <row r="21552" spans="1:17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  <c r="N21552" t="s">
        <v>204</v>
      </c>
      <c r="O21552" t="s">
        <v>192</v>
      </c>
      <c r="P21552">
        <v>5</v>
      </c>
      <c r="Q21552" t="s">
        <v>19</v>
      </c>
    </row>
    <row r="21553" spans="1:17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  <c r="N21553" t="s">
        <v>204</v>
      </c>
      <c r="O21553" t="s">
        <v>192</v>
      </c>
      <c r="P21553">
        <v>5</v>
      </c>
      <c r="Q21553" t="s">
        <v>19</v>
      </c>
    </row>
    <row r="21554" spans="1:17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  <c r="N21554" t="s">
        <v>204</v>
      </c>
      <c r="O21554" t="s">
        <v>192</v>
      </c>
      <c r="P21554">
        <v>5</v>
      </c>
      <c r="Q21554" t="s">
        <v>19</v>
      </c>
    </row>
    <row r="21555" spans="1:17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  <c r="N21555" t="s">
        <v>204</v>
      </c>
      <c r="O21555" t="s">
        <v>192</v>
      </c>
      <c r="P21555">
        <v>5</v>
      </c>
      <c r="Q21555" t="s">
        <v>19</v>
      </c>
    </row>
    <row r="21556" spans="1:17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  <c r="N21556" t="s">
        <v>204</v>
      </c>
      <c r="O21556" t="s">
        <v>192</v>
      </c>
      <c r="P21556">
        <v>5</v>
      </c>
      <c r="Q21556" t="s">
        <v>19</v>
      </c>
    </row>
    <row r="21557" spans="1:17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  <c r="N21557" t="s">
        <v>204</v>
      </c>
      <c r="O21557" t="s">
        <v>192</v>
      </c>
      <c r="P21557">
        <v>4</v>
      </c>
      <c r="Q21557" t="s">
        <v>193</v>
      </c>
    </row>
    <row r="21558" spans="1:17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  <c r="N21558" t="s">
        <v>204</v>
      </c>
      <c r="O21558" t="s">
        <v>192</v>
      </c>
      <c r="P21558">
        <v>4</v>
      </c>
      <c r="Q21558" t="s">
        <v>193</v>
      </c>
    </row>
    <row r="21559" spans="1:17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  <c r="N21559" t="s">
        <v>204</v>
      </c>
      <c r="O21559" t="s">
        <v>192</v>
      </c>
      <c r="P21559">
        <v>4</v>
      </c>
      <c r="Q21559" t="s">
        <v>193</v>
      </c>
    </row>
    <row r="21560" spans="1:17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  <c r="N21560" t="s">
        <v>204</v>
      </c>
      <c r="O21560" t="s">
        <v>194</v>
      </c>
      <c r="P21560">
        <v>3</v>
      </c>
      <c r="Q21560" t="s">
        <v>195</v>
      </c>
    </row>
    <row r="21561" spans="1:17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  <c r="N21561" t="s">
        <v>204</v>
      </c>
      <c r="O21561" t="s">
        <v>194</v>
      </c>
      <c r="P21561">
        <v>2</v>
      </c>
      <c r="Q21561" t="s">
        <v>196</v>
      </c>
    </row>
    <row r="21562" spans="1:17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  <c r="N21562" t="s">
        <v>204</v>
      </c>
      <c r="O21562" t="s">
        <v>194</v>
      </c>
      <c r="P21562">
        <v>2</v>
      </c>
      <c r="Q21562" t="s">
        <v>196</v>
      </c>
    </row>
    <row r="21563" spans="1:17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  <c r="N21563" t="s">
        <v>204</v>
      </c>
      <c r="O21563" t="s">
        <v>194</v>
      </c>
      <c r="P21563">
        <v>2</v>
      </c>
      <c r="Q21563" t="s">
        <v>196</v>
      </c>
    </row>
    <row r="21564" spans="1:17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  <c r="N21564" t="s">
        <v>204</v>
      </c>
      <c r="O21564" t="s">
        <v>194</v>
      </c>
      <c r="P21564">
        <v>1</v>
      </c>
      <c r="Q21564" t="s">
        <v>200</v>
      </c>
    </row>
    <row r="21565" spans="1:17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  <c r="N21565" t="s">
        <v>204</v>
      </c>
      <c r="O21565" t="s">
        <v>194</v>
      </c>
      <c r="P21565">
        <v>1</v>
      </c>
      <c r="Q21565" t="s">
        <v>200</v>
      </c>
    </row>
    <row r="21566" spans="1:17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  <c r="N21566" t="s">
        <v>203</v>
      </c>
      <c r="O21566" t="s">
        <v>188</v>
      </c>
      <c r="P21566">
        <v>12</v>
      </c>
      <c r="Q21566" t="s">
        <v>189</v>
      </c>
    </row>
    <row r="21567" spans="1:17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  <c r="N21567" t="s">
        <v>203</v>
      </c>
      <c r="O21567" t="s">
        <v>188</v>
      </c>
      <c r="P21567">
        <v>12</v>
      </c>
      <c r="Q21567" t="s">
        <v>189</v>
      </c>
    </row>
    <row r="21568" spans="1:17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  <c r="N21568" t="s">
        <v>203</v>
      </c>
      <c r="O21568" t="s">
        <v>188</v>
      </c>
      <c r="P21568">
        <v>12</v>
      </c>
      <c r="Q21568" t="s">
        <v>189</v>
      </c>
    </row>
    <row r="21569" spans="1:17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  <c r="N21569" t="s">
        <v>187</v>
      </c>
      <c r="O21569" t="s">
        <v>192</v>
      </c>
      <c r="P21569">
        <v>6</v>
      </c>
      <c r="Q21569" t="s">
        <v>197</v>
      </c>
    </row>
    <row r="21570" spans="1:17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  <c r="N21570" t="s">
        <v>187</v>
      </c>
      <c r="O21570" t="s">
        <v>192</v>
      </c>
      <c r="P21570">
        <v>6</v>
      </c>
      <c r="Q21570" t="s">
        <v>197</v>
      </c>
    </row>
    <row r="21571" spans="1:17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  <c r="N21571" t="s">
        <v>187</v>
      </c>
      <c r="O21571" t="s">
        <v>192</v>
      </c>
      <c r="P21571">
        <v>6</v>
      </c>
      <c r="Q21571" t="s">
        <v>197</v>
      </c>
    </row>
    <row r="21572" spans="1:17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  <c r="N21572" t="s">
        <v>187</v>
      </c>
      <c r="O21572" t="s">
        <v>192</v>
      </c>
      <c r="P21572">
        <v>4</v>
      </c>
      <c r="Q21572" t="s">
        <v>193</v>
      </c>
    </row>
    <row r="21573" spans="1:17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  <c r="N21573" t="s">
        <v>187</v>
      </c>
      <c r="O21573" t="s">
        <v>192</v>
      </c>
      <c r="P21573">
        <v>4</v>
      </c>
      <c r="Q21573" t="s">
        <v>193</v>
      </c>
    </row>
    <row r="21574" spans="1:17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  <c r="N21574" t="s">
        <v>187</v>
      </c>
      <c r="O21574" t="s">
        <v>192</v>
      </c>
      <c r="P21574">
        <v>4</v>
      </c>
      <c r="Q21574" t="s">
        <v>193</v>
      </c>
    </row>
    <row r="21575" spans="1:17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  <c r="N21575" t="s">
        <v>205</v>
      </c>
      <c r="O21575" t="s">
        <v>188</v>
      </c>
      <c r="P21575">
        <v>10</v>
      </c>
      <c r="Q21575" t="s">
        <v>191</v>
      </c>
    </row>
    <row r="21576" spans="1:17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  <c r="N21576" t="s">
        <v>205</v>
      </c>
      <c r="O21576" t="s">
        <v>194</v>
      </c>
      <c r="P21576">
        <v>2</v>
      </c>
      <c r="Q21576" t="s">
        <v>196</v>
      </c>
    </row>
    <row r="21577" spans="1:17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  <c r="N21577" t="s">
        <v>205</v>
      </c>
      <c r="O21577" t="s">
        <v>194</v>
      </c>
      <c r="P21577">
        <v>2</v>
      </c>
      <c r="Q21577" t="s">
        <v>196</v>
      </c>
    </row>
    <row r="21578" spans="1:17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  <c r="N21578" t="s">
        <v>205</v>
      </c>
      <c r="O21578" t="s">
        <v>194</v>
      </c>
      <c r="P21578">
        <v>2</v>
      </c>
      <c r="Q21578" t="s">
        <v>196</v>
      </c>
    </row>
    <row r="21579" spans="1:17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  <c r="N21579" t="s">
        <v>205</v>
      </c>
      <c r="O21579" t="s">
        <v>194</v>
      </c>
      <c r="P21579">
        <v>1</v>
      </c>
      <c r="Q21579" t="s">
        <v>200</v>
      </c>
    </row>
    <row r="21580" spans="1:17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  <c r="N21580" t="s">
        <v>205</v>
      </c>
      <c r="O21580" t="s">
        <v>194</v>
      </c>
      <c r="P21580">
        <v>1</v>
      </c>
      <c r="Q21580" t="s">
        <v>200</v>
      </c>
    </row>
    <row r="21581" spans="1:17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  <c r="N21581" t="s">
        <v>206</v>
      </c>
      <c r="O21581" t="s">
        <v>188</v>
      </c>
      <c r="P21581">
        <v>11</v>
      </c>
      <c r="Q21581" t="s">
        <v>190</v>
      </c>
    </row>
    <row r="21582" spans="1:17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  <c r="N21582" t="s">
        <v>206</v>
      </c>
      <c r="O21582" t="s">
        <v>188</v>
      </c>
      <c r="P21582">
        <v>11</v>
      </c>
      <c r="Q21582" t="s">
        <v>190</v>
      </c>
    </row>
    <row r="21583" spans="1:17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  <c r="N21583" t="s">
        <v>206</v>
      </c>
      <c r="O21583" t="s">
        <v>188</v>
      </c>
      <c r="P21583">
        <v>11</v>
      </c>
      <c r="Q21583" t="s">
        <v>190</v>
      </c>
    </row>
    <row r="21584" spans="1:17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  <c r="N21584" t="s">
        <v>206</v>
      </c>
      <c r="O21584" t="s">
        <v>198</v>
      </c>
      <c r="P21584">
        <v>9</v>
      </c>
      <c r="Q21584" t="s">
        <v>199</v>
      </c>
    </row>
    <row r="21585" spans="1:17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  <c r="N21585" t="s">
        <v>206</v>
      </c>
      <c r="O21585" t="s">
        <v>198</v>
      </c>
      <c r="P21585">
        <v>9</v>
      </c>
      <c r="Q21585" t="s">
        <v>199</v>
      </c>
    </row>
    <row r="21586" spans="1:17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  <c r="N21586" t="s">
        <v>206</v>
      </c>
      <c r="O21586" t="s">
        <v>198</v>
      </c>
      <c r="P21586">
        <v>9</v>
      </c>
      <c r="Q21586" t="s">
        <v>199</v>
      </c>
    </row>
    <row r="21587" spans="1:17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  <c r="N21587" t="s">
        <v>206</v>
      </c>
      <c r="O21587" t="s">
        <v>198</v>
      </c>
      <c r="P21587">
        <v>9</v>
      </c>
      <c r="Q21587" t="s">
        <v>199</v>
      </c>
    </row>
    <row r="21588" spans="1:17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  <c r="N21588" t="s">
        <v>206</v>
      </c>
      <c r="O21588" t="s">
        <v>192</v>
      </c>
      <c r="P21588">
        <v>6</v>
      </c>
      <c r="Q21588" t="s">
        <v>197</v>
      </c>
    </row>
    <row r="21589" spans="1:17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  <c r="N21589" t="s">
        <v>206</v>
      </c>
      <c r="O21589" t="s">
        <v>192</v>
      </c>
      <c r="P21589">
        <v>6</v>
      </c>
      <c r="Q21589" t="s">
        <v>197</v>
      </c>
    </row>
    <row r="21590" spans="1:17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  <c r="N21590" t="s">
        <v>206</v>
      </c>
      <c r="O21590" t="s">
        <v>192</v>
      </c>
      <c r="P21590">
        <v>6</v>
      </c>
      <c r="Q21590" t="s">
        <v>197</v>
      </c>
    </row>
    <row r="21591" spans="1:17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  <c r="N21591" t="s">
        <v>206</v>
      </c>
      <c r="O21591" t="s">
        <v>192</v>
      </c>
      <c r="P21591">
        <v>6</v>
      </c>
      <c r="Q21591" t="s">
        <v>197</v>
      </c>
    </row>
    <row r="21592" spans="1:17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  <c r="N21592" t="s">
        <v>206</v>
      </c>
      <c r="O21592" t="s">
        <v>192</v>
      </c>
      <c r="P21592">
        <v>6</v>
      </c>
      <c r="Q21592" t="s">
        <v>197</v>
      </c>
    </row>
    <row r="21593" spans="1:17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  <c r="N21593" t="s">
        <v>206</v>
      </c>
      <c r="O21593" t="s">
        <v>192</v>
      </c>
      <c r="P21593">
        <v>5</v>
      </c>
      <c r="Q21593" t="s">
        <v>19</v>
      </c>
    </row>
    <row r="21594" spans="1:17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  <c r="N21594" t="s">
        <v>206</v>
      </c>
      <c r="O21594" t="s">
        <v>192</v>
      </c>
      <c r="P21594">
        <v>5</v>
      </c>
      <c r="Q21594" t="s">
        <v>19</v>
      </c>
    </row>
    <row r="21595" spans="1:17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  <c r="N21595" t="s">
        <v>206</v>
      </c>
      <c r="O21595" t="s">
        <v>192</v>
      </c>
      <c r="P21595">
        <v>5</v>
      </c>
      <c r="Q21595" t="s">
        <v>19</v>
      </c>
    </row>
    <row r="21596" spans="1:17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  <c r="N21596" t="s">
        <v>206</v>
      </c>
      <c r="O21596" t="s">
        <v>192</v>
      </c>
      <c r="P21596">
        <v>4</v>
      </c>
      <c r="Q21596" t="s">
        <v>193</v>
      </c>
    </row>
    <row r="21597" spans="1:17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  <c r="N21597" t="s">
        <v>207</v>
      </c>
      <c r="O21597" t="s">
        <v>188</v>
      </c>
      <c r="P21597">
        <v>12</v>
      </c>
      <c r="Q21597" t="s">
        <v>189</v>
      </c>
    </row>
    <row r="21598" spans="1:17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  <c r="N21598" t="s">
        <v>207</v>
      </c>
      <c r="O21598" t="s">
        <v>188</v>
      </c>
      <c r="P21598">
        <v>12</v>
      </c>
      <c r="Q21598" t="s">
        <v>189</v>
      </c>
    </row>
    <row r="21599" spans="1:17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  <c r="N21599" t="s">
        <v>207</v>
      </c>
      <c r="O21599" t="s">
        <v>188</v>
      </c>
      <c r="P21599">
        <v>12</v>
      </c>
      <c r="Q21599" t="s">
        <v>189</v>
      </c>
    </row>
    <row r="21600" spans="1:17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  <c r="N21600" t="s">
        <v>207</v>
      </c>
      <c r="O21600" t="s">
        <v>198</v>
      </c>
      <c r="P21600">
        <v>9</v>
      </c>
      <c r="Q21600" t="s">
        <v>199</v>
      </c>
    </row>
    <row r="21601" spans="1:17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  <c r="N21601" t="s">
        <v>207</v>
      </c>
      <c r="O21601" t="s">
        <v>198</v>
      </c>
      <c r="P21601">
        <v>9</v>
      </c>
      <c r="Q21601" t="s">
        <v>199</v>
      </c>
    </row>
    <row r="21602" spans="1:17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  <c r="N21602" t="s">
        <v>207</v>
      </c>
      <c r="O21602" t="s">
        <v>198</v>
      </c>
      <c r="P21602">
        <v>9</v>
      </c>
      <c r="Q21602" t="s">
        <v>199</v>
      </c>
    </row>
    <row r="21603" spans="1:17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  <c r="N21603" t="s">
        <v>207</v>
      </c>
      <c r="O21603" t="s">
        <v>198</v>
      </c>
      <c r="P21603">
        <v>7</v>
      </c>
      <c r="Q21603" t="s">
        <v>201</v>
      </c>
    </row>
    <row r="21604" spans="1:17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  <c r="N21604" t="s">
        <v>207</v>
      </c>
      <c r="O21604" t="s">
        <v>198</v>
      </c>
      <c r="P21604">
        <v>7</v>
      </c>
      <c r="Q21604" t="s">
        <v>201</v>
      </c>
    </row>
    <row r="21605" spans="1:17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  <c r="N21605" t="s">
        <v>208</v>
      </c>
      <c r="O21605" t="s">
        <v>188</v>
      </c>
      <c r="P21605">
        <v>10</v>
      </c>
      <c r="Q21605" t="s">
        <v>191</v>
      </c>
    </row>
    <row r="21606" spans="1:17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  <c r="N21606" t="s">
        <v>208</v>
      </c>
      <c r="O21606" t="s">
        <v>188</v>
      </c>
      <c r="P21606">
        <v>10</v>
      </c>
      <c r="Q21606" t="s">
        <v>191</v>
      </c>
    </row>
    <row r="21607" spans="1:17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  <c r="N21607" t="s">
        <v>208</v>
      </c>
      <c r="O21607" t="s">
        <v>188</v>
      </c>
      <c r="P21607">
        <v>10</v>
      </c>
      <c r="Q21607" t="s">
        <v>191</v>
      </c>
    </row>
    <row r="21608" spans="1:17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  <c r="N21608" t="s">
        <v>210</v>
      </c>
      <c r="O21608" t="s">
        <v>188</v>
      </c>
      <c r="P21608">
        <v>11</v>
      </c>
      <c r="Q21608" t="s">
        <v>190</v>
      </c>
    </row>
    <row r="21609" spans="1:17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  <c r="N21609" t="s">
        <v>210</v>
      </c>
      <c r="O21609" t="s">
        <v>188</v>
      </c>
      <c r="P21609">
        <v>11</v>
      </c>
      <c r="Q21609" t="s">
        <v>190</v>
      </c>
    </row>
    <row r="21610" spans="1:17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  <c r="N21610" t="s">
        <v>210</v>
      </c>
      <c r="O21610" t="s">
        <v>188</v>
      </c>
      <c r="P21610">
        <v>11</v>
      </c>
      <c r="Q21610" t="s">
        <v>190</v>
      </c>
    </row>
    <row r="21611" spans="1:17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  <c r="N21611" t="s">
        <v>210</v>
      </c>
      <c r="O21611" t="s">
        <v>194</v>
      </c>
      <c r="P21611">
        <v>2</v>
      </c>
      <c r="Q21611" t="s">
        <v>196</v>
      </c>
    </row>
    <row r="21612" spans="1:17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  <c r="N21612" t="s">
        <v>211</v>
      </c>
      <c r="O21612" t="s">
        <v>198</v>
      </c>
      <c r="P21612">
        <v>8</v>
      </c>
      <c r="Q21612" t="s">
        <v>202</v>
      </c>
    </row>
    <row r="21613" spans="1:17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  <c r="N21613" t="s">
        <v>211</v>
      </c>
      <c r="O21613" t="s">
        <v>198</v>
      </c>
      <c r="P21613">
        <v>8</v>
      </c>
      <c r="Q21613" t="s">
        <v>202</v>
      </c>
    </row>
    <row r="21614" spans="1:17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  <c r="N21614" t="s">
        <v>211</v>
      </c>
      <c r="O21614" t="s">
        <v>198</v>
      </c>
      <c r="P21614">
        <v>8</v>
      </c>
      <c r="Q21614" t="s">
        <v>202</v>
      </c>
    </row>
    <row r="21615" spans="1:17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  <c r="N21615" t="s">
        <v>206</v>
      </c>
      <c r="O21615" t="s">
        <v>192</v>
      </c>
      <c r="P21615">
        <v>5</v>
      </c>
      <c r="Q21615" t="s">
        <v>19</v>
      </c>
    </row>
    <row r="21616" spans="1:17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  <c r="N21616" t="s">
        <v>206</v>
      </c>
      <c r="O21616" t="s">
        <v>192</v>
      </c>
      <c r="P21616">
        <v>5</v>
      </c>
      <c r="Q21616" t="s">
        <v>19</v>
      </c>
    </row>
    <row r="21617" spans="1:17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  <c r="N21617" t="s">
        <v>205</v>
      </c>
      <c r="O21617" t="s">
        <v>194</v>
      </c>
      <c r="P21617">
        <v>2</v>
      </c>
      <c r="Q21617" t="s">
        <v>196</v>
      </c>
    </row>
    <row r="21618" spans="1:17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  <c r="N21618" t="s">
        <v>205</v>
      </c>
      <c r="O21618" t="s">
        <v>194</v>
      </c>
      <c r="P21618">
        <v>2</v>
      </c>
      <c r="Q21618" t="s">
        <v>196</v>
      </c>
    </row>
    <row r="21619" spans="1:17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  <c r="N21619" t="s">
        <v>205</v>
      </c>
      <c r="O21619" t="s">
        <v>194</v>
      </c>
      <c r="P21619">
        <v>2</v>
      </c>
      <c r="Q21619" t="s">
        <v>196</v>
      </c>
    </row>
    <row r="21620" spans="1:17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  <c r="N21620" t="s">
        <v>205</v>
      </c>
      <c r="O21620" t="s">
        <v>198</v>
      </c>
      <c r="P21620">
        <v>7</v>
      </c>
      <c r="Q21620" t="s">
        <v>201</v>
      </c>
    </row>
    <row r="21621" spans="1:17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  <c r="N21621" t="s">
        <v>205</v>
      </c>
      <c r="O21621" t="s">
        <v>198</v>
      </c>
      <c r="P21621">
        <v>7</v>
      </c>
      <c r="Q21621" t="s">
        <v>201</v>
      </c>
    </row>
    <row r="21622" spans="1:17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  <c r="N21622" t="s">
        <v>205</v>
      </c>
      <c r="O21622" t="s">
        <v>194</v>
      </c>
      <c r="P21622">
        <v>1</v>
      </c>
      <c r="Q21622" t="s">
        <v>200</v>
      </c>
    </row>
    <row r="21623" spans="1:17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  <c r="N21623" t="s">
        <v>205</v>
      </c>
      <c r="O21623" t="s">
        <v>194</v>
      </c>
      <c r="P21623">
        <v>1</v>
      </c>
      <c r="Q21623" t="s">
        <v>200</v>
      </c>
    </row>
    <row r="21624" spans="1:17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  <c r="N21624" t="s">
        <v>205</v>
      </c>
      <c r="O21624" t="s">
        <v>194</v>
      </c>
      <c r="P21624">
        <v>1</v>
      </c>
      <c r="Q21624" t="s">
        <v>200</v>
      </c>
    </row>
    <row r="21625" spans="1:17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  <c r="N21625" t="s">
        <v>205</v>
      </c>
      <c r="O21625" t="s">
        <v>194</v>
      </c>
      <c r="P21625">
        <v>2</v>
      </c>
      <c r="Q21625" t="s">
        <v>196</v>
      </c>
    </row>
    <row r="21626" spans="1:17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  <c r="N21626" t="s">
        <v>205</v>
      </c>
      <c r="O21626" t="s">
        <v>194</v>
      </c>
      <c r="P21626">
        <v>2</v>
      </c>
      <c r="Q21626" t="s">
        <v>196</v>
      </c>
    </row>
    <row r="21627" spans="1:17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  <c r="N21627" t="s">
        <v>205</v>
      </c>
      <c r="O21627" t="s">
        <v>194</v>
      </c>
      <c r="P21627">
        <v>2</v>
      </c>
      <c r="Q21627" t="s">
        <v>196</v>
      </c>
    </row>
    <row r="21628" spans="1:17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  <c r="N21628" t="s">
        <v>206</v>
      </c>
      <c r="O21628" t="s">
        <v>194</v>
      </c>
      <c r="P21628">
        <v>3</v>
      </c>
      <c r="Q21628" t="s">
        <v>195</v>
      </c>
    </row>
    <row r="21629" spans="1:17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  <c r="N21629" t="s">
        <v>206</v>
      </c>
      <c r="O21629" t="s">
        <v>194</v>
      </c>
      <c r="P21629">
        <v>3</v>
      </c>
      <c r="Q21629" t="s">
        <v>195</v>
      </c>
    </row>
    <row r="21630" spans="1:17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  <c r="N21630" t="s">
        <v>203</v>
      </c>
      <c r="O21630" t="s">
        <v>192</v>
      </c>
      <c r="P21630">
        <v>6</v>
      </c>
      <c r="Q21630" t="s">
        <v>197</v>
      </c>
    </row>
    <row r="21631" spans="1:17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  <c r="N21631" t="s">
        <v>203</v>
      </c>
      <c r="O21631" t="s">
        <v>192</v>
      </c>
      <c r="P21631">
        <v>6</v>
      </c>
      <c r="Q21631" t="s">
        <v>197</v>
      </c>
    </row>
    <row r="21632" spans="1:17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  <c r="N21632" t="s">
        <v>203</v>
      </c>
      <c r="O21632" t="s">
        <v>192</v>
      </c>
      <c r="P21632">
        <v>6</v>
      </c>
      <c r="Q21632" t="s">
        <v>197</v>
      </c>
    </row>
    <row r="21633" spans="1:17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  <c r="N21633" t="s">
        <v>205</v>
      </c>
      <c r="O21633" t="s">
        <v>192</v>
      </c>
      <c r="P21633">
        <v>4</v>
      </c>
      <c r="Q21633" t="s">
        <v>193</v>
      </c>
    </row>
    <row r="21634" spans="1:17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  <c r="N21634" t="s">
        <v>205</v>
      </c>
      <c r="O21634" t="s">
        <v>192</v>
      </c>
      <c r="P21634">
        <v>4</v>
      </c>
      <c r="Q21634" t="s">
        <v>193</v>
      </c>
    </row>
    <row r="21635" spans="1:17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  <c r="N21635" t="s">
        <v>208</v>
      </c>
      <c r="O21635" t="s">
        <v>188</v>
      </c>
      <c r="P21635">
        <v>12</v>
      </c>
      <c r="Q21635" t="s">
        <v>189</v>
      </c>
    </row>
    <row r="21636" spans="1:17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  <c r="N21636" t="s">
        <v>208</v>
      </c>
      <c r="O21636" t="s">
        <v>188</v>
      </c>
      <c r="P21636">
        <v>12</v>
      </c>
      <c r="Q21636" t="s">
        <v>189</v>
      </c>
    </row>
    <row r="21637" spans="1:17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  <c r="N21637" t="s">
        <v>207</v>
      </c>
      <c r="O21637" t="s">
        <v>198</v>
      </c>
      <c r="P21637">
        <v>9</v>
      </c>
      <c r="Q21637" t="s">
        <v>199</v>
      </c>
    </row>
    <row r="21638" spans="1:17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  <c r="N21638" t="s">
        <v>207</v>
      </c>
      <c r="O21638" t="s">
        <v>198</v>
      </c>
      <c r="P21638">
        <v>9</v>
      </c>
      <c r="Q21638" t="s">
        <v>199</v>
      </c>
    </row>
    <row r="21639" spans="1:17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  <c r="N21639" t="s">
        <v>207</v>
      </c>
      <c r="O21639" t="s">
        <v>198</v>
      </c>
      <c r="P21639">
        <v>9</v>
      </c>
      <c r="Q21639" t="s">
        <v>199</v>
      </c>
    </row>
    <row r="21640" spans="1:17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  <c r="N21640" t="s">
        <v>206</v>
      </c>
      <c r="O21640" t="s">
        <v>194</v>
      </c>
      <c r="P21640">
        <v>3</v>
      </c>
      <c r="Q21640" t="s">
        <v>195</v>
      </c>
    </row>
    <row r="21641" spans="1:17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  <c r="N21641" t="s">
        <v>206</v>
      </c>
      <c r="O21641" t="s">
        <v>194</v>
      </c>
      <c r="P21641">
        <v>3</v>
      </c>
      <c r="Q21641" t="s">
        <v>195</v>
      </c>
    </row>
    <row r="21642" spans="1:17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  <c r="N21642" t="s">
        <v>206</v>
      </c>
      <c r="O21642" t="s">
        <v>194</v>
      </c>
      <c r="P21642">
        <v>3</v>
      </c>
      <c r="Q21642" t="s">
        <v>195</v>
      </c>
    </row>
    <row r="21643" spans="1:17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  <c r="N21643" t="s">
        <v>187</v>
      </c>
      <c r="O21643" t="s">
        <v>192</v>
      </c>
      <c r="P21643">
        <v>4</v>
      </c>
      <c r="Q21643" t="s">
        <v>193</v>
      </c>
    </row>
    <row r="21644" spans="1:17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  <c r="N21644" t="s">
        <v>187</v>
      </c>
      <c r="O21644" t="s">
        <v>192</v>
      </c>
      <c r="P21644">
        <v>4</v>
      </c>
      <c r="Q21644" t="s">
        <v>193</v>
      </c>
    </row>
    <row r="21645" spans="1:17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  <c r="N21645" t="s">
        <v>187</v>
      </c>
      <c r="O21645" t="s">
        <v>192</v>
      </c>
      <c r="P21645">
        <v>4</v>
      </c>
      <c r="Q21645" t="s">
        <v>193</v>
      </c>
    </row>
    <row r="21646" spans="1:17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  <c r="N21646" t="s">
        <v>208</v>
      </c>
      <c r="O21646" t="s">
        <v>194</v>
      </c>
      <c r="P21646">
        <v>2</v>
      </c>
      <c r="Q21646" t="s">
        <v>196</v>
      </c>
    </row>
    <row r="21647" spans="1:17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  <c r="N21647" t="s">
        <v>208</v>
      </c>
      <c r="O21647" t="s">
        <v>194</v>
      </c>
      <c r="P21647">
        <v>2</v>
      </c>
      <c r="Q21647" t="s">
        <v>196</v>
      </c>
    </row>
    <row r="21648" spans="1:17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  <c r="N21648" t="s">
        <v>205</v>
      </c>
      <c r="O21648" t="s">
        <v>194</v>
      </c>
      <c r="P21648">
        <v>3</v>
      </c>
      <c r="Q21648" t="s">
        <v>195</v>
      </c>
    </row>
    <row r="21649" spans="1:17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  <c r="N21649" t="s">
        <v>205</v>
      </c>
      <c r="O21649" t="s">
        <v>194</v>
      </c>
      <c r="P21649">
        <v>3</v>
      </c>
      <c r="Q21649" t="s">
        <v>195</v>
      </c>
    </row>
    <row r="21650" spans="1:17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  <c r="N21650" t="s">
        <v>205</v>
      </c>
      <c r="O21650" t="s">
        <v>194</v>
      </c>
      <c r="P21650">
        <v>1</v>
      </c>
      <c r="Q21650" t="s">
        <v>200</v>
      </c>
    </row>
    <row r="21651" spans="1:17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  <c r="N21651" t="s">
        <v>210</v>
      </c>
      <c r="O21651" t="s">
        <v>192</v>
      </c>
      <c r="P21651">
        <v>4</v>
      </c>
      <c r="Q21651" t="s">
        <v>193</v>
      </c>
    </row>
    <row r="21652" spans="1:17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  <c r="N21652" t="s">
        <v>210</v>
      </c>
      <c r="O21652" t="s">
        <v>192</v>
      </c>
      <c r="P21652">
        <v>4</v>
      </c>
      <c r="Q21652" t="s">
        <v>193</v>
      </c>
    </row>
    <row r="21653" spans="1:17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  <c r="N21653" t="s">
        <v>204</v>
      </c>
      <c r="O21653" t="s">
        <v>198</v>
      </c>
      <c r="P21653">
        <v>7</v>
      </c>
      <c r="Q21653" t="s">
        <v>201</v>
      </c>
    </row>
    <row r="21654" spans="1:17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  <c r="N21654" t="s">
        <v>204</v>
      </c>
      <c r="O21654" t="s">
        <v>198</v>
      </c>
      <c r="P21654">
        <v>7</v>
      </c>
      <c r="Q21654" t="s">
        <v>201</v>
      </c>
    </row>
    <row r="21655" spans="1:17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  <c r="N21655" t="s">
        <v>204</v>
      </c>
      <c r="O21655" t="s">
        <v>198</v>
      </c>
      <c r="P21655">
        <v>7</v>
      </c>
      <c r="Q21655" t="s">
        <v>201</v>
      </c>
    </row>
    <row r="21656" spans="1:17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  <c r="N21656" t="s">
        <v>204</v>
      </c>
      <c r="O21656" t="s">
        <v>192</v>
      </c>
      <c r="P21656">
        <v>6</v>
      </c>
      <c r="Q21656" t="s">
        <v>197</v>
      </c>
    </row>
    <row r="21657" spans="1:17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  <c r="N21657" t="s">
        <v>204</v>
      </c>
      <c r="O21657" t="s">
        <v>192</v>
      </c>
      <c r="P21657">
        <v>5</v>
      </c>
      <c r="Q21657" t="s">
        <v>19</v>
      </c>
    </row>
    <row r="21658" spans="1:17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  <c r="N21658" t="s">
        <v>204</v>
      </c>
      <c r="O21658" t="s">
        <v>192</v>
      </c>
      <c r="P21658">
        <v>5</v>
      </c>
      <c r="Q21658" t="s">
        <v>19</v>
      </c>
    </row>
    <row r="21659" spans="1:17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  <c r="N21659" t="s">
        <v>204</v>
      </c>
      <c r="O21659" t="s">
        <v>192</v>
      </c>
      <c r="P21659">
        <v>5</v>
      </c>
      <c r="Q21659" t="s">
        <v>19</v>
      </c>
    </row>
    <row r="21660" spans="1:17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  <c r="N21660" t="s">
        <v>204</v>
      </c>
      <c r="O21660" t="s">
        <v>194</v>
      </c>
      <c r="P21660">
        <v>2</v>
      </c>
      <c r="Q21660" t="s">
        <v>196</v>
      </c>
    </row>
    <row r="21661" spans="1:17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  <c r="N21661" t="s">
        <v>204</v>
      </c>
      <c r="O21661" t="s">
        <v>194</v>
      </c>
      <c r="P21661">
        <v>2</v>
      </c>
      <c r="Q21661" t="s">
        <v>196</v>
      </c>
    </row>
    <row r="21662" spans="1:17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  <c r="N21662" t="s">
        <v>204</v>
      </c>
      <c r="O21662" t="s">
        <v>194</v>
      </c>
      <c r="P21662">
        <v>2</v>
      </c>
      <c r="Q21662" t="s">
        <v>196</v>
      </c>
    </row>
    <row r="21663" spans="1:17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  <c r="N21663" t="s">
        <v>204</v>
      </c>
      <c r="O21663" t="s">
        <v>194</v>
      </c>
      <c r="P21663">
        <v>2</v>
      </c>
      <c r="Q21663" t="s">
        <v>196</v>
      </c>
    </row>
    <row r="21664" spans="1:17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  <c r="N21664" t="s">
        <v>204</v>
      </c>
      <c r="O21664" t="s">
        <v>194</v>
      </c>
      <c r="P21664">
        <v>2</v>
      </c>
      <c r="Q21664" t="s">
        <v>196</v>
      </c>
    </row>
    <row r="21665" spans="1:17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  <c r="N21665" t="s">
        <v>204</v>
      </c>
      <c r="O21665" t="s">
        <v>194</v>
      </c>
      <c r="P21665">
        <v>2</v>
      </c>
      <c r="Q21665" t="s">
        <v>196</v>
      </c>
    </row>
    <row r="21666" spans="1:17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  <c r="N21666" t="s">
        <v>204</v>
      </c>
      <c r="O21666" t="s">
        <v>194</v>
      </c>
      <c r="P21666">
        <v>1</v>
      </c>
      <c r="Q21666" t="s">
        <v>200</v>
      </c>
    </row>
    <row r="21667" spans="1:17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  <c r="N21667" t="s">
        <v>204</v>
      </c>
      <c r="O21667" t="s">
        <v>194</v>
      </c>
      <c r="P21667">
        <v>1</v>
      </c>
      <c r="Q21667" t="s">
        <v>200</v>
      </c>
    </row>
    <row r="21668" spans="1:17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  <c r="N21668" t="s">
        <v>203</v>
      </c>
      <c r="O21668" t="s">
        <v>188</v>
      </c>
      <c r="P21668">
        <v>12</v>
      </c>
      <c r="Q21668" t="s">
        <v>189</v>
      </c>
    </row>
    <row r="21669" spans="1:17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  <c r="N21669" t="s">
        <v>203</v>
      </c>
      <c r="O21669" t="s">
        <v>188</v>
      </c>
      <c r="P21669">
        <v>12</v>
      </c>
      <c r="Q21669" t="s">
        <v>189</v>
      </c>
    </row>
    <row r="21670" spans="1:17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  <c r="N21670" t="s">
        <v>203</v>
      </c>
      <c r="O21670" t="s">
        <v>188</v>
      </c>
      <c r="P21670">
        <v>11</v>
      </c>
      <c r="Q21670" t="s">
        <v>190</v>
      </c>
    </row>
    <row r="21671" spans="1:17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  <c r="N21671" t="s">
        <v>203</v>
      </c>
      <c r="O21671" t="s">
        <v>188</v>
      </c>
      <c r="P21671">
        <v>11</v>
      </c>
      <c r="Q21671" t="s">
        <v>190</v>
      </c>
    </row>
    <row r="21672" spans="1:17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  <c r="N21672" t="s">
        <v>203</v>
      </c>
      <c r="O21672" t="s">
        <v>188</v>
      </c>
      <c r="P21672">
        <v>11</v>
      </c>
      <c r="Q21672" t="s">
        <v>190</v>
      </c>
    </row>
    <row r="21673" spans="1:17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  <c r="N21673" t="s">
        <v>203</v>
      </c>
      <c r="O21673" t="s">
        <v>188</v>
      </c>
      <c r="P21673">
        <v>10</v>
      </c>
      <c r="Q21673" t="s">
        <v>191</v>
      </c>
    </row>
    <row r="21674" spans="1:17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  <c r="N21674" t="s">
        <v>203</v>
      </c>
      <c r="O21674" t="s">
        <v>188</v>
      </c>
      <c r="P21674">
        <v>10</v>
      </c>
      <c r="Q21674" t="s">
        <v>191</v>
      </c>
    </row>
    <row r="21675" spans="1:17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  <c r="N21675" t="s">
        <v>203</v>
      </c>
      <c r="O21675" t="s">
        <v>188</v>
      </c>
      <c r="P21675">
        <v>10</v>
      </c>
      <c r="Q21675" t="s">
        <v>191</v>
      </c>
    </row>
    <row r="21676" spans="1:17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  <c r="N21676" t="s">
        <v>203</v>
      </c>
      <c r="O21676" t="s">
        <v>188</v>
      </c>
      <c r="P21676">
        <v>10</v>
      </c>
      <c r="Q21676" t="s">
        <v>191</v>
      </c>
    </row>
    <row r="21677" spans="1:17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  <c r="N21677" t="s">
        <v>203</v>
      </c>
      <c r="O21677" t="s">
        <v>198</v>
      </c>
      <c r="P21677">
        <v>9</v>
      </c>
      <c r="Q21677" t="s">
        <v>199</v>
      </c>
    </row>
    <row r="21678" spans="1:17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  <c r="N21678" t="s">
        <v>203</v>
      </c>
      <c r="O21678" t="s">
        <v>198</v>
      </c>
      <c r="P21678">
        <v>9</v>
      </c>
      <c r="Q21678" t="s">
        <v>199</v>
      </c>
    </row>
    <row r="21679" spans="1:17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  <c r="N21679" t="s">
        <v>203</v>
      </c>
      <c r="O21679" t="s">
        <v>198</v>
      </c>
      <c r="P21679">
        <v>9</v>
      </c>
      <c r="Q21679" t="s">
        <v>199</v>
      </c>
    </row>
    <row r="21680" spans="1:17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  <c r="N21680" t="s">
        <v>203</v>
      </c>
      <c r="O21680" t="s">
        <v>198</v>
      </c>
      <c r="P21680">
        <v>9</v>
      </c>
      <c r="Q21680" t="s">
        <v>199</v>
      </c>
    </row>
    <row r="21681" spans="1:17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  <c r="N21681" t="s">
        <v>203</v>
      </c>
      <c r="O21681" t="s">
        <v>198</v>
      </c>
      <c r="P21681">
        <v>8</v>
      </c>
      <c r="Q21681" t="s">
        <v>202</v>
      </c>
    </row>
    <row r="21682" spans="1:17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  <c r="N21682" t="s">
        <v>203</v>
      </c>
      <c r="O21682" t="s">
        <v>198</v>
      </c>
      <c r="P21682">
        <v>8</v>
      </c>
      <c r="Q21682" t="s">
        <v>202</v>
      </c>
    </row>
    <row r="21683" spans="1:17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  <c r="N21683" t="s">
        <v>203</v>
      </c>
      <c r="O21683" t="s">
        <v>198</v>
      </c>
      <c r="P21683">
        <v>8</v>
      </c>
      <c r="Q21683" t="s">
        <v>202</v>
      </c>
    </row>
    <row r="21684" spans="1:17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  <c r="N21684" t="s">
        <v>203</v>
      </c>
      <c r="O21684" t="s">
        <v>198</v>
      </c>
      <c r="P21684">
        <v>8</v>
      </c>
      <c r="Q21684" t="s">
        <v>202</v>
      </c>
    </row>
    <row r="21685" spans="1:17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  <c r="N21685" t="s">
        <v>203</v>
      </c>
      <c r="O21685" t="s">
        <v>198</v>
      </c>
      <c r="P21685">
        <v>8</v>
      </c>
      <c r="Q21685" t="s">
        <v>202</v>
      </c>
    </row>
    <row r="21686" spans="1:17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  <c r="N21686" t="s">
        <v>203</v>
      </c>
      <c r="O21686" t="s">
        <v>198</v>
      </c>
      <c r="P21686">
        <v>7</v>
      </c>
      <c r="Q21686" t="s">
        <v>201</v>
      </c>
    </row>
    <row r="21687" spans="1:17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  <c r="N21687" t="s">
        <v>203</v>
      </c>
      <c r="O21687" t="s">
        <v>192</v>
      </c>
      <c r="P21687">
        <v>6</v>
      </c>
      <c r="Q21687" t="s">
        <v>197</v>
      </c>
    </row>
    <row r="21688" spans="1:17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  <c r="N21688" t="s">
        <v>203</v>
      </c>
      <c r="O21688" t="s">
        <v>192</v>
      </c>
      <c r="P21688">
        <v>6</v>
      </c>
      <c r="Q21688" t="s">
        <v>197</v>
      </c>
    </row>
    <row r="21689" spans="1:17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  <c r="N21689" t="s">
        <v>203</v>
      </c>
      <c r="O21689" t="s">
        <v>192</v>
      </c>
      <c r="P21689">
        <v>6</v>
      </c>
      <c r="Q21689" t="s">
        <v>197</v>
      </c>
    </row>
    <row r="21690" spans="1:17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  <c r="N21690" t="s">
        <v>203</v>
      </c>
      <c r="O21690" t="s">
        <v>192</v>
      </c>
      <c r="P21690">
        <v>6</v>
      </c>
      <c r="Q21690" t="s">
        <v>197</v>
      </c>
    </row>
    <row r="21691" spans="1:17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  <c r="N21691" t="s">
        <v>203</v>
      </c>
      <c r="O21691" t="s">
        <v>192</v>
      </c>
      <c r="P21691">
        <v>6</v>
      </c>
      <c r="Q21691" t="s">
        <v>197</v>
      </c>
    </row>
    <row r="21692" spans="1:17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  <c r="N21692" t="s">
        <v>203</v>
      </c>
      <c r="O21692" t="s">
        <v>192</v>
      </c>
      <c r="P21692">
        <v>6</v>
      </c>
      <c r="Q21692" t="s">
        <v>197</v>
      </c>
    </row>
    <row r="21693" spans="1:17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  <c r="N21693" t="s">
        <v>203</v>
      </c>
      <c r="O21693" t="s">
        <v>192</v>
      </c>
      <c r="P21693">
        <v>6</v>
      </c>
      <c r="Q21693" t="s">
        <v>197</v>
      </c>
    </row>
    <row r="21694" spans="1:17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  <c r="N21694" t="s">
        <v>203</v>
      </c>
      <c r="O21694" t="s">
        <v>192</v>
      </c>
      <c r="P21694">
        <v>6</v>
      </c>
      <c r="Q21694" t="s">
        <v>197</v>
      </c>
    </row>
    <row r="21695" spans="1:17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  <c r="N21695" t="s">
        <v>203</v>
      </c>
      <c r="O21695" t="s">
        <v>192</v>
      </c>
      <c r="P21695">
        <v>6</v>
      </c>
      <c r="Q21695" t="s">
        <v>197</v>
      </c>
    </row>
    <row r="21696" spans="1:17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  <c r="N21696" t="s">
        <v>203</v>
      </c>
      <c r="O21696" t="s">
        <v>192</v>
      </c>
      <c r="P21696">
        <v>6</v>
      </c>
      <c r="Q21696" t="s">
        <v>197</v>
      </c>
    </row>
    <row r="21697" spans="1:17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  <c r="N21697" t="s">
        <v>203</v>
      </c>
      <c r="O21697" t="s">
        <v>192</v>
      </c>
      <c r="P21697">
        <v>6</v>
      </c>
      <c r="Q21697" t="s">
        <v>197</v>
      </c>
    </row>
    <row r="21698" spans="1:17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  <c r="N21698" t="s">
        <v>203</v>
      </c>
      <c r="O21698" t="s">
        <v>192</v>
      </c>
      <c r="P21698">
        <v>6</v>
      </c>
      <c r="Q21698" t="s">
        <v>197</v>
      </c>
    </row>
    <row r="21699" spans="1:17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  <c r="N21699" t="s">
        <v>203</v>
      </c>
      <c r="O21699" t="s">
        <v>192</v>
      </c>
      <c r="P21699">
        <v>6</v>
      </c>
      <c r="Q21699" t="s">
        <v>197</v>
      </c>
    </row>
    <row r="21700" spans="1:17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  <c r="N21700" t="s">
        <v>203</v>
      </c>
      <c r="O21700" t="s">
        <v>192</v>
      </c>
      <c r="P21700">
        <v>5</v>
      </c>
      <c r="Q21700" t="s">
        <v>19</v>
      </c>
    </row>
    <row r="21701" spans="1:17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  <c r="N21701" t="s">
        <v>203</v>
      </c>
      <c r="O21701" t="s">
        <v>192</v>
      </c>
      <c r="P21701">
        <v>5</v>
      </c>
      <c r="Q21701" t="s">
        <v>19</v>
      </c>
    </row>
    <row r="21702" spans="1:17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  <c r="N21702" t="s">
        <v>203</v>
      </c>
      <c r="O21702" t="s">
        <v>192</v>
      </c>
      <c r="P21702">
        <v>5</v>
      </c>
      <c r="Q21702" t="s">
        <v>19</v>
      </c>
    </row>
    <row r="21703" spans="1:17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  <c r="N21703" t="s">
        <v>203</v>
      </c>
      <c r="O21703" t="s">
        <v>192</v>
      </c>
      <c r="P21703">
        <v>5</v>
      </c>
      <c r="Q21703" t="s">
        <v>19</v>
      </c>
    </row>
    <row r="21704" spans="1:17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  <c r="N21704" t="s">
        <v>203</v>
      </c>
      <c r="O21704" t="s">
        <v>194</v>
      </c>
      <c r="P21704">
        <v>3</v>
      </c>
      <c r="Q21704" t="s">
        <v>195</v>
      </c>
    </row>
    <row r="21705" spans="1:17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  <c r="N21705" t="s">
        <v>203</v>
      </c>
      <c r="O21705" t="s">
        <v>194</v>
      </c>
      <c r="P21705">
        <v>3</v>
      </c>
      <c r="Q21705" t="s">
        <v>195</v>
      </c>
    </row>
    <row r="21706" spans="1:17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  <c r="N21706" t="s">
        <v>203</v>
      </c>
      <c r="O21706" t="s">
        <v>194</v>
      </c>
      <c r="P21706">
        <v>3</v>
      </c>
      <c r="Q21706" t="s">
        <v>195</v>
      </c>
    </row>
    <row r="21707" spans="1:17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  <c r="N21707" t="s">
        <v>203</v>
      </c>
      <c r="O21707" t="s">
        <v>194</v>
      </c>
      <c r="P21707">
        <v>3</v>
      </c>
      <c r="Q21707" t="s">
        <v>195</v>
      </c>
    </row>
    <row r="21708" spans="1:17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  <c r="N21708" t="s">
        <v>203</v>
      </c>
      <c r="O21708" t="s">
        <v>194</v>
      </c>
      <c r="P21708">
        <v>3</v>
      </c>
      <c r="Q21708" t="s">
        <v>195</v>
      </c>
    </row>
    <row r="21709" spans="1:17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  <c r="N21709" t="s">
        <v>203</v>
      </c>
      <c r="O21709" t="s">
        <v>194</v>
      </c>
      <c r="P21709">
        <v>3</v>
      </c>
      <c r="Q21709" t="s">
        <v>195</v>
      </c>
    </row>
    <row r="21710" spans="1:17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  <c r="N21710" t="s">
        <v>203</v>
      </c>
      <c r="O21710" t="s">
        <v>194</v>
      </c>
      <c r="P21710">
        <v>3</v>
      </c>
      <c r="Q21710" t="s">
        <v>195</v>
      </c>
    </row>
    <row r="21711" spans="1:17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  <c r="N21711" t="s">
        <v>203</v>
      </c>
      <c r="O21711" t="s">
        <v>194</v>
      </c>
      <c r="P21711">
        <v>3</v>
      </c>
      <c r="Q21711" t="s">
        <v>195</v>
      </c>
    </row>
    <row r="21712" spans="1:17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  <c r="N21712" t="s">
        <v>203</v>
      </c>
      <c r="O21712" t="s">
        <v>194</v>
      </c>
      <c r="P21712">
        <v>3</v>
      </c>
      <c r="Q21712" t="s">
        <v>195</v>
      </c>
    </row>
    <row r="21713" spans="1:17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  <c r="N21713" t="s">
        <v>203</v>
      </c>
      <c r="O21713" t="s">
        <v>194</v>
      </c>
      <c r="P21713">
        <v>2</v>
      </c>
      <c r="Q21713" t="s">
        <v>196</v>
      </c>
    </row>
    <row r="21714" spans="1:17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  <c r="N21714" t="s">
        <v>203</v>
      </c>
      <c r="O21714" t="s">
        <v>194</v>
      </c>
      <c r="P21714">
        <v>2</v>
      </c>
      <c r="Q21714" t="s">
        <v>196</v>
      </c>
    </row>
    <row r="21715" spans="1:17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  <c r="N21715" t="s">
        <v>203</v>
      </c>
      <c r="O21715" t="s">
        <v>194</v>
      </c>
      <c r="P21715">
        <v>2</v>
      </c>
      <c r="Q21715" t="s">
        <v>196</v>
      </c>
    </row>
    <row r="21716" spans="1:17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  <c r="N21716" t="s">
        <v>203</v>
      </c>
      <c r="O21716" t="s">
        <v>194</v>
      </c>
      <c r="P21716">
        <v>2</v>
      </c>
      <c r="Q21716" t="s">
        <v>196</v>
      </c>
    </row>
    <row r="21717" spans="1:17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  <c r="N21717" t="s">
        <v>203</v>
      </c>
      <c r="O21717" t="s">
        <v>194</v>
      </c>
      <c r="P21717">
        <v>2</v>
      </c>
      <c r="Q21717" t="s">
        <v>196</v>
      </c>
    </row>
    <row r="21718" spans="1:17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  <c r="N21718" t="s">
        <v>203</v>
      </c>
      <c r="O21718" t="s">
        <v>194</v>
      </c>
      <c r="P21718">
        <v>2</v>
      </c>
      <c r="Q21718" t="s">
        <v>196</v>
      </c>
    </row>
    <row r="21719" spans="1:17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  <c r="N21719" t="s">
        <v>203</v>
      </c>
      <c r="O21719" t="s">
        <v>194</v>
      </c>
      <c r="P21719">
        <v>1</v>
      </c>
      <c r="Q21719" t="s">
        <v>200</v>
      </c>
    </row>
    <row r="21720" spans="1:17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  <c r="N21720" t="s">
        <v>203</v>
      </c>
      <c r="O21720" t="s">
        <v>194</v>
      </c>
      <c r="P21720">
        <v>1</v>
      </c>
      <c r="Q21720" t="s">
        <v>200</v>
      </c>
    </row>
    <row r="21721" spans="1:17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  <c r="N21721" t="s">
        <v>187</v>
      </c>
      <c r="O21721" t="s">
        <v>188</v>
      </c>
      <c r="P21721">
        <v>10</v>
      </c>
      <c r="Q21721" t="s">
        <v>191</v>
      </c>
    </row>
    <row r="21722" spans="1:17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  <c r="N21722" t="s">
        <v>204</v>
      </c>
      <c r="O21722" t="s">
        <v>192</v>
      </c>
      <c r="P21722">
        <v>6</v>
      </c>
      <c r="Q21722" t="s">
        <v>197</v>
      </c>
    </row>
    <row r="21723" spans="1:17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  <c r="N21723" t="s">
        <v>204</v>
      </c>
      <c r="O21723" t="s">
        <v>192</v>
      </c>
      <c r="P21723">
        <v>6</v>
      </c>
      <c r="Q21723" t="s">
        <v>197</v>
      </c>
    </row>
    <row r="21724" spans="1:17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  <c r="N21724" t="s">
        <v>204</v>
      </c>
      <c r="O21724" t="s">
        <v>192</v>
      </c>
      <c r="P21724">
        <v>5</v>
      </c>
      <c r="Q21724" t="s">
        <v>19</v>
      </c>
    </row>
    <row r="21725" spans="1:17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  <c r="N21725" t="s">
        <v>204</v>
      </c>
      <c r="O21725" t="s">
        <v>192</v>
      </c>
      <c r="P21725">
        <v>5</v>
      </c>
      <c r="Q21725" t="s">
        <v>19</v>
      </c>
    </row>
    <row r="21726" spans="1:17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  <c r="N21726" t="s">
        <v>204</v>
      </c>
      <c r="O21726" t="s">
        <v>192</v>
      </c>
      <c r="P21726">
        <v>4</v>
      </c>
      <c r="Q21726" t="s">
        <v>193</v>
      </c>
    </row>
    <row r="21727" spans="1:17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  <c r="N21727" t="s">
        <v>204</v>
      </c>
      <c r="O21727" t="s">
        <v>192</v>
      </c>
      <c r="P21727">
        <v>4</v>
      </c>
      <c r="Q21727" t="s">
        <v>193</v>
      </c>
    </row>
    <row r="21728" spans="1:17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  <c r="N21728" t="s">
        <v>204</v>
      </c>
      <c r="O21728" t="s">
        <v>194</v>
      </c>
      <c r="P21728">
        <v>2</v>
      </c>
      <c r="Q21728" t="s">
        <v>196</v>
      </c>
    </row>
    <row r="21729" spans="1:17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  <c r="N21729" t="s">
        <v>204</v>
      </c>
      <c r="O21729" t="s">
        <v>194</v>
      </c>
      <c r="P21729">
        <v>2</v>
      </c>
      <c r="Q21729" t="s">
        <v>196</v>
      </c>
    </row>
    <row r="21730" spans="1:17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  <c r="N21730" t="s">
        <v>204</v>
      </c>
      <c r="O21730" t="s">
        <v>194</v>
      </c>
      <c r="P21730">
        <v>2</v>
      </c>
      <c r="Q21730" t="s">
        <v>196</v>
      </c>
    </row>
    <row r="21731" spans="1:17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  <c r="N21731" t="s">
        <v>204</v>
      </c>
      <c r="O21731" t="s">
        <v>194</v>
      </c>
      <c r="P21731">
        <v>1</v>
      </c>
      <c r="Q21731" t="s">
        <v>200</v>
      </c>
    </row>
    <row r="21732" spans="1:17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  <c r="N21732" t="s">
        <v>204</v>
      </c>
      <c r="O21732" t="s">
        <v>194</v>
      </c>
      <c r="P21732">
        <v>1</v>
      </c>
      <c r="Q21732" t="s">
        <v>200</v>
      </c>
    </row>
    <row r="21733" spans="1:17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  <c r="N21733" t="s">
        <v>204</v>
      </c>
      <c r="O21733" t="s">
        <v>194</v>
      </c>
      <c r="P21733">
        <v>1</v>
      </c>
      <c r="Q21733" t="s">
        <v>200</v>
      </c>
    </row>
    <row r="21734" spans="1:17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  <c r="N21734" t="s">
        <v>203</v>
      </c>
      <c r="O21734" t="s">
        <v>192</v>
      </c>
      <c r="P21734">
        <v>6</v>
      </c>
      <c r="Q21734" t="s">
        <v>197</v>
      </c>
    </row>
    <row r="21735" spans="1:17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  <c r="N21735" t="s">
        <v>203</v>
      </c>
      <c r="O21735" t="s">
        <v>192</v>
      </c>
      <c r="P21735">
        <v>6</v>
      </c>
      <c r="Q21735" t="s">
        <v>197</v>
      </c>
    </row>
    <row r="21736" spans="1:17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  <c r="N21736" t="s">
        <v>203</v>
      </c>
      <c r="O21736" t="s">
        <v>192</v>
      </c>
      <c r="P21736">
        <v>6</v>
      </c>
      <c r="Q21736" t="s">
        <v>197</v>
      </c>
    </row>
    <row r="21737" spans="1:17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  <c r="N21737" t="s">
        <v>203</v>
      </c>
      <c r="O21737" t="s">
        <v>194</v>
      </c>
      <c r="P21737">
        <v>2</v>
      </c>
      <c r="Q21737" t="s">
        <v>196</v>
      </c>
    </row>
    <row r="21738" spans="1:17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  <c r="N21738" t="s">
        <v>203</v>
      </c>
      <c r="O21738" t="s">
        <v>194</v>
      </c>
      <c r="P21738">
        <v>2</v>
      </c>
      <c r="Q21738" t="s">
        <v>196</v>
      </c>
    </row>
    <row r="21739" spans="1:17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  <c r="N21739" t="s">
        <v>203</v>
      </c>
      <c r="O21739" t="s">
        <v>194</v>
      </c>
      <c r="P21739">
        <v>2</v>
      </c>
      <c r="Q21739" t="s">
        <v>196</v>
      </c>
    </row>
    <row r="21740" spans="1:17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  <c r="N21740" t="s">
        <v>187</v>
      </c>
      <c r="O21740" t="s">
        <v>188</v>
      </c>
      <c r="P21740">
        <v>12</v>
      </c>
      <c r="Q21740" t="s">
        <v>189</v>
      </c>
    </row>
    <row r="21741" spans="1:17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  <c r="N21741" t="s">
        <v>187</v>
      </c>
      <c r="O21741" t="s">
        <v>188</v>
      </c>
      <c r="P21741">
        <v>12</v>
      </c>
      <c r="Q21741" t="s">
        <v>189</v>
      </c>
    </row>
    <row r="21742" spans="1:17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  <c r="N21742" t="s">
        <v>187</v>
      </c>
      <c r="O21742" t="s">
        <v>192</v>
      </c>
      <c r="P21742">
        <v>5</v>
      </c>
      <c r="Q21742" t="s">
        <v>19</v>
      </c>
    </row>
    <row r="21743" spans="1:17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  <c r="N21743" t="s">
        <v>187</v>
      </c>
      <c r="O21743" t="s">
        <v>192</v>
      </c>
      <c r="P21743">
        <v>5</v>
      </c>
      <c r="Q21743" t="s">
        <v>19</v>
      </c>
    </row>
    <row r="21744" spans="1:17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  <c r="N21744" t="s">
        <v>187</v>
      </c>
      <c r="O21744" t="s">
        <v>192</v>
      </c>
      <c r="P21744">
        <v>5</v>
      </c>
      <c r="Q21744" t="s">
        <v>19</v>
      </c>
    </row>
    <row r="21745" spans="1:17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  <c r="N21745" t="s">
        <v>187</v>
      </c>
      <c r="O21745" t="s">
        <v>192</v>
      </c>
      <c r="P21745">
        <v>4</v>
      </c>
      <c r="Q21745" t="s">
        <v>193</v>
      </c>
    </row>
    <row r="21746" spans="1:17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  <c r="N21746" t="s">
        <v>187</v>
      </c>
      <c r="O21746" t="s">
        <v>192</v>
      </c>
      <c r="P21746">
        <v>4</v>
      </c>
      <c r="Q21746" t="s">
        <v>193</v>
      </c>
    </row>
    <row r="21747" spans="1:17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  <c r="N21747" t="s">
        <v>187</v>
      </c>
      <c r="O21747" t="s">
        <v>192</v>
      </c>
      <c r="P21747">
        <v>4</v>
      </c>
      <c r="Q21747" t="s">
        <v>193</v>
      </c>
    </row>
    <row r="21748" spans="1:17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  <c r="N21748" t="s">
        <v>187</v>
      </c>
      <c r="O21748" t="s">
        <v>192</v>
      </c>
      <c r="P21748">
        <v>4</v>
      </c>
      <c r="Q21748" t="s">
        <v>193</v>
      </c>
    </row>
    <row r="21749" spans="1:17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  <c r="N21749" t="s">
        <v>187</v>
      </c>
      <c r="O21749" t="s">
        <v>192</v>
      </c>
      <c r="P21749">
        <v>4</v>
      </c>
      <c r="Q21749" t="s">
        <v>193</v>
      </c>
    </row>
    <row r="21750" spans="1:17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  <c r="N21750" t="s">
        <v>187</v>
      </c>
      <c r="O21750" t="s">
        <v>192</v>
      </c>
      <c r="P21750">
        <v>4</v>
      </c>
      <c r="Q21750" t="s">
        <v>193</v>
      </c>
    </row>
    <row r="21751" spans="1:17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  <c r="N21751" t="s">
        <v>187</v>
      </c>
      <c r="O21751" t="s">
        <v>194</v>
      </c>
      <c r="P21751">
        <v>3</v>
      </c>
      <c r="Q21751" t="s">
        <v>195</v>
      </c>
    </row>
    <row r="21752" spans="1:17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  <c r="N21752" t="s">
        <v>187</v>
      </c>
      <c r="O21752" t="s">
        <v>194</v>
      </c>
      <c r="P21752">
        <v>1</v>
      </c>
      <c r="Q21752" t="s">
        <v>200</v>
      </c>
    </row>
    <row r="21753" spans="1:17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  <c r="N21753" t="s">
        <v>187</v>
      </c>
      <c r="O21753" t="s">
        <v>194</v>
      </c>
      <c r="P21753">
        <v>1</v>
      </c>
      <c r="Q21753" t="s">
        <v>200</v>
      </c>
    </row>
    <row r="21754" spans="1:17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  <c r="N21754" t="s">
        <v>187</v>
      </c>
      <c r="O21754" t="s">
        <v>194</v>
      </c>
      <c r="P21754">
        <v>1</v>
      </c>
      <c r="Q21754" t="s">
        <v>200</v>
      </c>
    </row>
    <row r="21755" spans="1:17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  <c r="N21755" t="s">
        <v>205</v>
      </c>
      <c r="O21755" t="s">
        <v>188</v>
      </c>
      <c r="P21755">
        <v>12</v>
      </c>
      <c r="Q21755" t="s">
        <v>189</v>
      </c>
    </row>
    <row r="21756" spans="1:17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  <c r="N21756" t="s">
        <v>205</v>
      </c>
      <c r="O21756" t="s">
        <v>188</v>
      </c>
      <c r="P21756">
        <v>12</v>
      </c>
      <c r="Q21756" t="s">
        <v>189</v>
      </c>
    </row>
    <row r="21757" spans="1:17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  <c r="N21757" t="s">
        <v>205</v>
      </c>
      <c r="O21757" t="s">
        <v>188</v>
      </c>
      <c r="P21757">
        <v>12</v>
      </c>
      <c r="Q21757" t="s">
        <v>189</v>
      </c>
    </row>
    <row r="21758" spans="1:17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  <c r="N21758" t="s">
        <v>205</v>
      </c>
      <c r="O21758" t="s">
        <v>188</v>
      </c>
      <c r="P21758">
        <v>12</v>
      </c>
      <c r="Q21758" t="s">
        <v>189</v>
      </c>
    </row>
    <row r="21759" spans="1:17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  <c r="N21759" t="s">
        <v>205</v>
      </c>
      <c r="O21759" t="s">
        <v>188</v>
      </c>
      <c r="P21759">
        <v>12</v>
      </c>
      <c r="Q21759" t="s">
        <v>189</v>
      </c>
    </row>
    <row r="21760" spans="1:17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  <c r="N21760" t="s">
        <v>205</v>
      </c>
      <c r="O21760" t="s">
        <v>188</v>
      </c>
      <c r="P21760">
        <v>12</v>
      </c>
      <c r="Q21760" t="s">
        <v>189</v>
      </c>
    </row>
    <row r="21761" spans="1:17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  <c r="N21761" t="s">
        <v>205</v>
      </c>
      <c r="O21761" t="s">
        <v>188</v>
      </c>
      <c r="P21761">
        <v>11</v>
      </c>
      <c r="Q21761" t="s">
        <v>190</v>
      </c>
    </row>
    <row r="21762" spans="1:17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  <c r="N21762" t="s">
        <v>205</v>
      </c>
      <c r="O21762" t="s">
        <v>188</v>
      </c>
      <c r="P21762">
        <v>10</v>
      </c>
      <c r="Q21762" t="s">
        <v>191</v>
      </c>
    </row>
    <row r="21763" spans="1:17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  <c r="N21763" t="s">
        <v>205</v>
      </c>
      <c r="O21763" t="s">
        <v>188</v>
      </c>
      <c r="P21763">
        <v>10</v>
      </c>
      <c r="Q21763" t="s">
        <v>191</v>
      </c>
    </row>
    <row r="21764" spans="1:17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  <c r="N21764" t="s">
        <v>205</v>
      </c>
      <c r="O21764" t="s">
        <v>198</v>
      </c>
      <c r="P21764">
        <v>9</v>
      </c>
      <c r="Q21764" t="s">
        <v>199</v>
      </c>
    </row>
    <row r="21765" spans="1:17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  <c r="N21765" t="s">
        <v>205</v>
      </c>
      <c r="O21765" t="s">
        <v>198</v>
      </c>
      <c r="P21765">
        <v>9</v>
      </c>
      <c r="Q21765" t="s">
        <v>199</v>
      </c>
    </row>
    <row r="21766" spans="1:17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  <c r="N21766" t="s">
        <v>205</v>
      </c>
      <c r="O21766" t="s">
        <v>198</v>
      </c>
      <c r="P21766">
        <v>9</v>
      </c>
      <c r="Q21766" t="s">
        <v>199</v>
      </c>
    </row>
    <row r="21767" spans="1:17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  <c r="N21767" t="s">
        <v>205</v>
      </c>
      <c r="O21767" t="s">
        <v>198</v>
      </c>
      <c r="P21767">
        <v>9</v>
      </c>
      <c r="Q21767" t="s">
        <v>199</v>
      </c>
    </row>
    <row r="21768" spans="1:17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  <c r="N21768" t="s">
        <v>205</v>
      </c>
      <c r="O21768" t="s">
        <v>198</v>
      </c>
      <c r="P21768">
        <v>9</v>
      </c>
      <c r="Q21768" t="s">
        <v>199</v>
      </c>
    </row>
    <row r="21769" spans="1:17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  <c r="N21769" t="s">
        <v>205</v>
      </c>
      <c r="O21769" t="s">
        <v>198</v>
      </c>
      <c r="P21769">
        <v>9</v>
      </c>
      <c r="Q21769" t="s">
        <v>199</v>
      </c>
    </row>
    <row r="21770" spans="1:17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  <c r="N21770" t="s">
        <v>205</v>
      </c>
      <c r="O21770" t="s">
        <v>198</v>
      </c>
      <c r="P21770">
        <v>8</v>
      </c>
      <c r="Q21770" t="s">
        <v>202</v>
      </c>
    </row>
    <row r="21771" spans="1:17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  <c r="N21771" t="s">
        <v>205</v>
      </c>
      <c r="O21771" t="s">
        <v>198</v>
      </c>
      <c r="P21771">
        <v>8</v>
      </c>
      <c r="Q21771" t="s">
        <v>202</v>
      </c>
    </row>
    <row r="21772" spans="1:17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  <c r="N21772" t="s">
        <v>205</v>
      </c>
      <c r="O21772" t="s">
        <v>198</v>
      </c>
      <c r="P21772">
        <v>7</v>
      </c>
      <c r="Q21772" t="s">
        <v>201</v>
      </c>
    </row>
    <row r="21773" spans="1:17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  <c r="N21773" t="s">
        <v>205</v>
      </c>
      <c r="O21773" t="s">
        <v>198</v>
      </c>
      <c r="P21773">
        <v>7</v>
      </c>
      <c r="Q21773" t="s">
        <v>201</v>
      </c>
    </row>
    <row r="21774" spans="1:17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  <c r="N21774" t="s">
        <v>205</v>
      </c>
      <c r="O21774" t="s">
        <v>198</v>
      </c>
      <c r="P21774">
        <v>7</v>
      </c>
      <c r="Q21774" t="s">
        <v>201</v>
      </c>
    </row>
    <row r="21775" spans="1:17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  <c r="N21775" t="s">
        <v>205</v>
      </c>
      <c r="O21775" t="s">
        <v>198</v>
      </c>
      <c r="P21775">
        <v>7</v>
      </c>
      <c r="Q21775" t="s">
        <v>201</v>
      </c>
    </row>
    <row r="21776" spans="1:17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  <c r="N21776" t="s">
        <v>205</v>
      </c>
      <c r="O21776" t="s">
        <v>198</v>
      </c>
      <c r="P21776">
        <v>7</v>
      </c>
      <c r="Q21776" t="s">
        <v>201</v>
      </c>
    </row>
    <row r="21777" spans="1:17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  <c r="N21777" t="s">
        <v>205</v>
      </c>
      <c r="O21777" t="s">
        <v>198</v>
      </c>
      <c r="P21777">
        <v>7</v>
      </c>
      <c r="Q21777" t="s">
        <v>201</v>
      </c>
    </row>
    <row r="21778" spans="1:17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  <c r="N21778" t="s">
        <v>205</v>
      </c>
      <c r="O21778" t="s">
        <v>198</v>
      </c>
      <c r="P21778">
        <v>7</v>
      </c>
      <c r="Q21778" t="s">
        <v>201</v>
      </c>
    </row>
    <row r="21779" spans="1:17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  <c r="N21779" t="s">
        <v>205</v>
      </c>
      <c r="O21779" t="s">
        <v>192</v>
      </c>
      <c r="P21779">
        <v>6</v>
      </c>
      <c r="Q21779" t="s">
        <v>197</v>
      </c>
    </row>
    <row r="21780" spans="1:17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  <c r="N21780" t="s">
        <v>205</v>
      </c>
      <c r="O21780" t="s">
        <v>192</v>
      </c>
      <c r="P21780">
        <v>6</v>
      </c>
      <c r="Q21780" t="s">
        <v>197</v>
      </c>
    </row>
    <row r="21781" spans="1:17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  <c r="N21781" t="s">
        <v>205</v>
      </c>
      <c r="O21781" t="s">
        <v>192</v>
      </c>
      <c r="P21781">
        <v>6</v>
      </c>
      <c r="Q21781" t="s">
        <v>197</v>
      </c>
    </row>
    <row r="21782" spans="1:17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  <c r="N21782" t="s">
        <v>205</v>
      </c>
      <c r="O21782" t="s">
        <v>194</v>
      </c>
      <c r="P21782">
        <v>3</v>
      </c>
      <c r="Q21782" t="s">
        <v>195</v>
      </c>
    </row>
    <row r="21783" spans="1:17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  <c r="N21783" t="s">
        <v>205</v>
      </c>
      <c r="O21783" t="s">
        <v>194</v>
      </c>
      <c r="P21783">
        <v>3</v>
      </c>
      <c r="Q21783" t="s">
        <v>195</v>
      </c>
    </row>
    <row r="21784" spans="1:17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  <c r="N21784" t="s">
        <v>205</v>
      </c>
      <c r="O21784" t="s">
        <v>194</v>
      </c>
      <c r="P21784">
        <v>1</v>
      </c>
      <c r="Q21784" t="s">
        <v>200</v>
      </c>
    </row>
    <row r="21785" spans="1:17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  <c r="N21785" t="s">
        <v>205</v>
      </c>
      <c r="O21785" t="s">
        <v>194</v>
      </c>
      <c r="P21785">
        <v>1</v>
      </c>
      <c r="Q21785" t="s">
        <v>200</v>
      </c>
    </row>
    <row r="21786" spans="1:17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  <c r="N21786" t="s">
        <v>205</v>
      </c>
      <c r="O21786" t="s">
        <v>194</v>
      </c>
      <c r="P21786">
        <v>1</v>
      </c>
      <c r="Q21786" t="s">
        <v>200</v>
      </c>
    </row>
    <row r="21787" spans="1:17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  <c r="N21787" t="s">
        <v>205</v>
      </c>
      <c r="O21787" t="s">
        <v>194</v>
      </c>
      <c r="P21787">
        <v>1</v>
      </c>
      <c r="Q21787" t="s">
        <v>200</v>
      </c>
    </row>
    <row r="21788" spans="1:17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  <c r="N21788" t="s">
        <v>207</v>
      </c>
      <c r="O21788" t="s">
        <v>188</v>
      </c>
      <c r="P21788">
        <v>12</v>
      </c>
      <c r="Q21788" t="s">
        <v>189</v>
      </c>
    </row>
    <row r="21789" spans="1:17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  <c r="N21789" t="s">
        <v>207</v>
      </c>
      <c r="O21789" t="s">
        <v>188</v>
      </c>
      <c r="P21789">
        <v>12</v>
      </c>
      <c r="Q21789" t="s">
        <v>189</v>
      </c>
    </row>
    <row r="21790" spans="1:17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  <c r="N21790" t="s">
        <v>207</v>
      </c>
      <c r="O21790" t="s">
        <v>188</v>
      </c>
      <c r="P21790">
        <v>12</v>
      </c>
      <c r="Q21790" t="s">
        <v>189</v>
      </c>
    </row>
    <row r="21791" spans="1:17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  <c r="N21791" t="s">
        <v>187</v>
      </c>
      <c r="O21791" t="s">
        <v>194</v>
      </c>
      <c r="P21791">
        <v>1</v>
      </c>
      <c r="Q21791" t="s">
        <v>200</v>
      </c>
    </row>
    <row r="21792" spans="1:17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  <c r="N21792" t="s">
        <v>187</v>
      </c>
      <c r="O21792" t="s">
        <v>194</v>
      </c>
      <c r="P21792">
        <v>1</v>
      </c>
      <c r="Q21792" t="s">
        <v>200</v>
      </c>
    </row>
    <row r="21793" spans="1:17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  <c r="N21793" t="s">
        <v>187</v>
      </c>
      <c r="O21793" t="s">
        <v>194</v>
      </c>
      <c r="P21793">
        <v>1</v>
      </c>
      <c r="Q21793" t="s">
        <v>200</v>
      </c>
    </row>
    <row r="21794" spans="1:17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  <c r="N21794" t="s">
        <v>205</v>
      </c>
      <c r="O21794" t="s">
        <v>188</v>
      </c>
      <c r="P21794">
        <v>12</v>
      </c>
      <c r="Q21794" t="s">
        <v>189</v>
      </c>
    </row>
    <row r="21795" spans="1:17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  <c r="N21795" t="s">
        <v>204</v>
      </c>
      <c r="O21795" t="s">
        <v>198</v>
      </c>
      <c r="P21795">
        <v>7</v>
      </c>
      <c r="Q21795" t="s">
        <v>201</v>
      </c>
    </row>
    <row r="21796" spans="1:17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  <c r="N21796" t="s">
        <v>204</v>
      </c>
      <c r="O21796" t="s">
        <v>198</v>
      </c>
      <c r="P21796">
        <v>7</v>
      </c>
      <c r="Q21796" t="s">
        <v>201</v>
      </c>
    </row>
    <row r="21797" spans="1:17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  <c r="N21797" t="s">
        <v>204</v>
      </c>
      <c r="O21797" t="s">
        <v>198</v>
      </c>
      <c r="P21797">
        <v>7</v>
      </c>
      <c r="Q21797" t="s">
        <v>201</v>
      </c>
    </row>
    <row r="21798" spans="1:17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  <c r="N21798" t="s">
        <v>204</v>
      </c>
      <c r="O21798" t="s">
        <v>198</v>
      </c>
      <c r="P21798">
        <v>7</v>
      </c>
      <c r="Q21798" t="s">
        <v>201</v>
      </c>
    </row>
    <row r="21799" spans="1:17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  <c r="N21799" t="s">
        <v>204</v>
      </c>
      <c r="O21799" t="s">
        <v>198</v>
      </c>
      <c r="P21799">
        <v>7</v>
      </c>
      <c r="Q21799" t="s">
        <v>201</v>
      </c>
    </row>
    <row r="21800" spans="1:17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  <c r="N21800" t="s">
        <v>204</v>
      </c>
      <c r="O21800" t="s">
        <v>198</v>
      </c>
      <c r="P21800">
        <v>7</v>
      </c>
      <c r="Q21800" t="s">
        <v>201</v>
      </c>
    </row>
    <row r="21801" spans="1:17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  <c r="N21801" t="s">
        <v>204</v>
      </c>
      <c r="O21801" t="s">
        <v>198</v>
      </c>
      <c r="P21801">
        <v>7</v>
      </c>
      <c r="Q21801" t="s">
        <v>201</v>
      </c>
    </row>
    <row r="21802" spans="1:17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  <c r="N21802" t="s">
        <v>204</v>
      </c>
      <c r="O21802" t="s">
        <v>198</v>
      </c>
      <c r="P21802">
        <v>7</v>
      </c>
      <c r="Q21802" t="s">
        <v>201</v>
      </c>
    </row>
    <row r="21803" spans="1:17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  <c r="N21803" t="s">
        <v>204</v>
      </c>
      <c r="O21803" t="s">
        <v>192</v>
      </c>
      <c r="P21803">
        <v>6</v>
      </c>
      <c r="Q21803" t="s">
        <v>197</v>
      </c>
    </row>
    <row r="21804" spans="1:17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  <c r="N21804" t="s">
        <v>203</v>
      </c>
      <c r="O21804" t="s">
        <v>188</v>
      </c>
      <c r="P21804">
        <v>11</v>
      </c>
      <c r="Q21804" t="s">
        <v>190</v>
      </c>
    </row>
    <row r="21805" spans="1:17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  <c r="N21805" t="s">
        <v>203</v>
      </c>
      <c r="O21805" t="s">
        <v>188</v>
      </c>
      <c r="P21805">
        <v>11</v>
      </c>
      <c r="Q21805" t="s">
        <v>190</v>
      </c>
    </row>
    <row r="21806" spans="1:17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  <c r="N21806" t="s">
        <v>203</v>
      </c>
      <c r="O21806" t="s">
        <v>188</v>
      </c>
      <c r="P21806">
        <v>11</v>
      </c>
      <c r="Q21806" t="s">
        <v>190</v>
      </c>
    </row>
    <row r="21807" spans="1:17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  <c r="N21807" t="s">
        <v>203</v>
      </c>
      <c r="O21807" t="s">
        <v>198</v>
      </c>
      <c r="P21807">
        <v>9</v>
      </c>
      <c r="Q21807" t="s">
        <v>199</v>
      </c>
    </row>
    <row r="21808" spans="1:17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  <c r="N21808" t="s">
        <v>203</v>
      </c>
      <c r="O21808" t="s">
        <v>198</v>
      </c>
      <c r="P21808">
        <v>9</v>
      </c>
      <c r="Q21808" t="s">
        <v>199</v>
      </c>
    </row>
    <row r="21809" spans="1:17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  <c r="N21809" t="s">
        <v>203</v>
      </c>
      <c r="O21809" t="s">
        <v>198</v>
      </c>
      <c r="P21809">
        <v>9</v>
      </c>
      <c r="Q21809" t="s">
        <v>199</v>
      </c>
    </row>
    <row r="21810" spans="1:17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  <c r="N21810" t="s">
        <v>203</v>
      </c>
      <c r="O21810" t="s">
        <v>198</v>
      </c>
      <c r="P21810">
        <v>7</v>
      </c>
      <c r="Q21810" t="s">
        <v>201</v>
      </c>
    </row>
    <row r="21811" spans="1:17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  <c r="N21811" t="s">
        <v>203</v>
      </c>
      <c r="O21811" t="s">
        <v>198</v>
      </c>
      <c r="P21811">
        <v>7</v>
      </c>
      <c r="Q21811" t="s">
        <v>201</v>
      </c>
    </row>
    <row r="21812" spans="1:17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  <c r="N21812" t="s">
        <v>203</v>
      </c>
      <c r="O21812" t="s">
        <v>192</v>
      </c>
      <c r="P21812">
        <v>4</v>
      </c>
      <c r="Q21812" t="s">
        <v>193</v>
      </c>
    </row>
    <row r="21813" spans="1:17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  <c r="N21813" t="s">
        <v>203</v>
      </c>
      <c r="O21813" t="s">
        <v>192</v>
      </c>
      <c r="P21813">
        <v>4</v>
      </c>
      <c r="Q21813" t="s">
        <v>193</v>
      </c>
    </row>
    <row r="21814" spans="1:17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  <c r="N21814" t="s">
        <v>203</v>
      </c>
      <c r="O21814" t="s">
        <v>192</v>
      </c>
      <c r="P21814">
        <v>4</v>
      </c>
      <c r="Q21814" t="s">
        <v>193</v>
      </c>
    </row>
    <row r="21815" spans="1:17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  <c r="N21815" t="s">
        <v>203</v>
      </c>
      <c r="O21815" t="s">
        <v>194</v>
      </c>
      <c r="P21815">
        <v>3</v>
      </c>
      <c r="Q21815" t="s">
        <v>195</v>
      </c>
    </row>
    <row r="21816" spans="1:17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  <c r="N21816" t="s">
        <v>203</v>
      </c>
      <c r="O21816" t="s">
        <v>194</v>
      </c>
      <c r="P21816">
        <v>3</v>
      </c>
      <c r="Q21816" t="s">
        <v>195</v>
      </c>
    </row>
    <row r="21817" spans="1:17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  <c r="N21817" t="s">
        <v>203</v>
      </c>
      <c r="O21817" t="s">
        <v>194</v>
      </c>
      <c r="P21817">
        <v>3</v>
      </c>
      <c r="Q21817" t="s">
        <v>195</v>
      </c>
    </row>
    <row r="21818" spans="1:17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  <c r="N21818" t="s">
        <v>205</v>
      </c>
      <c r="O21818" t="s">
        <v>192</v>
      </c>
      <c r="P21818">
        <v>5</v>
      </c>
      <c r="Q21818" t="s">
        <v>19</v>
      </c>
    </row>
    <row r="21819" spans="1:17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  <c r="N21819" t="s">
        <v>187</v>
      </c>
      <c r="O21819" t="s">
        <v>188</v>
      </c>
      <c r="P21819">
        <v>12</v>
      </c>
      <c r="Q21819" t="s">
        <v>189</v>
      </c>
    </row>
    <row r="21820" spans="1:17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  <c r="N21820" t="s">
        <v>187</v>
      </c>
      <c r="O21820" t="s">
        <v>188</v>
      </c>
      <c r="P21820">
        <v>12</v>
      </c>
      <c r="Q21820" t="s">
        <v>189</v>
      </c>
    </row>
    <row r="21821" spans="1:17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  <c r="N21821" t="s">
        <v>187</v>
      </c>
      <c r="O21821" t="s">
        <v>188</v>
      </c>
      <c r="P21821">
        <v>12</v>
      </c>
      <c r="Q21821" t="s">
        <v>189</v>
      </c>
    </row>
    <row r="21822" spans="1:17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  <c r="N21822" t="s">
        <v>187</v>
      </c>
      <c r="O21822" t="s">
        <v>188</v>
      </c>
      <c r="P21822">
        <v>12</v>
      </c>
      <c r="Q21822" t="s">
        <v>189</v>
      </c>
    </row>
    <row r="21823" spans="1:17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  <c r="N21823" t="s">
        <v>187</v>
      </c>
      <c r="O21823" t="s">
        <v>188</v>
      </c>
      <c r="P21823">
        <v>11</v>
      </c>
      <c r="Q21823" t="s">
        <v>190</v>
      </c>
    </row>
    <row r="21824" spans="1:17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  <c r="N21824" t="s">
        <v>187</v>
      </c>
      <c r="O21824" t="s">
        <v>188</v>
      </c>
      <c r="P21824">
        <v>11</v>
      </c>
      <c r="Q21824" t="s">
        <v>190</v>
      </c>
    </row>
    <row r="21825" spans="1:17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  <c r="N21825" t="s">
        <v>187</v>
      </c>
      <c r="O21825" t="s">
        <v>188</v>
      </c>
      <c r="P21825">
        <v>11</v>
      </c>
      <c r="Q21825" t="s">
        <v>190</v>
      </c>
    </row>
    <row r="21826" spans="1:17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  <c r="N21826" t="s">
        <v>187</v>
      </c>
      <c r="O21826" t="s">
        <v>188</v>
      </c>
      <c r="P21826">
        <v>11</v>
      </c>
      <c r="Q21826" t="s">
        <v>190</v>
      </c>
    </row>
    <row r="21827" spans="1:17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  <c r="N21827" t="s">
        <v>187</v>
      </c>
      <c r="O21827" t="s">
        <v>188</v>
      </c>
      <c r="P21827">
        <v>10</v>
      </c>
      <c r="Q21827" t="s">
        <v>191</v>
      </c>
    </row>
    <row r="21828" spans="1:17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  <c r="N21828" t="s">
        <v>187</v>
      </c>
      <c r="O21828" t="s">
        <v>188</v>
      </c>
      <c r="P21828">
        <v>10</v>
      </c>
      <c r="Q21828" t="s">
        <v>191</v>
      </c>
    </row>
    <row r="21829" spans="1:17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  <c r="N21829" t="s">
        <v>187</v>
      </c>
      <c r="O21829" t="s">
        <v>188</v>
      </c>
      <c r="P21829">
        <v>10</v>
      </c>
      <c r="Q21829" t="s">
        <v>191</v>
      </c>
    </row>
    <row r="21830" spans="1:17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  <c r="N21830" t="s">
        <v>187</v>
      </c>
      <c r="O21830" t="s">
        <v>188</v>
      </c>
      <c r="P21830">
        <v>10</v>
      </c>
      <c r="Q21830" t="s">
        <v>191</v>
      </c>
    </row>
    <row r="21831" spans="1:17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  <c r="N21831" t="s">
        <v>187</v>
      </c>
      <c r="O21831" t="s">
        <v>188</v>
      </c>
      <c r="P21831">
        <v>10</v>
      </c>
      <c r="Q21831" t="s">
        <v>191</v>
      </c>
    </row>
    <row r="21832" spans="1:17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  <c r="N21832" t="s">
        <v>187</v>
      </c>
      <c r="O21832" t="s">
        <v>188</v>
      </c>
      <c r="P21832">
        <v>10</v>
      </c>
      <c r="Q21832" t="s">
        <v>191</v>
      </c>
    </row>
    <row r="21833" spans="1:17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  <c r="N21833" t="s">
        <v>187</v>
      </c>
      <c r="O21833" t="s">
        <v>188</v>
      </c>
      <c r="P21833">
        <v>10</v>
      </c>
      <c r="Q21833" t="s">
        <v>191</v>
      </c>
    </row>
    <row r="21834" spans="1:17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  <c r="N21834" t="s">
        <v>187</v>
      </c>
      <c r="O21834" t="s">
        <v>198</v>
      </c>
      <c r="P21834">
        <v>9</v>
      </c>
      <c r="Q21834" t="s">
        <v>199</v>
      </c>
    </row>
    <row r="21835" spans="1:17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  <c r="N21835" t="s">
        <v>187</v>
      </c>
      <c r="O21835" t="s">
        <v>198</v>
      </c>
      <c r="P21835">
        <v>9</v>
      </c>
      <c r="Q21835" t="s">
        <v>199</v>
      </c>
    </row>
    <row r="21836" spans="1:17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  <c r="N21836" t="s">
        <v>187</v>
      </c>
      <c r="O21836" t="s">
        <v>198</v>
      </c>
      <c r="P21836">
        <v>9</v>
      </c>
      <c r="Q21836" t="s">
        <v>199</v>
      </c>
    </row>
    <row r="21837" spans="1:17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  <c r="N21837" t="s">
        <v>187</v>
      </c>
      <c r="O21837" t="s">
        <v>198</v>
      </c>
      <c r="P21837">
        <v>9</v>
      </c>
      <c r="Q21837" t="s">
        <v>199</v>
      </c>
    </row>
    <row r="21838" spans="1:17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  <c r="N21838" t="s">
        <v>187</v>
      </c>
      <c r="O21838" t="s">
        <v>198</v>
      </c>
      <c r="P21838">
        <v>8</v>
      </c>
      <c r="Q21838" t="s">
        <v>202</v>
      </c>
    </row>
    <row r="21839" spans="1:17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  <c r="N21839" t="s">
        <v>187</v>
      </c>
      <c r="O21839" t="s">
        <v>198</v>
      </c>
      <c r="P21839">
        <v>8</v>
      </c>
      <c r="Q21839" t="s">
        <v>202</v>
      </c>
    </row>
    <row r="21840" spans="1:17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  <c r="N21840" t="s">
        <v>187</v>
      </c>
      <c r="O21840" t="s">
        <v>198</v>
      </c>
      <c r="P21840">
        <v>8</v>
      </c>
      <c r="Q21840" t="s">
        <v>202</v>
      </c>
    </row>
    <row r="21841" spans="1:17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  <c r="N21841" t="s">
        <v>187</v>
      </c>
      <c r="O21841" t="s">
        <v>198</v>
      </c>
      <c r="P21841">
        <v>8</v>
      </c>
      <c r="Q21841" t="s">
        <v>202</v>
      </c>
    </row>
    <row r="21842" spans="1:17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  <c r="N21842" t="s">
        <v>187</v>
      </c>
      <c r="O21842" t="s">
        <v>198</v>
      </c>
      <c r="P21842">
        <v>8</v>
      </c>
      <c r="Q21842" t="s">
        <v>202</v>
      </c>
    </row>
    <row r="21843" spans="1:17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  <c r="N21843" t="s">
        <v>187</v>
      </c>
      <c r="O21843" t="s">
        <v>198</v>
      </c>
      <c r="P21843">
        <v>8</v>
      </c>
      <c r="Q21843" t="s">
        <v>202</v>
      </c>
    </row>
    <row r="21844" spans="1:17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  <c r="N21844" t="s">
        <v>187</v>
      </c>
      <c r="O21844" t="s">
        <v>198</v>
      </c>
      <c r="P21844">
        <v>8</v>
      </c>
      <c r="Q21844" t="s">
        <v>202</v>
      </c>
    </row>
    <row r="21845" spans="1:17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  <c r="N21845" t="s">
        <v>187</v>
      </c>
      <c r="O21845" t="s">
        <v>198</v>
      </c>
      <c r="P21845">
        <v>8</v>
      </c>
      <c r="Q21845" t="s">
        <v>202</v>
      </c>
    </row>
    <row r="21846" spans="1:17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  <c r="N21846" t="s">
        <v>187</v>
      </c>
      <c r="O21846" t="s">
        <v>198</v>
      </c>
      <c r="P21846">
        <v>8</v>
      </c>
      <c r="Q21846" t="s">
        <v>202</v>
      </c>
    </row>
    <row r="21847" spans="1:17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  <c r="N21847" t="s">
        <v>187</v>
      </c>
      <c r="O21847" t="s">
        <v>198</v>
      </c>
      <c r="P21847">
        <v>8</v>
      </c>
      <c r="Q21847" t="s">
        <v>202</v>
      </c>
    </row>
    <row r="21848" spans="1:17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  <c r="N21848" t="s">
        <v>187</v>
      </c>
      <c r="O21848" t="s">
        <v>198</v>
      </c>
      <c r="P21848">
        <v>8</v>
      </c>
      <c r="Q21848" t="s">
        <v>202</v>
      </c>
    </row>
    <row r="21849" spans="1:17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  <c r="N21849" t="s">
        <v>187</v>
      </c>
      <c r="O21849" t="s">
        <v>198</v>
      </c>
      <c r="P21849">
        <v>8</v>
      </c>
      <c r="Q21849" t="s">
        <v>202</v>
      </c>
    </row>
    <row r="21850" spans="1:17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  <c r="N21850" t="s">
        <v>187</v>
      </c>
      <c r="O21850" t="s">
        <v>198</v>
      </c>
      <c r="P21850">
        <v>8</v>
      </c>
      <c r="Q21850" t="s">
        <v>202</v>
      </c>
    </row>
    <row r="21851" spans="1:17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  <c r="N21851" t="s">
        <v>187</v>
      </c>
      <c r="O21851" t="s">
        <v>198</v>
      </c>
      <c r="P21851">
        <v>8</v>
      </c>
      <c r="Q21851" t="s">
        <v>202</v>
      </c>
    </row>
    <row r="21852" spans="1:17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  <c r="N21852" t="s">
        <v>187</v>
      </c>
      <c r="O21852" t="s">
        <v>192</v>
      </c>
      <c r="P21852">
        <v>6</v>
      </c>
      <c r="Q21852" t="s">
        <v>197</v>
      </c>
    </row>
    <row r="21853" spans="1:17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  <c r="N21853" t="s">
        <v>187</v>
      </c>
      <c r="O21853" t="s">
        <v>192</v>
      </c>
      <c r="P21853">
        <v>6</v>
      </c>
      <c r="Q21853" t="s">
        <v>197</v>
      </c>
    </row>
    <row r="21854" spans="1:17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  <c r="N21854" t="s">
        <v>187</v>
      </c>
      <c r="O21854" t="s">
        <v>192</v>
      </c>
      <c r="P21854">
        <v>6</v>
      </c>
      <c r="Q21854" t="s">
        <v>197</v>
      </c>
    </row>
    <row r="21855" spans="1:17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  <c r="N21855" t="s">
        <v>187</v>
      </c>
      <c r="O21855" t="s">
        <v>192</v>
      </c>
      <c r="P21855">
        <v>6</v>
      </c>
      <c r="Q21855" t="s">
        <v>197</v>
      </c>
    </row>
    <row r="21856" spans="1:17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  <c r="N21856" t="s">
        <v>187</v>
      </c>
      <c r="O21856" t="s">
        <v>192</v>
      </c>
      <c r="P21856">
        <v>6</v>
      </c>
      <c r="Q21856" t="s">
        <v>197</v>
      </c>
    </row>
    <row r="21857" spans="1:17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  <c r="N21857" t="s">
        <v>187</v>
      </c>
      <c r="O21857" t="s">
        <v>192</v>
      </c>
      <c r="P21857">
        <v>6</v>
      </c>
      <c r="Q21857" t="s">
        <v>197</v>
      </c>
    </row>
    <row r="21858" spans="1:17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  <c r="N21858" t="s">
        <v>187</v>
      </c>
      <c r="O21858" t="s">
        <v>192</v>
      </c>
      <c r="P21858">
        <v>6</v>
      </c>
      <c r="Q21858" t="s">
        <v>197</v>
      </c>
    </row>
    <row r="21859" spans="1:17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  <c r="N21859" t="s">
        <v>187</v>
      </c>
      <c r="O21859" t="s">
        <v>192</v>
      </c>
      <c r="P21859">
        <v>6</v>
      </c>
      <c r="Q21859" t="s">
        <v>197</v>
      </c>
    </row>
    <row r="21860" spans="1:17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  <c r="N21860" t="s">
        <v>187</v>
      </c>
      <c r="O21860" t="s">
        <v>192</v>
      </c>
      <c r="P21860">
        <v>6</v>
      </c>
      <c r="Q21860" t="s">
        <v>197</v>
      </c>
    </row>
    <row r="21861" spans="1:17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  <c r="N21861" t="s">
        <v>187</v>
      </c>
      <c r="O21861" t="s">
        <v>192</v>
      </c>
      <c r="P21861">
        <v>6</v>
      </c>
      <c r="Q21861" t="s">
        <v>197</v>
      </c>
    </row>
    <row r="21862" spans="1:17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  <c r="N21862" t="s">
        <v>187</v>
      </c>
      <c r="O21862" t="s">
        <v>192</v>
      </c>
      <c r="P21862">
        <v>6</v>
      </c>
      <c r="Q21862" t="s">
        <v>197</v>
      </c>
    </row>
    <row r="21863" spans="1:17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  <c r="N21863" t="s">
        <v>187</v>
      </c>
      <c r="O21863" t="s">
        <v>192</v>
      </c>
      <c r="P21863">
        <v>6</v>
      </c>
      <c r="Q21863" t="s">
        <v>197</v>
      </c>
    </row>
    <row r="21864" spans="1:17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  <c r="N21864" t="s">
        <v>187</v>
      </c>
      <c r="O21864" t="s">
        <v>192</v>
      </c>
      <c r="P21864">
        <v>6</v>
      </c>
      <c r="Q21864" t="s">
        <v>197</v>
      </c>
    </row>
    <row r="21865" spans="1:17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  <c r="N21865" t="s">
        <v>187</v>
      </c>
      <c r="O21865" t="s">
        <v>192</v>
      </c>
      <c r="P21865">
        <v>6</v>
      </c>
      <c r="Q21865" t="s">
        <v>197</v>
      </c>
    </row>
    <row r="21866" spans="1:17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  <c r="N21866" t="s">
        <v>187</v>
      </c>
      <c r="O21866" t="s">
        <v>192</v>
      </c>
      <c r="P21866">
        <v>5</v>
      </c>
      <c r="Q21866" t="s">
        <v>19</v>
      </c>
    </row>
    <row r="21867" spans="1:17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  <c r="N21867" t="s">
        <v>187</v>
      </c>
      <c r="O21867" t="s">
        <v>192</v>
      </c>
      <c r="P21867">
        <v>5</v>
      </c>
      <c r="Q21867" t="s">
        <v>19</v>
      </c>
    </row>
    <row r="21868" spans="1:17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  <c r="N21868" t="s">
        <v>187</v>
      </c>
      <c r="O21868" t="s">
        <v>192</v>
      </c>
      <c r="P21868">
        <v>4</v>
      </c>
      <c r="Q21868" t="s">
        <v>193</v>
      </c>
    </row>
    <row r="21869" spans="1:17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  <c r="N21869" t="s">
        <v>187</v>
      </c>
      <c r="O21869" t="s">
        <v>192</v>
      </c>
      <c r="P21869">
        <v>4</v>
      </c>
      <c r="Q21869" t="s">
        <v>193</v>
      </c>
    </row>
    <row r="21870" spans="1:17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  <c r="N21870" t="s">
        <v>187</v>
      </c>
      <c r="O21870" t="s">
        <v>192</v>
      </c>
      <c r="P21870">
        <v>4</v>
      </c>
      <c r="Q21870" t="s">
        <v>193</v>
      </c>
    </row>
    <row r="21871" spans="1:17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  <c r="N21871" t="s">
        <v>187</v>
      </c>
      <c r="O21871" t="s">
        <v>194</v>
      </c>
      <c r="P21871">
        <v>3</v>
      </c>
      <c r="Q21871" t="s">
        <v>195</v>
      </c>
    </row>
    <row r="21872" spans="1:17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  <c r="N21872" t="s">
        <v>187</v>
      </c>
      <c r="O21872" t="s">
        <v>194</v>
      </c>
      <c r="P21872">
        <v>3</v>
      </c>
      <c r="Q21872" t="s">
        <v>195</v>
      </c>
    </row>
    <row r="21873" spans="1:17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  <c r="N21873" t="s">
        <v>187</v>
      </c>
      <c r="O21873" t="s">
        <v>194</v>
      </c>
      <c r="P21873">
        <v>3</v>
      </c>
      <c r="Q21873" t="s">
        <v>195</v>
      </c>
    </row>
    <row r="21874" spans="1:17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  <c r="N21874" t="s">
        <v>187</v>
      </c>
      <c r="O21874" t="s">
        <v>194</v>
      </c>
      <c r="P21874">
        <v>3</v>
      </c>
      <c r="Q21874" t="s">
        <v>195</v>
      </c>
    </row>
    <row r="21875" spans="1:17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  <c r="N21875" t="s">
        <v>187</v>
      </c>
      <c r="O21875" t="s">
        <v>194</v>
      </c>
      <c r="P21875">
        <v>3</v>
      </c>
      <c r="Q21875" t="s">
        <v>195</v>
      </c>
    </row>
    <row r="21876" spans="1:17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  <c r="N21876" t="s">
        <v>187</v>
      </c>
      <c r="O21876" t="s">
        <v>194</v>
      </c>
      <c r="P21876">
        <v>3</v>
      </c>
      <c r="Q21876" t="s">
        <v>195</v>
      </c>
    </row>
    <row r="21877" spans="1:17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  <c r="N21877" t="s">
        <v>187</v>
      </c>
      <c r="O21877" t="s">
        <v>194</v>
      </c>
      <c r="P21877">
        <v>2</v>
      </c>
      <c r="Q21877" t="s">
        <v>196</v>
      </c>
    </row>
    <row r="21878" spans="1:17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  <c r="N21878" t="s">
        <v>187</v>
      </c>
      <c r="O21878" t="s">
        <v>194</v>
      </c>
      <c r="P21878">
        <v>2</v>
      </c>
      <c r="Q21878" t="s">
        <v>196</v>
      </c>
    </row>
    <row r="21879" spans="1:17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  <c r="N21879" t="s">
        <v>187</v>
      </c>
      <c r="O21879" t="s">
        <v>194</v>
      </c>
      <c r="P21879">
        <v>1</v>
      </c>
      <c r="Q21879" t="s">
        <v>200</v>
      </c>
    </row>
    <row r="21880" spans="1:17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  <c r="N21880" t="s">
        <v>187</v>
      </c>
      <c r="O21880" t="s">
        <v>194</v>
      </c>
      <c r="P21880">
        <v>1</v>
      </c>
      <c r="Q21880" t="s">
        <v>200</v>
      </c>
    </row>
    <row r="21881" spans="1:17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  <c r="N21881" t="s">
        <v>187</v>
      </c>
      <c r="O21881" t="s">
        <v>194</v>
      </c>
      <c r="P21881">
        <v>1</v>
      </c>
      <c r="Q21881" t="s">
        <v>200</v>
      </c>
    </row>
    <row r="21882" spans="1:17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  <c r="N21882" t="s">
        <v>187</v>
      </c>
      <c r="O21882" t="s">
        <v>194</v>
      </c>
      <c r="P21882">
        <v>1</v>
      </c>
      <c r="Q21882" t="s">
        <v>200</v>
      </c>
    </row>
    <row r="21883" spans="1:17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  <c r="N21883" t="s">
        <v>187</v>
      </c>
      <c r="O21883" t="s">
        <v>194</v>
      </c>
      <c r="P21883">
        <v>1</v>
      </c>
      <c r="Q21883" t="s">
        <v>200</v>
      </c>
    </row>
    <row r="21884" spans="1:17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  <c r="N21884" t="s">
        <v>187</v>
      </c>
      <c r="O21884" t="s">
        <v>194</v>
      </c>
      <c r="P21884">
        <v>1</v>
      </c>
      <c r="Q21884" t="s">
        <v>200</v>
      </c>
    </row>
    <row r="21885" spans="1:17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  <c r="N21885" t="s">
        <v>187</v>
      </c>
      <c r="O21885" t="s">
        <v>194</v>
      </c>
      <c r="P21885">
        <v>1</v>
      </c>
      <c r="Q21885" t="s">
        <v>200</v>
      </c>
    </row>
    <row r="21886" spans="1:17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  <c r="N21886" t="s">
        <v>187</v>
      </c>
      <c r="O21886" t="s">
        <v>198</v>
      </c>
      <c r="P21886">
        <v>9</v>
      </c>
      <c r="Q21886" t="s">
        <v>199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L23"/>
  <sheetViews>
    <sheetView workbookViewId="0">
      <selection activeCell="F9" sqref="F9:G23"/>
    </sheetView>
  </sheetViews>
  <sheetFormatPr defaultRowHeight="14.5" x14ac:dyDescent="0.35"/>
  <cols>
    <col min="1" max="1" width="10" bestFit="1" customWidth="1"/>
    <col min="3" max="3" width="9.36328125" bestFit="1" customWidth="1"/>
    <col min="4" max="4" width="6.54296875" bestFit="1" customWidth="1"/>
    <col min="5" max="5" width="8.54296875" customWidth="1"/>
    <col min="6" max="6" width="15" bestFit="1" customWidth="1"/>
    <col min="7" max="7" width="10" bestFit="1" customWidth="1"/>
    <col min="8" max="8" width="14" customWidth="1"/>
    <col min="9" max="9" width="8.453125" bestFit="1" customWidth="1"/>
    <col min="10" max="10" width="10.453125" bestFit="1" customWidth="1"/>
    <col min="11" max="15" width="9.453125" bestFit="1" customWidth="1"/>
    <col min="16" max="16" width="10.453125" bestFit="1" customWidth="1"/>
    <col min="17" max="18" width="9.453125" bestFit="1" customWidth="1"/>
    <col min="19" max="20" width="8.453125" bestFit="1" customWidth="1"/>
    <col min="21" max="21" width="9.453125" bestFit="1" customWidth="1"/>
    <col min="22" max="22" width="10.453125" bestFit="1" customWidth="1"/>
    <col min="23" max="23" width="9.453125" bestFit="1" customWidth="1"/>
    <col min="24" max="25" width="10.453125" bestFit="1" customWidth="1"/>
    <col min="26" max="27" width="9.453125" bestFit="1" customWidth="1"/>
    <col min="28" max="28" width="8.453125" bestFit="1" customWidth="1"/>
    <col min="29" max="29" width="9.453125" bestFit="1" customWidth="1"/>
    <col min="30" max="30" width="8.453125" bestFit="1" customWidth="1"/>
    <col min="31" max="35" width="9.453125" bestFit="1" customWidth="1"/>
    <col min="36" max="39" width="10.453125" bestFit="1" customWidth="1"/>
    <col min="40" max="40" width="9.453125" bestFit="1" customWidth="1"/>
    <col min="41" max="43" width="10.453125" bestFit="1" customWidth="1"/>
    <col min="44" max="44" width="9.453125" bestFit="1" customWidth="1"/>
    <col min="45" max="48" width="10.453125" bestFit="1" customWidth="1"/>
    <col min="49" max="49" width="8.453125" bestFit="1" customWidth="1"/>
    <col min="50" max="52" width="9.453125" bestFit="1" customWidth="1"/>
    <col min="53" max="53" width="8.453125" bestFit="1" customWidth="1"/>
    <col min="54" max="63" width="9.453125" bestFit="1" customWidth="1"/>
    <col min="64" max="64" width="8.453125" bestFit="1" customWidth="1"/>
    <col min="65" max="69" width="9.453125" bestFit="1" customWidth="1"/>
    <col min="70" max="70" width="8.453125" bestFit="1" customWidth="1"/>
    <col min="71" max="75" width="9.453125" bestFit="1" customWidth="1"/>
    <col min="76" max="76" width="8.453125" bestFit="1" customWidth="1"/>
    <col min="77" max="77" width="9.453125" bestFit="1" customWidth="1"/>
    <col min="78" max="79" width="8.453125" bestFit="1" customWidth="1"/>
    <col min="80" max="85" width="9.453125" bestFit="1" customWidth="1"/>
    <col min="86" max="93" width="10.453125" bestFit="1" customWidth="1"/>
    <col min="94" max="94" width="9.453125" bestFit="1" customWidth="1"/>
    <col min="95" max="96" width="10.453125" bestFit="1" customWidth="1"/>
    <col min="97" max="100" width="9.453125" bestFit="1" customWidth="1"/>
    <col min="101" max="109" width="10.453125" bestFit="1" customWidth="1"/>
    <col min="110" max="111" width="8.453125" bestFit="1" customWidth="1"/>
    <col min="112" max="116" width="9.453125" bestFit="1" customWidth="1"/>
    <col min="117" max="121" width="8.453125" bestFit="1" customWidth="1"/>
    <col min="122" max="126" width="9.453125" bestFit="1" customWidth="1"/>
    <col min="127" max="130" width="8.453125" bestFit="1" customWidth="1"/>
    <col min="131" max="136" width="9.453125" bestFit="1" customWidth="1"/>
    <col min="137" max="140" width="8.453125" bestFit="1" customWidth="1"/>
    <col min="141" max="147" width="9.453125" bestFit="1" customWidth="1"/>
    <col min="148" max="151" width="8.453125" bestFit="1" customWidth="1"/>
    <col min="152" max="157" width="9.453125" bestFit="1" customWidth="1"/>
    <col min="158" max="160" width="8.453125" bestFit="1" customWidth="1"/>
    <col min="161" max="165" width="9.453125" bestFit="1" customWidth="1"/>
    <col min="166" max="170" width="8.453125" bestFit="1" customWidth="1"/>
    <col min="171" max="177" width="9.453125" bestFit="1" customWidth="1"/>
    <col min="178" max="180" width="8.453125" bestFit="1" customWidth="1"/>
    <col min="181" max="186" width="9.453125" bestFit="1" customWidth="1"/>
    <col min="187" max="191" width="8.453125" bestFit="1" customWidth="1"/>
    <col min="192" max="203" width="9.453125" bestFit="1" customWidth="1"/>
    <col min="204" max="212" width="10.453125" bestFit="1" customWidth="1"/>
    <col min="213" max="216" width="9.453125" bestFit="1" customWidth="1"/>
    <col min="217" max="226" width="10.453125" bestFit="1" customWidth="1"/>
    <col min="227" max="234" width="9.453125" bestFit="1" customWidth="1"/>
    <col min="235" max="251" width="10.453125" bestFit="1" customWidth="1"/>
    <col min="252" max="257" width="8.453125" bestFit="1" customWidth="1"/>
    <col min="258" max="273" width="9.453125" bestFit="1" customWidth="1"/>
    <col min="274" max="280" width="8.453125" bestFit="1" customWidth="1"/>
    <col min="281" max="297" width="9.453125" bestFit="1" customWidth="1"/>
    <col min="298" max="304" width="8.453125" bestFit="1" customWidth="1"/>
    <col min="305" max="317" width="9.453125" bestFit="1" customWidth="1"/>
    <col min="318" max="323" width="8.453125" bestFit="1" customWidth="1"/>
    <col min="324" max="339" width="9.453125" bestFit="1" customWidth="1"/>
    <col min="340" max="346" width="8.453125" bestFit="1" customWidth="1"/>
    <col min="347" max="361" width="9.453125" bestFit="1" customWidth="1"/>
    <col min="362" max="367" width="8.453125" bestFit="1" customWidth="1"/>
    <col min="368" max="383" width="9.453125" bestFit="1" customWidth="1"/>
    <col min="384" max="387" width="8.453125" bestFit="1" customWidth="1"/>
    <col min="388" max="401" width="9.453125" bestFit="1" customWidth="1"/>
    <col min="402" max="409" width="8.453125" bestFit="1" customWidth="1"/>
    <col min="410" max="429" width="9.453125" bestFit="1" customWidth="1"/>
    <col min="430" max="436" width="8.453125" bestFit="1" customWidth="1"/>
    <col min="437" max="457" width="9.453125" bestFit="1" customWidth="1"/>
    <col min="458" max="475" width="10.453125" bestFit="1" customWidth="1"/>
    <col min="476" max="481" width="9.453125" bestFit="1" customWidth="1"/>
    <col min="482" max="495" width="10.453125" bestFit="1" customWidth="1"/>
    <col min="496" max="501" width="9.453125" bestFit="1" customWidth="1"/>
    <col min="502" max="518" width="10.453125" bestFit="1" customWidth="1"/>
    <col min="519" max="524" width="8.453125" bestFit="1" customWidth="1"/>
    <col min="525" max="542" width="9.453125" bestFit="1" customWidth="1"/>
    <col min="543" max="549" width="8.453125" bestFit="1" customWidth="1"/>
    <col min="550" max="564" width="9.453125" bestFit="1" customWidth="1"/>
    <col min="565" max="571" width="8.453125" bestFit="1" customWidth="1"/>
    <col min="572" max="588" width="9.453125" bestFit="1" customWidth="1"/>
    <col min="589" max="596" width="8.453125" bestFit="1" customWidth="1"/>
    <col min="597" max="611" width="9.453125" bestFit="1" customWidth="1"/>
    <col min="612" max="618" width="8.453125" bestFit="1" customWidth="1"/>
    <col min="619" max="634" width="9.453125" bestFit="1" customWidth="1"/>
    <col min="635" max="640" width="8.453125" bestFit="1" customWidth="1"/>
    <col min="641" max="655" width="9.453125" bestFit="1" customWidth="1"/>
    <col min="656" max="662" width="8.453125" bestFit="1" customWidth="1"/>
    <col min="663" max="682" width="9.453125" bestFit="1" customWidth="1"/>
    <col min="683" max="688" width="8.453125" bestFit="1" customWidth="1"/>
    <col min="689" max="705" width="9.453125" bestFit="1" customWidth="1"/>
    <col min="706" max="713" width="8.453125" bestFit="1" customWidth="1"/>
    <col min="714" max="740" width="9.453125" bestFit="1" customWidth="1"/>
    <col min="741" max="760" width="10.453125" bestFit="1" customWidth="1"/>
    <col min="761" max="767" width="9.453125" bestFit="1" customWidth="1"/>
    <col min="768" max="782" width="10.453125" bestFit="1" customWidth="1"/>
    <col min="783" max="791" width="9.453125" bestFit="1" customWidth="1"/>
    <col min="792" max="812" width="10.453125" bestFit="1" customWidth="1"/>
    <col min="813" max="820" width="8.453125" bestFit="1" customWidth="1"/>
    <col min="821" max="838" width="9.453125" bestFit="1" customWidth="1"/>
    <col min="839" max="846" width="8.453125" bestFit="1" customWidth="1"/>
    <col min="847" max="863" width="9.453125" bestFit="1" customWidth="1"/>
    <col min="864" max="872" width="8.453125" bestFit="1" customWidth="1"/>
    <col min="873" max="894" width="9.453125" bestFit="1" customWidth="1"/>
    <col min="895" max="903" width="8.453125" bestFit="1" customWidth="1"/>
    <col min="904" max="922" width="9.453125" bestFit="1" customWidth="1"/>
    <col min="923" max="929" width="8.453125" bestFit="1" customWidth="1"/>
    <col min="930" max="949" width="9.453125" bestFit="1" customWidth="1"/>
    <col min="950" max="957" width="8.453125" bestFit="1" customWidth="1"/>
    <col min="958" max="977" width="9.453125" bestFit="1" customWidth="1"/>
    <col min="978" max="985" width="8.453125" bestFit="1" customWidth="1"/>
    <col min="986" max="1003" width="9.453125" bestFit="1" customWidth="1"/>
    <col min="1004" max="1011" width="8.453125" bestFit="1" customWidth="1"/>
    <col min="1012" max="1027" width="9.453125" bestFit="1" customWidth="1"/>
    <col min="1028" max="1032" width="8.453125" bestFit="1" customWidth="1"/>
    <col min="1033" max="1061" width="9.453125" bestFit="1" customWidth="1"/>
    <col min="1062" max="1081" width="10.453125" bestFit="1" customWidth="1"/>
    <col min="1082" max="1089" width="9.453125" bestFit="1" customWidth="1"/>
    <col min="1090" max="1108" width="10.453125" bestFit="1" customWidth="1"/>
    <col min="1109" max="1117" width="9.453125" bestFit="1" customWidth="1"/>
    <col min="1118" max="1136" width="10.453125" bestFit="1" customWidth="1"/>
    <col min="1137" max="1143" width="8.453125" bestFit="1" customWidth="1"/>
    <col min="1144" max="1163" width="9.453125" bestFit="1" customWidth="1"/>
    <col min="1164" max="1171" width="8.453125" bestFit="1" customWidth="1"/>
    <col min="1172" max="1187" width="9.453125" bestFit="1" customWidth="1"/>
    <col min="1188" max="1194" width="8.453125" bestFit="1" customWidth="1"/>
    <col min="1195" max="1213" width="9.453125" bestFit="1" customWidth="1"/>
    <col min="1214" max="1222" width="8.453125" bestFit="1" customWidth="1"/>
    <col min="1223" max="1241" width="9.453125" bestFit="1" customWidth="1"/>
    <col min="1242" max="1250" width="8.453125" bestFit="1" customWidth="1"/>
    <col min="1251" max="1270" width="9.453125" bestFit="1" customWidth="1"/>
    <col min="1271" max="1278" width="8.453125" bestFit="1" customWidth="1"/>
    <col min="1279" max="1298" width="9.453125" bestFit="1" customWidth="1"/>
    <col min="1299" max="1307" width="8.453125" bestFit="1" customWidth="1"/>
    <col min="1308" max="1325" width="9.453125" bestFit="1" customWidth="1"/>
    <col min="1326" max="1333" width="8.453125" bestFit="1" customWidth="1"/>
    <col min="1334" max="1355" width="9.453125" bestFit="1" customWidth="1"/>
    <col min="1356" max="1363" width="8.453125" bestFit="1" customWidth="1"/>
    <col min="1364" max="1391" width="9.453125" bestFit="1" customWidth="1"/>
    <col min="1392" max="1412" width="10.453125" bestFit="1" customWidth="1"/>
    <col min="1413" max="1418" width="9.453125" bestFit="1" customWidth="1"/>
    <col min="1419" max="1437" width="10.453125" bestFit="1" customWidth="1"/>
    <col min="1438" max="1445" width="9.453125" bestFit="1" customWidth="1"/>
    <col min="1446" max="1466" width="10.453125" bestFit="1" customWidth="1"/>
    <col min="1467" max="1474" width="8.453125" bestFit="1" customWidth="1"/>
    <col min="1475" max="1491" width="9.453125" bestFit="1" customWidth="1"/>
    <col min="1492" max="1499" width="8.453125" bestFit="1" customWidth="1"/>
    <col min="1500" max="1517" width="9.453125" bestFit="1" customWidth="1"/>
    <col min="1518" max="1525" width="8.453125" bestFit="1" customWidth="1"/>
    <col min="1526" max="1543" width="9.453125" bestFit="1" customWidth="1"/>
    <col min="1544" max="1551" width="8.453125" bestFit="1" customWidth="1"/>
    <col min="1552" max="1567" width="9.453125" bestFit="1" customWidth="1"/>
    <col min="1568" max="1574" width="8.453125" bestFit="1" customWidth="1"/>
    <col min="1575" max="1592" width="9.453125" bestFit="1" customWidth="1"/>
    <col min="1593" max="1599" width="8.453125" bestFit="1" customWidth="1"/>
    <col min="1600" max="1617" width="9.453125" bestFit="1" customWidth="1"/>
    <col min="1618" max="1625" width="8.453125" bestFit="1" customWidth="1"/>
    <col min="1626" max="1644" width="9.453125" bestFit="1" customWidth="1"/>
    <col min="1645" max="1652" width="8.453125" bestFit="1" customWidth="1"/>
    <col min="1653" max="1668" width="9.453125" bestFit="1" customWidth="1"/>
    <col min="1669" max="1677" width="8.453125" bestFit="1" customWidth="1"/>
    <col min="1678" max="1689" width="9.453125" bestFit="1" customWidth="1"/>
    <col min="1690" max="1690" width="10.7265625" bestFit="1" customWidth="1"/>
  </cols>
  <sheetData>
    <row r="2" spans="1:12" x14ac:dyDescent="0.35">
      <c r="A2" s="2" t="s">
        <v>180</v>
      </c>
      <c r="C2" s="2" t="s">
        <v>0</v>
      </c>
      <c r="D2" s="2" t="s">
        <v>181</v>
      </c>
      <c r="F2" s="6" t="s">
        <v>182</v>
      </c>
      <c r="H2" s="2" t="s">
        <v>216</v>
      </c>
      <c r="J2" s="2" t="s">
        <v>217</v>
      </c>
      <c r="L2" s="2" t="s">
        <v>218</v>
      </c>
    </row>
    <row r="3" spans="1:12" x14ac:dyDescent="0.35">
      <c r="A3" s="3">
        <v>7913</v>
      </c>
      <c r="C3" s="4" t="s">
        <v>23</v>
      </c>
      <c r="D3" s="3">
        <v>5666</v>
      </c>
      <c r="F3" s="5">
        <f xml:space="preserve"> GETPIVOTDATA("[Measures].[Distinct Count of ID]",$C$2,"[Analysis_File].[Type]","[Analysis_File].[Type].&amp;[Movie]")/GETPIVOTDATA("[Measures].[Distinct Count of ID]",$A$2)</f>
        <v>0.71603690130165554</v>
      </c>
      <c r="H3" s="3">
        <v>122</v>
      </c>
      <c r="J3" s="3">
        <v>104.34523138581001</v>
      </c>
      <c r="L3" s="3">
        <v>1.829107505070994</v>
      </c>
    </row>
    <row r="4" spans="1:12" x14ac:dyDescent="0.35">
      <c r="C4" s="4" t="s">
        <v>7</v>
      </c>
      <c r="D4" s="3">
        <v>2247</v>
      </c>
      <c r="F4" s="5">
        <f xml:space="preserve"> GETPIVOTDATA("[Measures].[Distinct Count of ID]",$C$2,"[Analysis_File].[Type]","[Analysis_File].[Type].&amp;[TV Show]")/GETPIVOTDATA("[Measures].[Distinct Count of ID]",$A$2)</f>
        <v>0.28396309869834452</v>
      </c>
    </row>
    <row r="7" spans="1:12" x14ac:dyDescent="0.35">
      <c r="B7" s="7"/>
    </row>
    <row r="8" spans="1:12" x14ac:dyDescent="0.35">
      <c r="B8" s="7"/>
    </row>
    <row r="9" spans="1:12" x14ac:dyDescent="0.35">
      <c r="B9" s="7"/>
      <c r="F9" s="2" t="s">
        <v>165</v>
      </c>
      <c r="G9" s="2" t="s">
        <v>180</v>
      </c>
    </row>
    <row r="10" spans="1:12" x14ac:dyDescent="0.35">
      <c r="B10" s="7"/>
      <c r="F10" s="4" t="s">
        <v>214</v>
      </c>
      <c r="G10" s="3">
        <v>2</v>
      </c>
    </row>
    <row r="11" spans="1:12" x14ac:dyDescent="0.35">
      <c r="B11" s="7"/>
      <c r="F11" s="4" t="s">
        <v>213</v>
      </c>
      <c r="G11" s="3">
        <v>2</v>
      </c>
    </row>
    <row r="12" spans="1:12" x14ac:dyDescent="0.35">
      <c r="B12" s="7"/>
      <c r="F12" s="4" t="s">
        <v>215</v>
      </c>
      <c r="G12" s="3">
        <v>1</v>
      </c>
    </row>
    <row r="13" spans="1:12" x14ac:dyDescent="0.35">
      <c r="B13" s="7"/>
      <c r="F13" s="4" t="s">
        <v>212</v>
      </c>
      <c r="G13" s="3">
        <v>13</v>
      </c>
    </row>
    <row r="14" spans="1:12" x14ac:dyDescent="0.35">
      <c r="B14" s="7"/>
      <c r="F14" s="4" t="s">
        <v>209</v>
      </c>
      <c r="G14" s="3">
        <v>3</v>
      </c>
    </row>
    <row r="15" spans="1:12" x14ac:dyDescent="0.35">
      <c r="B15" s="7"/>
      <c r="F15" s="4" t="s">
        <v>211</v>
      </c>
      <c r="G15" s="3">
        <v>11</v>
      </c>
    </row>
    <row r="16" spans="1:12" x14ac:dyDescent="0.35">
      <c r="B16" s="7"/>
      <c r="F16" s="4" t="s">
        <v>210</v>
      </c>
      <c r="G16" s="3">
        <v>24</v>
      </c>
    </row>
    <row r="17" spans="2:7" x14ac:dyDescent="0.35">
      <c r="B17" s="7"/>
      <c r="F17" s="4" t="s">
        <v>208</v>
      </c>
      <c r="G17" s="3">
        <v>79</v>
      </c>
    </row>
    <row r="18" spans="2:7" x14ac:dyDescent="0.35">
      <c r="B18" s="7"/>
      <c r="F18" s="4" t="s">
        <v>207</v>
      </c>
      <c r="G18" s="3">
        <v>396</v>
      </c>
    </row>
    <row r="19" spans="2:7" x14ac:dyDescent="0.35">
      <c r="B19" s="7"/>
      <c r="F19" s="4" t="s">
        <v>206</v>
      </c>
      <c r="G19" s="3">
        <v>1105</v>
      </c>
    </row>
    <row r="20" spans="2:7" x14ac:dyDescent="0.35">
      <c r="B20" s="7"/>
      <c r="F20" s="4" t="s">
        <v>205</v>
      </c>
      <c r="G20" s="3">
        <v>1526</v>
      </c>
    </row>
    <row r="21" spans="2:7" x14ac:dyDescent="0.35">
      <c r="F21" s="4" t="s">
        <v>187</v>
      </c>
      <c r="G21" s="3">
        <v>1845</v>
      </c>
    </row>
    <row r="22" spans="2:7" x14ac:dyDescent="0.35">
      <c r="F22" s="4" t="s">
        <v>203</v>
      </c>
      <c r="G22" s="3">
        <v>1767</v>
      </c>
    </row>
    <row r="23" spans="2:7" x14ac:dyDescent="0.35">
      <c r="F23" s="4" t="s">
        <v>204</v>
      </c>
      <c r="G23" s="3">
        <v>1139</v>
      </c>
    </row>
  </sheetData>
  <pageMargins left="0.7" right="0.7" top="0.75" bottom="0.75" header="0.3" footer="0.3"/>
  <pageSetup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ECA88-52A5-4890-9C7E-63CB4EC4542A}">
  <sheetPr>
    <tabColor rgb="FF002060"/>
  </sheetPr>
  <dimension ref="A2:G17"/>
  <sheetViews>
    <sheetView workbookViewId="0">
      <selection activeCell="E2" sqref="E2:G17"/>
    </sheetView>
  </sheetViews>
  <sheetFormatPr defaultRowHeight="14.5" x14ac:dyDescent="0.35"/>
  <cols>
    <col min="1" max="1" width="15" bestFit="1" customWidth="1"/>
    <col min="2" max="2" width="10" bestFit="1" customWidth="1"/>
    <col min="3" max="3" width="8.81640625" bestFit="1" customWidth="1"/>
    <col min="4" max="4" width="9.453125" customWidth="1"/>
    <col min="5" max="5" width="17.36328125" bestFit="1" customWidth="1"/>
    <col min="6" max="6" width="15.26953125" bestFit="1" customWidth="1"/>
    <col min="7" max="7" width="8" bestFit="1" customWidth="1"/>
    <col min="8" max="8" width="3.81640625" bestFit="1" customWidth="1"/>
    <col min="9" max="9" width="4" bestFit="1" customWidth="1"/>
    <col min="10" max="11" width="3.81640625" bestFit="1" customWidth="1"/>
    <col min="12" max="12" width="4.08984375" bestFit="1" customWidth="1"/>
    <col min="13" max="13" width="3.90625" bestFit="1" customWidth="1"/>
    <col min="14" max="14" width="10.7265625" bestFit="1" customWidth="1"/>
    <col min="15" max="17" width="8.453125" bestFit="1" customWidth="1"/>
    <col min="18" max="33" width="9.453125" bestFit="1" customWidth="1"/>
    <col min="34" max="39" width="8.453125" bestFit="1" customWidth="1"/>
    <col min="40" max="57" width="9.453125" bestFit="1" customWidth="1"/>
    <col min="58" max="65" width="8.453125" bestFit="1" customWidth="1"/>
    <col min="66" max="83" width="9.453125" bestFit="1" customWidth="1"/>
    <col min="84" max="90" width="8.453125" bestFit="1" customWidth="1"/>
    <col min="91" max="110" width="9.453125" bestFit="1" customWidth="1"/>
    <col min="111" max="118" width="8.453125" bestFit="1" customWidth="1"/>
    <col min="119" max="135" width="9.453125" bestFit="1" customWidth="1"/>
    <col min="136" max="136" width="8.453125" bestFit="1" customWidth="1"/>
    <col min="137" max="137" width="9.453125" bestFit="1" customWidth="1"/>
    <col min="138" max="138" width="8.453125" bestFit="1" customWidth="1"/>
    <col min="139" max="139" width="9.453125" bestFit="1" customWidth="1"/>
    <col min="140" max="140" width="8.453125" bestFit="1" customWidth="1"/>
    <col min="141" max="143" width="9.453125" bestFit="1" customWidth="1"/>
    <col min="144" max="148" width="8.453125" bestFit="1" customWidth="1"/>
    <col min="149" max="153" width="9.453125" bestFit="1" customWidth="1"/>
    <col min="154" max="160" width="8.453125" bestFit="1" customWidth="1"/>
    <col min="161" max="177" width="9.453125" bestFit="1" customWidth="1"/>
    <col min="178" max="184" width="8.453125" bestFit="1" customWidth="1"/>
    <col min="185" max="199" width="9.453125" bestFit="1" customWidth="1"/>
    <col min="200" max="207" width="8.453125" bestFit="1" customWidth="1"/>
    <col min="208" max="224" width="9.453125" bestFit="1" customWidth="1"/>
    <col min="225" max="232" width="8.453125" bestFit="1" customWidth="1"/>
    <col min="233" max="248" width="9.453125" bestFit="1" customWidth="1"/>
    <col min="249" max="256" width="8.453125" bestFit="1" customWidth="1"/>
    <col min="257" max="275" width="9.453125" bestFit="1" customWidth="1"/>
    <col min="276" max="276" width="8.453125" bestFit="1" customWidth="1"/>
    <col min="277" max="278" width="9.453125" bestFit="1" customWidth="1"/>
    <col min="279" max="282" width="8.453125" bestFit="1" customWidth="1"/>
    <col min="283" max="288" width="9.453125" bestFit="1" customWidth="1"/>
    <col min="289" max="295" width="8.453125" bestFit="1" customWidth="1"/>
    <col min="296" max="308" width="9.453125" bestFit="1" customWidth="1"/>
    <col min="309" max="315" width="8.453125" bestFit="1" customWidth="1"/>
    <col min="316" max="332" width="9.453125" bestFit="1" customWidth="1"/>
    <col min="333" max="341" width="8.453125" bestFit="1" customWidth="1"/>
    <col min="342" max="363" width="9.453125" bestFit="1" customWidth="1"/>
    <col min="364" max="370" width="8.453125" bestFit="1" customWidth="1"/>
    <col min="371" max="389" width="9.453125" bestFit="1" customWidth="1"/>
    <col min="390" max="397" width="8.453125" bestFit="1" customWidth="1"/>
    <col min="398" max="415" width="9.453125" bestFit="1" customWidth="1"/>
    <col min="416" max="416" width="8.453125" bestFit="1" customWidth="1"/>
    <col min="417" max="420" width="9.453125" bestFit="1" customWidth="1"/>
    <col min="421" max="424" width="8.453125" bestFit="1" customWidth="1"/>
    <col min="425" max="431" width="9.453125" bestFit="1" customWidth="1"/>
    <col min="432" max="437" width="8.453125" bestFit="1" customWidth="1"/>
    <col min="438" max="453" width="9.453125" bestFit="1" customWidth="1"/>
    <col min="454" max="461" width="8.453125" bestFit="1" customWidth="1"/>
    <col min="462" max="476" width="9.453125" bestFit="1" customWidth="1"/>
    <col min="477" max="485" width="8.453125" bestFit="1" customWidth="1"/>
    <col min="486" max="504" width="9.453125" bestFit="1" customWidth="1"/>
    <col min="505" max="513" width="8.453125" bestFit="1" customWidth="1"/>
    <col min="514" max="532" width="9.453125" bestFit="1" customWidth="1"/>
    <col min="533" max="540" width="8.453125" bestFit="1" customWidth="1"/>
    <col min="541" max="556" width="9.453125" bestFit="1" customWidth="1"/>
    <col min="557" max="557" width="8.453125" bestFit="1" customWidth="1"/>
    <col min="558" max="563" width="9.453125" bestFit="1" customWidth="1"/>
    <col min="564" max="567" width="8.453125" bestFit="1" customWidth="1"/>
    <col min="568" max="573" width="9.453125" bestFit="1" customWidth="1"/>
    <col min="574" max="580" width="8.453125" bestFit="1" customWidth="1"/>
    <col min="581" max="595" width="9.453125" bestFit="1" customWidth="1"/>
    <col min="596" max="602" width="8.453125" bestFit="1" customWidth="1"/>
    <col min="603" max="618" width="9.453125" bestFit="1" customWidth="1"/>
    <col min="619" max="625" width="8.453125" bestFit="1" customWidth="1"/>
    <col min="626" max="645" width="9.453125" bestFit="1" customWidth="1"/>
    <col min="646" max="654" width="8.453125" bestFit="1" customWidth="1"/>
    <col min="655" max="674" width="9.453125" bestFit="1" customWidth="1"/>
    <col min="675" max="681" width="8.453125" bestFit="1" customWidth="1"/>
    <col min="682" max="700" width="9.453125" bestFit="1" customWidth="1"/>
    <col min="701" max="701" width="8.453125" bestFit="1" customWidth="1"/>
    <col min="702" max="706" width="9.453125" bestFit="1" customWidth="1"/>
    <col min="707" max="709" width="8.453125" bestFit="1" customWidth="1"/>
    <col min="710" max="714" width="9.453125" bestFit="1" customWidth="1"/>
    <col min="715" max="720" width="8.453125" bestFit="1" customWidth="1"/>
    <col min="721" max="736" width="9.453125" bestFit="1" customWidth="1"/>
    <col min="737" max="742" width="8.453125" bestFit="1" customWidth="1"/>
    <col min="743" max="757" width="9.453125" bestFit="1" customWidth="1"/>
    <col min="758" max="765" width="8.453125" bestFit="1" customWidth="1"/>
    <col min="766" max="785" width="9.453125" bestFit="1" customWidth="1"/>
    <col min="786" max="793" width="8.453125" bestFit="1" customWidth="1"/>
    <col min="794" max="813" width="9.453125" bestFit="1" customWidth="1"/>
    <col min="814" max="820" width="8.453125" bestFit="1" customWidth="1"/>
    <col min="821" max="839" width="9.453125" bestFit="1" customWidth="1"/>
    <col min="840" max="840" width="8.453125" bestFit="1" customWidth="1"/>
    <col min="841" max="845" width="9.453125" bestFit="1" customWidth="1"/>
    <col min="846" max="850" width="8.453125" bestFit="1" customWidth="1"/>
    <col min="851" max="857" width="9.453125" bestFit="1" customWidth="1"/>
    <col min="858" max="861" width="8.453125" bestFit="1" customWidth="1"/>
    <col min="862" max="875" width="9.453125" bestFit="1" customWidth="1"/>
    <col min="876" max="882" width="8.453125" bestFit="1" customWidth="1"/>
    <col min="883" max="902" width="9.453125" bestFit="1" customWidth="1"/>
    <col min="903" max="910" width="8.453125" bestFit="1" customWidth="1"/>
    <col min="911" max="928" width="9.453125" bestFit="1" customWidth="1"/>
    <col min="929" max="937" width="8.453125" bestFit="1" customWidth="1"/>
    <col min="938" max="955" width="9.453125" bestFit="1" customWidth="1"/>
    <col min="956" max="963" width="8.453125" bestFit="1" customWidth="1"/>
    <col min="964" max="982" width="9.453125" bestFit="1" customWidth="1"/>
    <col min="983" max="983" width="8.453125" bestFit="1" customWidth="1"/>
    <col min="984" max="984" width="9.453125" bestFit="1" customWidth="1"/>
    <col min="985" max="985" width="8.453125" bestFit="1" customWidth="1"/>
    <col min="986" max="986" width="9.453125" bestFit="1" customWidth="1"/>
    <col min="987" max="989" width="8.453125" bestFit="1" customWidth="1"/>
    <col min="990" max="995" width="9.453125" bestFit="1" customWidth="1"/>
    <col min="996" max="1003" width="8.453125" bestFit="1" customWidth="1"/>
    <col min="1004" max="1023" width="9.453125" bestFit="1" customWidth="1"/>
    <col min="1024" max="1029" width="8.453125" bestFit="1" customWidth="1"/>
    <col min="1030" max="1046" width="9.453125" bestFit="1" customWidth="1"/>
    <col min="1047" max="1054" width="8.453125" bestFit="1" customWidth="1"/>
    <col min="1055" max="1070" width="9.453125" bestFit="1" customWidth="1"/>
    <col min="1071" max="1078" width="8.453125" bestFit="1" customWidth="1"/>
    <col min="1079" max="1100" width="9.453125" bestFit="1" customWidth="1"/>
    <col min="1101" max="1108" width="8.453125" bestFit="1" customWidth="1"/>
    <col min="1109" max="1125" width="9.453125" bestFit="1" customWidth="1"/>
    <col min="1126" max="1126" width="8.453125" bestFit="1" customWidth="1"/>
    <col min="1127" max="1127" width="9.453125" bestFit="1" customWidth="1"/>
    <col min="1128" max="1129" width="8.453125" bestFit="1" customWidth="1"/>
    <col min="1130" max="1133" width="9.453125" bestFit="1" customWidth="1"/>
    <col min="1134" max="1138" width="8.453125" bestFit="1" customWidth="1"/>
    <col min="1139" max="1147" width="9.453125" bestFit="1" customWidth="1"/>
    <col min="1148" max="1154" width="8.453125" bestFit="1" customWidth="1"/>
    <col min="1155" max="1169" width="9.453125" bestFit="1" customWidth="1"/>
    <col min="1170" max="1177" width="8.453125" bestFit="1" customWidth="1"/>
    <col min="1178" max="1196" width="9.453125" bestFit="1" customWidth="1"/>
    <col min="1197" max="1201" width="8.453125" bestFit="1" customWidth="1"/>
    <col min="1202" max="1221" width="9.453125" bestFit="1" customWidth="1"/>
    <col min="1222" max="1229" width="8.453125" bestFit="1" customWidth="1"/>
    <col min="1230" max="1248" width="9.453125" bestFit="1" customWidth="1"/>
    <col min="1249" max="1257" width="8.453125" bestFit="1" customWidth="1"/>
    <col min="1258" max="1271" width="9.453125" bestFit="1" customWidth="1"/>
    <col min="1272" max="1276" width="10.453125" bestFit="1" customWidth="1"/>
    <col min="1277" max="1278" width="9.453125" bestFit="1" customWidth="1"/>
    <col min="1279" max="1286" width="10.453125" bestFit="1" customWidth="1"/>
    <col min="1287" max="1289" width="9.453125" bestFit="1" customWidth="1"/>
    <col min="1290" max="1298" width="10.453125" bestFit="1" customWidth="1"/>
    <col min="1299" max="1304" width="9.453125" bestFit="1" customWidth="1"/>
    <col min="1305" max="1322" width="10.453125" bestFit="1" customWidth="1"/>
    <col min="1323" max="1330" width="9.453125" bestFit="1" customWidth="1"/>
    <col min="1331" max="1350" width="10.453125" bestFit="1" customWidth="1"/>
    <col min="1351" max="1359" width="9.453125" bestFit="1" customWidth="1"/>
    <col min="1360" max="1379" width="10.453125" bestFit="1" customWidth="1"/>
    <col min="1380" max="1388" width="9.453125" bestFit="1" customWidth="1"/>
    <col min="1389" max="1410" width="10.453125" bestFit="1" customWidth="1"/>
    <col min="1411" max="1411" width="9.453125" bestFit="1" customWidth="1"/>
    <col min="1412" max="1412" width="10.453125" bestFit="1" customWidth="1"/>
    <col min="1413" max="1414" width="9.453125" bestFit="1" customWidth="1"/>
    <col min="1415" max="1417" width="10.453125" bestFit="1" customWidth="1"/>
    <col min="1418" max="1418" width="9.453125" bestFit="1" customWidth="1"/>
    <col min="1419" max="1420" width="10.453125" bestFit="1" customWidth="1"/>
    <col min="1421" max="1424" width="9.453125" bestFit="1" customWidth="1"/>
    <col min="1425" max="1434" width="10.453125" bestFit="1" customWidth="1"/>
    <col min="1435" max="1440" width="9.453125" bestFit="1" customWidth="1"/>
    <col min="1441" max="1454" width="10.453125" bestFit="1" customWidth="1"/>
    <col min="1455" max="1461" width="9.453125" bestFit="1" customWidth="1"/>
    <col min="1462" max="1476" width="10.453125" bestFit="1" customWidth="1"/>
    <col min="1477" max="1484" width="9.453125" bestFit="1" customWidth="1"/>
    <col min="1485" max="1503" width="10.453125" bestFit="1" customWidth="1"/>
    <col min="1504" max="1509" width="9.453125" bestFit="1" customWidth="1"/>
    <col min="1510" max="1528" width="10.453125" bestFit="1" customWidth="1"/>
    <col min="1529" max="1529" width="9.453125" bestFit="1" customWidth="1"/>
    <col min="1530" max="1531" width="10.453125" bestFit="1" customWidth="1"/>
    <col min="1532" max="1532" width="9.453125" bestFit="1" customWidth="1"/>
    <col min="1533" max="1536" width="10.453125" bestFit="1" customWidth="1"/>
    <col min="1537" max="1540" width="9.453125" bestFit="1" customWidth="1"/>
    <col min="1541" max="1549" width="10.453125" bestFit="1" customWidth="1"/>
    <col min="1550" max="1557" width="9.453125" bestFit="1" customWidth="1"/>
    <col min="1558" max="1574" width="10.453125" bestFit="1" customWidth="1"/>
    <col min="1575" max="1580" width="9.453125" bestFit="1" customWidth="1"/>
    <col min="1581" max="1597" width="10.453125" bestFit="1" customWidth="1"/>
    <col min="1598" max="1606" width="9.453125" bestFit="1" customWidth="1"/>
    <col min="1607" max="1627" width="10.453125" bestFit="1" customWidth="1"/>
    <col min="1628" max="1636" width="9.453125" bestFit="1" customWidth="1"/>
    <col min="1637" max="1655" width="10.453125" bestFit="1" customWidth="1"/>
    <col min="1656" max="1663" width="9.453125" bestFit="1" customWidth="1"/>
    <col min="1664" max="1684" width="10.453125" bestFit="1" customWidth="1"/>
    <col min="1685" max="1685" width="10.7265625" bestFit="1" customWidth="1"/>
  </cols>
  <sheetData>
    <row r="2" spans="1:7" x14ac:dyDescent="0.35">
      <c r="A2" s="8" t="s">
        <v>165</v>
      </c>
      <c r="B2" s="8" t="s">
        <v>219</v>
      </c>
      <c r="C2" s="8" t="s">
        <v>220</v>
      </c>
      <c r="E2" s="8" t="s">
        <v>181</v>
      </c>
      <c r="F2" s="8" t="s">
        <v>221</v>
      </c>
      <c r="G2" s="8"/>
    </row>
    <row r="3" spans="1:7" x14ac:dyDescent="0.35">
      <c r="A3" s="9" t="s">
        <v>214</v>
      </c>
      <c r="B3" s="10">
        <v>2</v>
      </c>
      <c r="C3" s="11"/>
      <c r="E3" s="8" t="s">
        <v>165</v>
      </c>
      <c r="F3" s="8" t="s">
        <v>23</v>
      </c>
      <c r="G3" s="8" t="s">
        <v>7</v>
      </c>
    </row>
    <row r="4" spans="1:7" x14ac:dyDescent="0.35">
      <c r="A4" s="9" t="s">
        <v>213</v>
      </c>
      <c r="B4" s="10">
        <v>2</v>
      </c>
      <c r="C4" s="11">
        <v>0</v>
      </c>
      <c r="E4" s="9" t="s">
        <v>214</v>
      </c>
      <c r="F4" s="10">
        <v>1</v>
      </c>
      <c r="G4" s="10">
        <v>1</v>
      </c>
    </row>
    <row r="5" spans="1:7" x14ac:dyDescent="0.35">
      <c r="A5" s="9" t="s">
        <v>215</v>
      </c>
      <c r="B5" s="10">
        <v>1</v>
      </c>
      <c r="C5" s="11">
        <v>-0.5</v>
      </c>
      <c r="E5" s="9" t="s">
        <v>213</v>
      </c>
      <c r="F5" s="10">
        <v>2</v>
      </c>
      <c r="G5" s="10"/>
    </row>
    <row r="6" spans="1:7" x14ac:dyDescent="0.35">
      <c r="A6" s="9" t="s">
        <v>212</v>
      </c>
      <c r="B6" s="10">
        <v>13</v>
      </c>
      <c r="C6" s="11">
        <v>12</v>
      </c>
      <c r="E6" s="9" t="s">
        <v>215</v>
      </c>
      <c r="F6" s="10">
        <v>1</v>
      </c>
      <c r="G6" s="10"/>
    </row>
    <row r="7" spans="1:7" x14ac:dyDescent="0.35">
      <c r="A7" s="9" t="s">
        <v>209</v>
      </c>
      <c r="B7" s="10">
        <v>3</v>
      </c>
      <c r="C7" s="11">
        <v>-0.76923076923076927</v>
      </c>
      <c r="E7" s="9" t="s">
        <v>212</v>
      </c>
      <c r="F7" s="10">
        <v>13</v>
      </c>
      <c r="G7" s="10"/>
    </row>
    <row r="8" spans="1:7" x14ac:dyDescent="0.35">
      <c r="A8" s="9" t="s">
        <v>211</v>
      </c>
      <c r="B8" s="10">
        <v>11</v>
      </c>
      <c r="C8" s="11">
        <v>2.6666666666666665</v>
      </c>
      <c r="E8" s="9" t="s">
        <v>209</v>
      </c>
      <c r="F8" s="10">
        <v>3</v>
      </c>
      <c r="G8" s="10"/>
    </row>
    <row r="9" spans="1:7" x14ac:dyDescent="0.35">
      <c r="A9" s="9" t="s">
        <v>210</v>
      </c>
      <c r="B9" s="10">
        <v>24</v>
      </c>
      <c r="C9" s="11">
        <v>1.1818181818181819</v>
      </c>
      <c r="E9" s="9" t="s">
        <v>211</v>
      </c>
      <c r="F9" s="10">
        <v>6</v>
      </c>
      <c r="G9" s="10">
        <v>5</v>
      </c>
    </row>
    <row r="10" spans="1:7" x14ac:dyDescent="0.35">
      <c r="A10" s="9" t="s">
        <v>208</v>
      </c>
      <c r="B10" s="10">
        <v>79</v>
      </c>
      <c r="C10" s="11">
        <v>2.2916666666666665</v>
      </c>
      <c r="E10" s="9" t="s">
        <v>210</v>
      </c>
      <c r="F10" s="10">
        <v>19</v>
      </c>
      <c r="G10" s="10">
        <v>5</v>
      </c>
    </row>
    <row r="11" spans="1:7" x14ac:dyDescent="0.35">
      <c r="A11" s="9" t="s">
        <v>207</v>
      </c>
      <c r="B11" s="10">
        <v>396</v>
      </c>
      <c r="C11" s="11">
        <v>4.0126582278481013</v>
      </c>
      <c r="E11" s="9" t="s">
        <v>208</v>
      </c>
      <c r="F11" s="10">
        <v>54</v>
      </c>
      <c r="G11" s="10">
        <v>25</v>
      </c>
    </row>
    <row r="12" spans="1:7" x14ac:dyDescent="0.35">
      <c r="A12" s="9" t="s">
        <v>206</v>
      </c>
      <c r="B12" s="10">
        <v>1105</v>
      </c>
      <c r="C12" s="11">
        <v>1.7904040404040404</v>
      </c>
      <c r="E12" s="9" t="s">
        <v>207</v>
      </c>
      <c r="F12" s="10">
        <v>240</v>
      </c>
      <c r="G12" s="10">
        <v>156</v>
      </c>
    </row>
    <row r="13" spans="1:7" x14ac:dyDescent="0.35">
      <c r="A13" s="9" t="s">
        <v>205</v>
      </c>
      <c r="B13" s="10">
        <v>1526</v>
      </c>
      <c r="C13" s="11">
        <v>0.38099547511312215</v>
      </c>
      <c r="E13" s="9" t="s">
        <v>206</v>
      </c>
      <c r="F13" s="10">
        <v>807</v>
      </c>
      <c r="G13" s="10">
        <v>298</v>
      </c>
    </row>
    <row r="14" spans="1:7" x14ac:dyDescent="0.35">
      <c r="A14" s="9" t="s">
        <v>187</v>
      </c>
      <c r="B14" s="10">
        <v>1845</v>
      </c>
      <c r="C14" s="11">
        <v>0.209043250327654</v>
      </c>
      <c r="E14" s="9" t="s">
        <v>205</v>
      </c>
      <c r="F14" s="10">
        <v>1189</v>
      </c>
      <c r="G14" s="10">
        <v>337</v>
      </c>
    </row>
    <row r="15" spans="1:7" x14ac:dyDescent="0.35">
      <c r="A15" s="9" t="s">
        <v>203</v>
      </c>
      <c r="B15" s="10">
        <v>1767</v>
      </c>
      <c r="C15" s="11">
        <v>-4.2276422764227641E-2</v>
      </c>
      <c r="E15" s="9" t="s">
        <v>187</v>
      </c>
      <c r="F15" s="10">
        <v>1339</v>
      </c>
      <c r="G15" s="10">
        <v>506</v>
      </c>
    </row>
    <row r="16" spans="1:7" x14ac:dyDescent="0.35">
      <c r="A16" s="9" t="s">
        <v>204</v>
      </c>
      <c r="B16" s="10">
        <v>1139</v>
      </c>
      <c r="C16" s="11">
        <v>-0.35540464063384269</v>
      </c>
      <c r="E16" s="9" t="s">
        <v>203</v>
      </c>
      <c r="F16" s="10">
        <v>1222</v>
      </c>
      <c r="G16" s="10">
        <v>545</v>
      </c>
    </row>
    <row r="17" spans="5:7" x14ac:dyDescent="0.35">
      <c r="E17" s="9" t="s">
        <v>204</v>
      </c>
      <c r="F17" s="10">
        <v>770</v>
      </c>
      <c r="G17" s="10">
        <v>369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D472C-27CC-408E-B313-93795F0C8BDE}">
  <dimension ref="A1"/>
  <sheetViews>
    <sheetView tabSelected="1" topLeftCell="J1" workbookViewId="0">
      <selection activeCell="R1" sqref="R1"/>
    </sheetView>
  </sheetViews>
  <sheetFormatPr defaultRowHeight="14.5" x14ac:dyDescent="0.35"/>
  <cols>
    <col min="17" max="17" width="12.54296875" customWidth="1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Cleaned_data</vt:lpstr>
      <vt:lpstr>KPI</vt:lpstr>
      <vt:lpstr>Analysis</vt:lpstr>
      <vt:lpstr>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2026-02-23T13:03:11Z</dcterms:modified>
</cp:coreProperties>
</file>