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88927E15-356C-4DD4-9D3D-18B2E63FA6E1}"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<sst xmlns="http://schemas.openxmlformats.org/spreadsheetml/2006/main" count="124898" uniqueCount="207">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</sst>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xf numFmtId="164" fontId="0" fillId="0" borderId="0" xfId="2" applyNumberFormat="1" applyFont="1"/>
  </cellXfs>
  <cellStyles count="3">
    <cellStyle name="Comma" xfId="2" builtinId="3"/>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A4161A"/>
      <color rgb="FFFF2D2D"/>
      <color rgb="FF3B0A12"/>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5</xdr:row>
      <xdr:rowOff>179999</xdr:rowOff>
    </xdr:from>
    <xdr:to>
      <xdr:col>14</xdr:col>
      <xdr:colOff>412214</xdr:colOff>
      <xdr:row>11</xdr:row>
      <xdr:rowOff>24823</xdr:rowOff>
    </xdr:to>
    <xdr:grpSp>
      <xdr:nvGrpSpPr>
        <xdr:cNvPr id="104" name="Group 103">
          <a:extLst>
            <a:ext uri="{FF2B5EF4-FFF2-40B4-BE49-F238E27FC236}">
              <a16:creationId xmlns:a16="http://schemas.microsoft.com/office/drawing/2014/main" id="{BA501338-4EB8-4BA2-9B28-3C0A4F66FE68}"/>
            </a:ext>
          </a:extLst>
        </xdr:cNvPr>
        <xdr:cNvGrpSpPr/>
      </xdr:nvGrpSpPr>
      <xdr:grpSpPr>
        <a:xfrm>
          <a:off x="7099067" y="1110602"/>
          <a:ext cx="1819957" cy="961549"/>
          <a:chOff x="1274065" y="1114658"/>
          <a:chExt cx="1821576" cy="965339"/>
        </a:xfrm>
      </xdr:grpSpPr>
      <xdr:sp macro="" textlink="">
        <xdr:nvSpPr>
          <xdr:cNvPr id="105" name="TextBox 104">
            <a:extLst>
              <a:ext uri="{FF2B5EF4-FFF2-40B4-BE49-F238E27FC236}">
                <a16:creationId xmlns:a16="http://schemas.microsoft.com/office/drawing/2014/main" id="{AD53DF58-EBE8-D26A-AEEC-DE8D935C90E5}"/>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1371352" y="2076467"/>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14</xdr:col>
      <xdr:colOff>588071</xdr:colOff>
      <xdr:row>5</xdr:row>
      <xdr:rowOff>174789</xdr:rowOff>
    </xdr:from>
    <xdr:to>
      <xdr:col>19</xdr:col>
      <xdr:colOff>590281</xdr:colOff>
      <xdr:row>8</xdr:row>
      <xdr:rowOff>25066</xdr:rowOff>
    </xdr:to>
    <xdr:grpSp>
      <xdr:nvGrpSpPr>
        <xdr:cNvPr id="108" name="Group 107">
          <a:extLst>
            <a:ext uri="{FF2B5EF4-FFF2-40B4-BE49-F238E27FC236}">
              <a16:creationId xmlns:a16="http://schemas.microsoft.com/office/drawing/2014/main" id="{F72A4603-541F-48F3-A304-52B883575332}"/>
            </a:ext>
          </a:extLst>
        </xdr:cNvPr>
        <xdr:cNvGrpSpPr/>
      </xdr:nvGrpSpPr>
      <xdr:grpSpPr>
        <a:xfrm>
          <a:off x="9094881" y="1105392"/>
          <a:ext cx="3040357" cy="408640"/>
          <a:chOff x="1274065" y="1114658"/>
          <a:chExt cx="1821576" cy="965332"/>
        </a:xfrm>
      </xdr:grpSpPr>
      <xdr:sp macro="" textlink="">
        <xdr:nvSpPr>
          <xdr:cNvPr id="109" name="TextBox 108">
            <a:extLst>
              <a:ext uri="{FF2B5EF4-FFF2-40B4-BE49-F238E27FC236}">
                <a16:creationId xmlns:a16="http://schemas.microsoft.com/office/drawing/2014/main" id="{6FFB36B1-12E7-B64A-56F6-3D50BE355371}"/>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D9" sqref="D9"/>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c r="J12" s="11">
        <f>GETPIVOTDATA("[Measures].[Distinct Count of ID]",$A$2)</f>
        <v>7871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topLeftCell="B1" zoomScale="116" zoomScaleNormal="76" workbookViewId="0">
      <selection activeCell="Y9" sqref="Y9"/>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2026-02-24T14:39:00Z</dcterms:modified>
</cp:coreProperties>
</file>