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6959844E-7BA0-43BB-8F00-3B7ABC0213B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leaned_data" sheetId="1" r:id="rId1"/>
    <sheet name="KPI" sheetId="2" r:id="rId2"/>
  </sheets>
  <definedNames>
    <definedName name="ExternalData_1" localSheetId="0" hidden="1">Cleaned_data!$A$1:$Q$21886</definedName>
  </definedNames>
  <calcPr calcId="191029"/>
  <pivotCaches>
    <pivotCache cacheId="87" r:id="rId3"/>
    <pivotCache cacheId="126" r:id="rId4"/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<sst xmlns="http://schemas.openxmlformats.org/spreadsheetml/2006/main" count="197004" uniqueCount="216">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</sst>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5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50"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9" formatCode="m/d/yyyy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65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3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3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3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8375578705" backgroundQuery="1" createdVersion="8" refreshedVersion="8" minRefreshableVersion="3" recordCount="0" supportSubquery="1" supportAdvancedDrill="1" xr:uid="{8EFE0DE9-02C8-4D78-95A0-AE83B4C4C157}">
  <cacheSource type="external" connectionId="3"/>
  <cacheFields count="2"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Measures].[Distinct Count of ID]" caption="Distinct Count of ID" numFmtId="0" hierarchy="20" level="32767"/>
  </cacheFields>
  <cacheHierarchies count="23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2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162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" rowHeaderCaption="Year Added">
  <location ref="H2:I16" firstHeaderRow="1" firstDataRow="1" firstDataCol="1"/>
  <pivotFields count="2"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subtotalTop="0" showAll="0" defaultSubtota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Count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1">
      <pivotArea dataOnly="0" labelOnly="1" outline="0" axis="axisValues" fieldPosition="0"/>
    </format>
    <format dxfId="32">
      <pivotArea dataOnly="0" labelOnly="1" outline="0" axis="axisValues" fieldPosition="0"/>
    </format>
    <format dxfId="33">
      <pivotArea dataOnly="0" labelOnly="1" outline="0" axis="axisValues" fieldPosition="0"/>
    </format>
    <format dxfId="34">
      <pivotArea outline="0" collapsedLevelsAreSubtotals="1" fieldPosition="0"/>
    </format>
    <format dxfId="30">
      <pivotArea field="0" type="button" dataOnly="0" labelOnly="1" outline="0" axis="axisRow" fieldPosition="0"/>
    </format>
  </formats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2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7">
      <pivotArea dataOnly="0" labelOnly="1" outline="0" axis="axisValues" fieldPosition="0"/>
    </format>
    <format dxfId="38">
      <pivotArea dataOnly="0" labelOnly="1" outline="0" axis="axisValues" fieldPosition="0"/>
    </format>
    <format dxfId="39">
      <pivotArea dataOnly="0" labelOnly="1" outline="0" axis="axisValues" fieldPosition="0"/>
    </format>
    <format dxfId="40">
      <pivotArea outline="0" collapsedLevelsAreSubtotals="1" fieldPosition="0"/>
    </format>
    <format dxfId="36">
      <pivotArea field="1" type="button" dataOnly="0" labelOnly="1" outline="0" axis="axisRow" fieldPosition="0"/>
    </format>
  </formats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5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44">
      <pivotArea dataOnly="0" labelOnly="1" outline="0" axis="axisValues" fieldPosition="0"/>
    </format>
    <format dxfId="43">
      <pivotArea dataOnly="0" labelOnly="1" outline="0" axis="axisValues" fieldPosition="0"/>
    </format>
    <format dxfId="42">
      <pivotArea dataOnly="0" labelOnly="1" outline="0" axis="axisValues" fieldPosition="0"/>
    </format>
    <format dxfId="41">
      <pivotArea outline="0" collapsedLevelsAreSubtotals="1" fieldPosition="0"/>
    </format>
  </formats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49"/>
    <tableColumn id="2" xr3:uid="{029B5A41-5CF0-46EE-9085-F4F39F381CE0}" uniqueName="2" name="Country" queryTableFieldId="2" dataDxfId="48"/>
    <tableColumn id="3" xr3:uid="{CE697E79-1400-412E-AB4A-054D48A9D279}" uniqueName="3" name="Date Added" queryTableFieldId="3" dataDxfId="35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47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46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45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activeCell="D8" sqref="D8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I16"/>
  <sheetViews>
    <sheetView tabSelected="1" workbookViewId="0">
      <selection activeCell="H3" sqref="H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6.7265625" customWidth="1"/>
    <col min="8" max="8" width="14.6328125" bestFit="1" customWidth="1"/>
    <col min="9" max="9" width="6.54296875" bestFit="1" customWidth="1"/>
    <col min="10" max="10" width="11" bestFit="1" customWidth="1"/>
    <col min="11" max="11" width="7.54296875" bestFit="1" customWidth="1"/>
    <col min="12" max="12" width="8.54296875" bestFit="1" customWidth="1"/>
    <col min="13" max="13" width="7.54296875" bestFit="1" customWidth="1"/>
    <col min="14" max="15" width="8.54296875" bestFit="1" customWidth="1"/>
    <col min="16" max="17" width="10" bestFit="1" customWidth="1"/>
    <col min="18" max="21" width="11" bestFit="1" customWidth="1"/>
    <col min="22" max="22" width="10" bestFit="1" customWidth="1"/>
    <col min="23" max="23" width="9.453125" bestFit="1" customWidth="1"/>
    <col min="24" max="24" width="10.453125" bestFit="1" customWidth="1"/>
    <col min="25" max="25" width="9.453125" bestFit="1" customWidth="1"/>
    <col min="26" max="27" width="10.453125" bestFit="1" customWidth="1"/>
    <col min="28" max="29" width="9.453125" bestFit="1" customWidth="1"/>
    <col min="30" max="30" width="8.453125" bestFit="1" customWidth="1"/>
    <col min="31" max="31" width="9.453125" bestFit="1" customWidth="1"/>
    <col min="32" max="32" width="8.453125" bestFit="1" customWidth="1"/>
    <col min="33" max="37" width="9.453125" bestFit="1" customWidth="1"/>
    <col min="38" max="41" width="10.453125" bestFit="1" customWidth="1"/>
    <col min="42" max="42" width="9.453125" bestFit="1" customWidth="1"/>
    <col min="43" max="45" width="10.453125" bestFit="1" customWidth="1"/>
    <col min="46" max="46" width="9.453125" bestFit="1" customWidth="1"/>
    <col min="47" max="50" width="10.453125" bestFit="1" customWidth="1"/>
    <col min="51" max="51" width="8.453125" bestFit="1" customWidth="1"/>
    <col min="52" max="54" width="9.453125" bestFit="1" customWidth="1"/>
    <col min="55" max="55" width="8.453125" bestFit="1" customWidth="1"/>
    <col min="56" max="65" width="9.453125" bestFit="1" customWidth="1"/>
    <col min="66" max="66" width="8.453125" bestFit="1" customWidth="1"/>
    <col min="67" max="71" width="9.453125" bestFit="1" customWidth="1"/>
    <col min="72" max="72" width="8.453125" bestFit="1" customWidth="1"/>
    <col min="73" max="77" width="9.453125" bestFit="1" customWidth="1"/>
    <col min="78" max="78" width="8.453125" bestFit="1" customWidth="1"/>
    <col min="79" max="79" width="9.453125" bestFit="1" customWidth="1"/>
    <col min="80" max="81" width="8.453125" bestFit="1" customWidth="1"/>
    <col min="82" max="87" width="9.453125" bestFit="1" customWidth="1"/>
    <col min="88" max="95" width="10.453125" bestFit="1" customWidth="1"/>
    <col min="96" max="96" width="9.453125" bestFit="1" customWidth="1"/>
    <col min="97" max="98" width="10.453125" bestFit="1" customWidth="1"/>
    <col min="99" max="102" width="9.453125" bestFit="1" customWidth="1"/>
    <col min="103" max="111" width="10.453125" bestFit="1" customWidth="1"/>
    <col min="112" max="112" width="8.54296875" bestFit="1" customWidth="1"/>
    <col min="113" max="113" width="8.453125" bestFit="1" customWidth="1"/>
    <col min="114" max="118" width="9.453125" bestFit="1" customWidth="1"/>
    <col min="119" max="123" width="8.453125" bestFit="1" customWidth="1"/>
    <col min="124" max="128" width="9.453125" bestFit="1" customWidth="1"/>
    <col min="129" max="132" width="8.453125" bestFit="1" customWidth="1"/>
    <col min="133" max="138" width="9.453125" bestFit="1" customWidth="1"/>
    <col min="139" max="142" width="8.453125" bestFit="1" customWidth="1"/>
    <col min="143" max="149" width="9.453125" bestFit="1" customWidth="1"/>
    <col min="150" max="153" width="8.453125" bestFit="1" customWidth="1"/>
    <col min="154" max="159" width="9.453125" bestFit="1" customWidth="1"/>
    <col min="160" max="160" width="8.54296875" bestFit="1" customWidth="1"/>
    <col min="161" max="162" width="8.453125" bestFit="1" customWidth="1"/>
    <col min="163" max="167" width="9.453125" bestFit="1" customWidth="1"/>
    <col min="168" max="168" width="8.54296875" bestFit="1" customWidth="1"/>
    <col min="169" max="172" width="8.453125" bestFit="1" customWidth="1"/>
    <col min="173" max="179" width="9.453125" bestFit="1" customWidth="1"/>
    <col min="180" max="180" width="8.54296875" bestFit="1" customWidth="1"/>
    <col min="181" max="182" width="8.453125" bestFit="1" customWidth="1"/>
    <col min="183" max="188" width="9.453125" bestFit="1" customWidth="1"/>
    <col min="189" max="189" width="8.54296875" bestFit="1" customWidth="1"/>
    <col min="190" max="193" width="8.453125" bestFit="1" customWidth="1"/>
    <col min="194" max="205" width="9.453125" bestFit="1" customWidth="1"/>
    <col min="206" max="214" width="10.453125" bestFit="1" customWidth="1"/>
    <col min="215" max="218" width="9.453125" bestFit="1" customWidth="1"/>
    <col min="219" max="228" width="10.453125" bestFit="1" customWidth="1"/>
    <col min="229" max="236" width="9.453125" bestFit="1" customWidth="1"/>
    <col min="237" max="253" width="10.453125" bestFit="1" customWidth="1"/>
    <col min="254" max="254" width="8.54296875" bestFit="1" customWidth="1"/>
    <col min="255" max="259" width="8.453125" bestFit="1" customWidth="1"/>
    <col min="260" max="275" width="9.453125" bestFit="1" customWidth="1"/>
    <col min="276" max="276" width="8.54296875" bestFit="1" customWidth="1"/>
    <col min="277" max="282" width="8.453125" bestFit="1" customWidth="1"/>
    <col min="283" max="299" width="9.453125" bestFit="1" customWidth="1"/>
    <col min="300" max="301" width="8.54296875" bestFit="1" customWidth="1"/>
    <col min="302" max="306" width="8.453125" bestFit="1" customWidth="1"/>
    <col min="307" max="319" width="9.453125" bestFit="1" customWidth="1"/>
    <col min="320" max="320" width="8.54296875" bestFit="1" customWidth="1"/>
    <col min="321" max="323" width="8.453125" bestFit="1" customWidth="1"/>
    <col min="324" max="324" width="8.54296875" bestFit="1" customWidth="1"/>
    <col min="325" max="325" width="8.453125" bestFit="1" customWidth="1"/>
    <col min="326" max="341" width="9.453125" bestFit="1" customWidth="1"/>
    <col min="342" max="342" width="8.54296875" bestFit="1" customWidth="1"/>
    <col min="343" max="348" width="8.453125" bestFit="1" customWidth="1"/>
    <col min="349" max="363" width="9.453125" bestFit="1" customWidth="1"/>
    <col min="364" max="364" width="8.54296875" bestFit="1" customWidth="1"/>
    <col min="365" max="366" width="8.453125" bestFit="1" customWidth="1"/>
    <col min="367" max="367" width="8.54296875" bestFit="1" customWidth="1"/>
    <col min="368" max="369" width="8.453125" bestFit="1" customWidth="1"/>
    <col min="370" max="385" width="9.453125" bestFit="1" customWidth="1"/>
    <col min="386" max="386" width="8.54296875" bestFit="1" customWidth="1"/>
    <col min="387" max="389" width="8.453125" bestFit="1" customWidth="1"/>
    <col min="390" max="403" width="9.453125" bestFit="1" customWidth="1"/>
    <col min="404" max="404" width="8.54296875" bestFit="1" customWidth="1"/>
    <col min="405" max="405" width="8.453125" bestFit="1" customWidth="1"/>
    <col min="406" max="407" width="8.54296875" bestFit="1" customWidth="1"/>
    <col min="408" max="411" width="8.453125" bestFit="1" customWidth="1"/>
    <col min="412" max="431" width="9.453125" bestFit="1" customWidth="1"/>
    <col min="432" max="432" width="8.54296875" bestFit="1" customWidth="1"/>
    <col min="433" max="437" width="8.453125" bestFit="1" customWidth="1"/>
    <col min="438" max="438" width="8.54296875" bestFit="1" customWidth="1"/>
    <col min="439" max="459" width="9.453125" bestFit="1" customWidth="1"/>
    <col min="460" max="477" width="10.453125" bestFit="1" customWidth="1"/>
    <col min="478" max="483" width="9.453125" bestFit="1" customWidth="1"/>
    <col min="484" max="497" width="10.453125" bestFit="1" customWidth="1"/>
    <col min="498" max="503" width="9.453125" bestFit="1" customWidth="1"/>
    <col min="504" max="520" width="10.453125" bestFit="1" customWidth="1"/>
    <col min="521" max="521" width="10" bestFit="1" customWidth="1"/>
    <col min="522" max="526" width="8.453125" bestFit="1" customWidth="1"/>
    <col min="527" max="544" width="9.453125" bestFit="1" customWidth="1"/>
    <col min="545" max="545" width="8.54296875" bestFit="1" customWidth="1"/>
    <col min="546" max="551" width="8.453125" bestFit="1" customWidth="1"/>
    <col min="552" max="566" width="9.453125" bestFit="1" customWidth="1"/>
    <col min="567" max="567" width="10" bestFit="1" customWidth="1"/>
    <col min="568" max="569" width="8.453125" bestFit="1" customWidth="1"/>
    <col min="570" max="570" width="8.54296875" bestFit="1" customWidth="1"/>
    <col min="571" max="573" width="8.453125" bestFit="1" customWidth="1"/>
    <col min="574" max="590" width="9.453125" bestFit="1" customWidth="1"/>
    <col min="591" max="591" width="8.54296875" bestFit="1" customWidth="1"/>
    <col min="592" max="595" width="8.453125" bestFit="1" customWidth="1"/>
    <col min="596" max="596" width="8.54296875" bestFit="1" customWidth="1"/>
    <col min="597" max="598" width="8.453125" bestFit="1" customWidth="1"/>
    <col min="599" max="613" width="9.453125" bestFit="1" customWidth="1"/>
    <col min="614" max="614" width="8.54296875" bestFit="1" customWidth="1"/>
    <col min="615" max="616" width="8.453125" bestFit="1" customWidth="1"/>
    <col min="617" max="617" width="8.54296875" bestFit="1" customWidth="1"/>
    <col min="618" max="620" width="8.453125" bestFit="1" customWidth="1"/>
    <col min="621" max="636" width="9.453125" bestFit="1" customWidth="1"/>
    <col min="637" max="637" width="8.54296875" bestFit="1" customWidth="1"/>
    <col min="638" max="642" width="8.453125" bestFit="1" customWidth="1"/>
    <col min="643" max="657" width="9.453125" bestFit="1" customWidth="1"/>
    <col min="658" max="658" width="8.54296875" bestFit="1" customWidth="1"/>
    <col min="659" max="664" width="8.453125" bestFit="1" customWidth="1"/>
    <col min="665" max="684" width="9.453125" bestFit="1" customWidth="1"/>
    <col min="685" max="686" width="8.54296875" bestFit="1" customWidth="1"/>
    <col min="687" max="690" width="8.453125" bestFit="1" customWidth="1"/>
    <col min="691" max="707" width="9.453125" bestFit="1" customWidth="1"/>
    <col min="708" max="708" width="8.54296875" bestFit="1" customWidth="1"/>
    <col min="709" max="711" width="8.453125" bestFit="1" customWidth="1"/>
    <col min="712" max="712" width="8.54296875" bestFit="1" customWidth="1"/>
    <col min="713" max="713" width="8.453125" bestFit="1" customWidth="1"/>
    <col min="714" max="714" width="8.54296875" bestFit="1" customWidth="1"/>
    <col min="715" max="715" width="8.453125" bestFit="1" customWidth="1"/>
    <col min="716" max="742" width="9.453125" bestFit="1" customWidth="1"/>
    <col min="743" max="762" width="10.453125" bestFit="1" customWidth="1"/>
    <col min="763" max="769" width="9.453125" bestFit="1" customWidth="1"/>
    <col min="770" max="784" width="10.453125" bestFit="1" customWidth="1"/>
    <col min="785" max="793" width="9.453125" bestFit="1" customWidth="1"/>
    <col min="794" max="814" width="10.453125" bestFit="1" customWidth="1"/>
    <col min="815" max="815" width="8.54296875" bestFit="1" customWidth="1"/>
    <col min="816" max="816" width="8.453125" bestFit="1" customWidth="1"/>
    <col min="817" max="817" width="8.54296875" bestFit="1" customWidth="1"/>
    <col min="818" max="818" width="8.453125" bestFit="1" customWidth="1"/>
    <col min="819" max="819" width="8.54296875" bestFit="1" customWidth="1"/>
    <col min="820" max="822" width="8.453125" bestFit="1" customWidth="1"/>
    <col min="823" max="840" width="9.453125" bestFit="1" customWidth="1"/>
    <col min="841" max="841" width="8.54296875" bestFit="1" customWidth="1"/>
    <col min="842" max="848" width="8.453125" bestFit="1" customWidth="1"/>
    <col min="849" max="865" width="9.453125" bestFit="1" customWidth="1"/>
    <col min="866" max="867" width="8.54296875" bestFit="1" customWidth="1"/>
    <col min="868" max="868" width="8.453125" bestFit="1" customWidth="1"/>
    <col min="869" max="869" width="8.54296875" bestFit="1" customWidth="1"/>
    <col min="870" max="872" width="8.453125" bestFit="1" customWidth="1"/>
    <col min="873" max="873" width="8.54296875" bestFit="1" customWidth="1"/>
    <col min="874" max="874" width="8.453125" bestFit="1" customWidth="1"/>
    <col min="875" max="896" width="9.453125" bestFit="1" customWidth="1"/>
    <col min="897" max="897" width="8.54296875" bestFit="1" customWidth="1"/>
    <col min="898" max="900" width="8.453125" bestFit="1" customWidth="1"/>
    <col min="901" max="901" width="8.54296875" bestFit="1" customWidth="1"/>
    <col min="902" max="905" width="8.453125" bestFit="1" customWidth="1"/>
    <col min="906" max="924" width="9.453125" bestFit="1" customWidth="1"/>
    <col min="925" max="925" width="8.54296875" bestFit="1" customWidth="1"/>
    <col min="926" max="931" width="8.453125" bestFit="1" customWidth="1"/>
    <col min="932" max="951" width="9.453125" bestFit="1" customWidth="1"/>
    <col min="952" max="952" width="8.54296875" bestFit="1" customWidth="1"/>
    <col min="953" max="955" width="8.453125" bestFit="1" customWidth="1"/>
    <col min="956" max="958" width="8.54296875" bestFit="1" customWidth="1"/>
    <col min="959" max="959" width="8.453125" bestFit="1" customWidth="1"/>
    <col min="960" max="979" width="9.453125" bestFit="1" customWidth="1"/>
    <col min="980" max="980" width="8.54296875" bestFit="1" customWidth="1"/>
    <col min="981" max="987" width="8.453125" bestFit="1" customWidth="1"/>
    <col min="988" max="1005" width="9.453125" bestFit="1" customWidth="1"/>
    <col min="1006" max="1006" width="8.54296875" bestFit="1" customWidth="1"/>
    <col min="1007" max="1011" width="8.453125" bestFit="1" customWidth="1"/>
    <col min="1012" max="1012" width="8.54296875" bestFit="1" customWidth="1"/>
    <col min="1013" max="1013" width="8.453125" bestFit="1" customWidth="1"/>
    <col min="1014" max="1029" width="9.453125" bestFit="1" customWidth="1"/>
    <col min="1030" max="1030" width="8.54296875" bestFit="1" customWidth="1"/>
    <col min="1031" max="1034" width="8.453125" bestFit="1" customWidth="1"/>
    <col min="1035" max="1054" width="9.453125" bestFit="1" customWidth="1"/>
    <col min="1055" max="1055" width="10" bestFit="1" customWidth="1"/>
    <col min="1056" max="1063" width="9.453125" bestFit="1" customWidth="1"/>
    <col min="1064" max="1083" width="10.453125" bestFit="1" customWidth="1"/>
    <col min="1084" max="1084" width="10" bestFit="1" customWidth="1"/>
    <col min="1085" max="1091" width="9.453125" bestFit="1" customWidth="1"/>
    <col min="1092" max="1110" width="10.453125" bestFit="1" customWidth="1"/>
    <col min="1111" max="1119" width="9.453125" bestFit="1" customWidth="1"/>
    <col min="1120" max="1138" width="10.453125" bestFit="1" customWidth="1"/>
    <col min="1139" max="1139" width="10" bestFit="1" customWidth="1"/>
    <col min="1140" max="1145" width="8.453125" bestFit="1" customWidth="1"/>
    <col min="1146" max="1165" width="9.453125" bestFit="1" customWidth="1"/>
    <col min="1166" max="1166" width="8.54296875" bestFit="1" customWidth="1"/>
    <col min="1167" max="1173" width="8.453125" bestFit="1" customWidth="1"/>
    <col min="1174" max="1189" width="9.453125" bestFit="1" customWidth="1"/>
    <col min="1190" max="1190" width="8.54296875" bestFit="1" customWidth="1"/>
    <col min="1191" max="1196" width="8.453125" bestFit="1" customWidth="1"/>
    <col min="1197" max="1215" width="9.453125" bestFit="1" customWidth="1"/>
    <col min="1216" max="1216" width="8.54296875" bestFit="1" customWidth="1"/>
    <col min="1217" max="1224" width="8.453125" bestFit="1" customWidth="1"/>
    <col min="1225" max="1243" width="9.453125" bestFit="1" customWidth="1"/>
    <col min="1244" max="1244" width="8.54296875" bestFit="1" customWidth="1"/>
    <col min="1245" max="1252" width="8.453125" bestFit="1" customWidth="1"/>
    <col min="1253" max="1272" width="9.453125" bestFit="1" customWidth="1"/>
    <col min="1273" max="1273" width="8.54296875" bestFit="1" customWidth="1"/>
    <col min="1274" max="1280" width="8.453125" bestFit="1" customWidth="1"/>
    <col min="1281" max="1300" width="9.453125" bestFit="1" customWidth="1"/>
    <col min="1301" max="1301" width="8.54296875" bestFit="1" customWidth="1"/>
    <col min="1302" max="1304" width="8.453125" bestFit="1" customWidth="1"/>
    <col min="1305" max="1305" width="8.54296875" bestFit="1" customWidth="1"/>
    <col min="1306" max="1309" width="8.453125" bestFit="1" customWidth="1"/>
    <col min="1310" max="1327" width="9.453125" bestFit="1" customWidth="1"/>
    <col min="1328" max="1328" width="8.54296875" bestFit="1" customWidth="1"/>
    <col min="1329" max="1335" width="8.453125" bestFit="1" customWidth="1"/>
    <col min="1336" max="1357" width="9.453125" bestFit="1" customWidth="1"/>
    <col min="1358" max="1358" width="8.54296875" bestFit="1" customWidth="1"/>
    <col min="1359" max="1365" width="8.453125" bestFit="1" customWidth="1"/>
    <col min="1366" max="1393" width="9.453125" bestFit="1" customWidth="1"/>
    <col min="1394" max="1414" width="10.453125" bestFit="1" customWidth="1"/>
    <col min="1415" max="1420" width="9.453125" bestFit="1" customWidth="1"/>
    <col min="1421" max="1439" width="10.453125" bestFit="1" customWidth="1"/>
    <col min="1440" max="1447" width="9.453125" bestFit="1" customWidth="1"/>
    <col min="1448" max="1468" width="10.453125" bestFit="1" customWidth="1"/>
    <col min="1469" max="1469" width="8.54296875" bestFit="1" customWidth="1"/>
    <col min="1470" max="1476" width="8.453125" bestFit="1" customWidth="1"/>
    <col min="1477" max="1493" width="9.453125" bestFit="1" customWidth="1"/>
    <col min="1494" max="1501" width="8.453125" bestFit="1" customWidth="1"/>
    <col min="1502" max="1519" width="9.453125" bestFit="1" customWidth="1"/>
    <col min="1520" max="1527" width="8.453125" bestFit="1" customWidth="1"/>
    <col min="1528" max="1545" width="9.453125" bestFit="1" customWidth="1"/>
    <col min="1546" max="1546" width="8.54296875" bestFit="1" customWidth="1"/>
    <col min="1547" max="1553" width="8.453125" bestFit="1" customWidth="1"/>
    <col min="1554" max="1569" width="9.453125" bestFit="1" customWidth="1"/>
    <col min="1570" max="1576" width="8.453125" bestFit="1" customWidth="1"/>
    <col min="1577" max="1594" width="9.453125" bestFit="1" customWidth="1"/>
    <col min="1595" max="1601" width="8.453125" bestFit="1" customWidth="1"/>
    <col min="1602" max="1619" width="9.453125" bestFit="1" customWidth="1"/>
    <col min="1620" max="1620" width="8.54296875" bestFit="1" customWidth="1"/>
    <col min="1621" max="1627" width="8.453125" bestFit="1" customWidth="1"/>
    <col min="1628" max="1646" width="9.453125" bestFit="1" customWidth="1"/>
    <col min="1647" max="1654" width="8.453125" bestFit="1" customWidth="1"/>
    <col min="1655" max="1670" width="9.453125" bestFit="1" customWidth="1"/>
    <col min="1671" max="1679" width="8.453125" bestFit="1" customWidth="1"/>
    <col min="1680" max="1691" width="9.453125" bestFit="1" customWidth="1"/>
    <col min="1692" max="1692" width="11.1796875" bestFit="1" customWidth="1"/>
  </cols>
  <sheetData>
    <row r="2" spans="1:9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165</v>
      </c>
      <c r="I2" s="2" t="s">
        <v>181</v>
      </c>
    </row>
    <row r="3" spans="1:9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4" t="s">
        <v>214</v>
      </c>
      <c r="I3" s="3">
        <v>2</v>
      </c>
    </row>
    <row r="4" spans="1:9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  <c r="H4" s="4" t="s">
        <v>213</v>
      </c>
      <c r="I4" s="3">
        <v>2</v>
      </c>
    </row>
    <row r="5" spans="1:9" x14ac:dyDescent="0.35">
      <c r="H5" s="4" t="s">
        <v>215</v>
      </c>
      <c r="I5" s="3">
        <v>1</v>
      </c>
    </row>
    <row r="6" spans="1:9" x14ac:dyDescent="0.35">
      <c r="H6" s="4" t="s">
        <v>212</v>
      </c>
      <c r="I6" s="3">
        <v>13</v>
      </c>
    </row>
    <row r="7" spans="1:9" x14ac:dyDescent="0.35">
      <c r="H7" s="4" t="s">
        <v>209</v>
      </c>
      <c r="I7" s="3">
        <v>3</v>
      </c>
    </row>
    <row r="8" spans="1:9" x14ac:dyDescent="0.35">
      <c r="H8" s="4" t="s">
        <v>211</v>
      </c>
      <c r="I8" s="3">
        <v>11</v>
      </c>
    </row>
    <row r="9" spans="1:9" x14ac:dyDescent="0.35">
      <c r="H9" s="4" t="s">
        <v>210</v>
      </c>
      <c r="I9" s="3">
        <v>24</v>
      </c>
    </row>
    <row r="10" spans="1:9" x14ac:dyDescent="0.35">
      <c r="H10" s="4" t="s">
        <v>208</v>
      </c>
      <c r="I10" s="3">
        <v>79</v>
      </c>
    </row>
    <row r="11" spans="1:9" x14ac:dyDescent="0.35">
      <c r="H11" s="4" t="s">
        <v>207</v>
      </c>
      <c r="I11" s="3">
        <v>396</v>
      </c>
    </row>
    <row r="12" spans="1:9" x14ac:dyDescent="0.35">
      <c r="H12" s="4" t="s">
        <v>206</v>
      </c>
      <c r="I12" s="3">
        <v>1105</v>
      </c>
    </row>
    <row r="13" spans="1:9" x14ac:dyDescent="0.35">
      <c r="H13" s="4" t="s">
        <v>205</v>
      </c>
      <c r="I13" s="3">
        <v>1526</v>
      </c>
    </row>
    <row r="14" spans="1:9" x14ac:dyDescent="0.35">
      <c r="H14" s="4" t="s">
        <v>187</v>
      </c>
      <c r="I14" s="3">
        <v>1845</v>
      </c>
    </row>
    <row r="15" spans="1:9" x14ac:dyDescent="0.35">
      <c r="H15" s="4" t="s">
        <v>203</v>
      </c>
      <c r="I15" s="3">
        <v>1767</v>
      </c>
    </row>
    <row r="16" spans="1:9" x14ac:dyDescent="0.35">
      <c r="H16" s="4" t="s">
        <v>204</v>
      </c>
      <c r="I16" s="3">
        <v>1139</v>
      </c>
    </row>
  </sheetData>
  <pageMargins left="0.7" right="0.7" top="0.75" bottom="0.75" header="0.3" footer="0.3"/>
  <pageSetup orientation="portrait"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2026-02-20T12:53:10Z</dcterms:modified>
</cp:coreProperties>
</file>