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68705DAD-0071-46BA-9841-C691E6775F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<sst xmlns="http://schemas.openxmlformats.org/spreadsheetml/2006/main" count="11059" uniqueCount="6198">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</sst>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B1" zoomScale="115" zoomScaleNormal="115" workbookViewId="0">
      <selection activeCell="O2" sqref="O2:O1001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5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  <c r="M2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>
        <f>INDEX(products!$A:$G, MATCH(orders!$D3, products!$A:$A, 0), MATCH(orders!K$1, products!$A$1:$G$1, 0))</f>
        <v>0.5</v>
      </c>
      <c r="L3">
        <f>INDEX(products!$A:$G, MATCH(orders!$D3, products!$A:$A, 0), MATCH(orders!L$1, products!$A$1:$G$1, 0))</f>
        <v>8.25</v>
      </c>
      <c r="M3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>
        <f>INDEX(products!$A:$G, MATCH(orders!$D4, products!$A:$A, 0), MATCH(orders!K$1, products!$A$1:$G$1, 0))</f>
        <v>1</v>
      </c>
      <c r="L4">
        <f>INDEX(products!$A:$G, MATCH(orders!$D4, products!$A:$A, 0), MATCH(orders!L$1, products!$A$1:$G$1, 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>
        <f>INDEX(products!$A:$G, MATCH(orders!$D5, products!$A:$A, 0), MATCH(orders!K$1, products!$A$1:$G$1, 0))</f>
        <v>1</v>
      </c>
      <c r="L5">
        <f>INDEX(products!$A:$G, MATCH(orders!$D5, products!$A:$A, 0), MATCH(orders!L$1, products!$A$1:$G$1, 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>
        <f>INDEX(products!$A:$G, MATCH(orders!$D6, products!$A:$A, 0), MATCH(orders!K$1, products!$A$1:$G$1, 0))</f>
        <v>2.5</v>
      </c>
      <c r="L6">
        <f>INDEX(products!$A:$G, MATCH(orders!$D6, products!$A:$A, 0), MATCH(orders!L$1, products!$A$1:$G$1, 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>
        <f>INDEX(products!$A:$G, MATCH(orders!$D7, products!$A:$A, 0), MATCH(orders!K$1, products!$A$1:$G$1, 0))</f>
        <v>1</v>
      </c>
      <c r="L7">
        <f>INDEX(products!$A:$G, MATCH(orders!$D7, products!$A:$A, 0), MATCH(orders!L$1, products!$A$1:$G$1, 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>
        <f>INDEX(products!$A:$G, MATCH(orders!$D8, products!$A:$A, 0), MATCH(orders!K$1, products!$A$1:$G$1, 0))</f>
        <v>0.5</v>
      </c>
      <c r="L8">
        <f>INDEX(products!$A:$G, MATCH(orders!$D8, products!$A:$A, 0), MATCH(orders!L$1, products!$A$1:$G$1, 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>
        <f>INDEX(products!$A:$G, MATCH(orders!$D9, products!$A:$A, 0), MATCH(orders!K$1, products!$A$1:$G$1, 0))</f>
        <v>0.2</v>
      </c>
      <c r="L9">
        <f>INDEX(products!$A:$G, MATCH(orders!$D9, products!$A:$A, 0), MATCH(orders!L$1, products!$A$1:$G$1, 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>
        <f>INDEX(products!$A:$G, MATCH(orders!$D10, products!$A:$A, 0), MATCH(orders!K$1, products!$A$1:$G$1, 0))</f>
        <v>0.5</v>
      </c>
      <c r="L10">
        <f>INDEX(products!$A:$G, MATCH(orders!$D10, products!$A:$A, 0), MATCH(orders!L$1, products!$A$1:$G$1, 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>
        <f>INDEX(products!$A:$G, MATCH(orders!$D11, products!$A:$A, 0), MATCH(orders!K$1, products!$A$1:$G$1, 0))</f>
        <v>0.5</v>
      </c>
      <c r="L11">
        <f>INDEX(products!$A:$G, MATCH(orders!$D11, products!$A:$A, 0), MATCH(orders!L$1, products!$A$1:$G$1, 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>
        <f>INDEX(products!$A:$G, MATCH(orders!$D12, products!$A:$A, 0), MATCH(orders!K$1, products!$A$1:$G$1, 0))</f>
        <v>1</v>
      </c>
      <c r="L12">
        <f>INDEX(products!$A:$G, MATCH(orders!$D12, products!$A:$A, 0), MATCH(orders!L$1, products!$A$1:$G$1, 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>
        <f>INDEX(products!$A:$G, MATCH(orders!$D13, products!$A:$A, 0), MATCH(orders!K$1, products!$A$1:$G$1, 0))</f>
        <v>2.5</v>
      </c>
      <c r="L13">
        <f>INDEX(products!$A:$G, MATCH(orders!$D13, products!$A:$A, 0), MATCH(orders!L$1, products!$A$1:$G$1, 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>
        <f>INDEX(products!$A:$G, MATCH(orders!$D14, products!$A:$A, 0), MATCH(orders!K$1, products!$A$1:$G$1, 0))</f>
        <v>1</v>
      </c>
      <c r="L14">
        <f>INDEX(products!$A:$G, MATCH(orders!$D14, products!$A:$A, 0), MATCH(orders!L$1, products!$A$1:$G$1, 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>
        <f>INDEX(products!$A:$G, MATCH(orders!$D15, products!$A:$A, 0), MATCH(orders!K$1, products!$A$1:$G$1, 0))</f>
        <v>2.5</v>
      </c>
      <c r="L15">
        <f>INDEX(products!$A:$G, MATCH(orders!$D15, products!$A:$A, 0), MATCH(orders!L$1, products!$A$1:$G$1, 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>
        <f>INDEX(products!$A:$G, MATCH(orders!$D16, products!$A:$A, 0), MATCH(orders!K$1, products!$A$1:$G$1, 0))</f>
        <v>0.2</v>
      </c>
      <c r="L16">
        <f>INDEX(products!$A:$G, MATCH(orders!$D16, products!$A:$A, 0), MATCH(orders!L$1, products!$A$1:$G$1, 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>
        <f>INDEX(products!$A:$G, MATCH(orders!$D17, products!$A:$A, 0), MATCH(orders!K$1, products!$A$1:$G$1, 0))</f>
        <v>2.5</v>
      </c>
      <c r="L17">
        <f>INDEX(products!$A:$G, MATCH(orders!$D17, products!$A:$A, 0), MATCH(orders!L$1, products!$A$1:$G$1, 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>
        <f>INDEX(products!$A:$G, MATCH(orders!$D18, products!$A:$A, 0), MATCH(orders!K$1, products!$A$1:$G$1, 0))</f>
        <v>0.2</v>
      </c>
      <c r="L18">
        <f>INDEX(products!$A:$G, MATCH(orders!$D18, products!$A:$A, 0), MATCH(orders!L$1, products!$A$1:$G$1, 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>
        <f>INDEX(products!$A:$G, MATCH(orders!$D19, products!$A:$A, 0), MATCH(orders!K$1, products!$A$1:$G$1, 0))</f>
        <v>1</v>
      </c>
      <c r="L19">
        <f>INDEX(products!$A:$G, MATCH(orders!$D19, products!$A:$A, 0), MATCH(orders!L$1, products!$A$1:$G$1, 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>
        <f>INDEX(products!$A:$G, MATCH(orders!$D20, products!$A:$A, 0), MATCH(orders!K$1, products!$A$1:$G$1, 0))</f>
        <v>2.5</v>
      </c>
      <c r="L20">
        <f>INDEX(products!$A:$G, MATCH(orders!$D20, products!$A:$A, 0), MATCH(orders!L$1, products!$A$1:$G$1, 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>
        <f>INDEX(products!$A:$G, MATCH(orders!$D21, products!$A:$A, 0), MATCH(orders!K$1, products!$A$1:$G$1, 0))</f>
        <v>0.2</v>
      </c>
      <c r="L21">
        <f>INDEX(products!$A:$G, MATCH(orders!$D21, products!$A:$A, 0), MATCH(orders!L$1, products!$A$1:$G$1, 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>
        <f>INDEX(products!$A:$G, MATCH(orders!$D22, products!$A:$A, 0), MATCH(orders!K$1, products!$A$1:$G$1, 0))</f>
        <v>0.2</v>
      </c>
      <c r="L22">
        <f>INDEX(products!$A:$G, MATCH(orders!$D22, products!$A:$A, 0), MATCH(orders!L$1, products!$A$1:$G$1, 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>
        <f>INDEX(products!$A:$G, MATCH(orders!$D23, products!$A:$A, 0), MATCH(orders!K$1, products!$A$1:$G$1, 0))</f>
        <v>0.2</v>
      </c>
      <c r="L23">
        <f>INDEX(products!$A:$G, MATCH(orders!$D23, products!$A:$A, 0), MATCH(orders!L$1, products!$A$1:$G$1, 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>
        <f>INDEX(products!$A:$G, MATCH(orders!$D24, products!$A:$A, 0), MATCH(orders!K$1, products!$A$1:$G$1, 0))</f>
        <v>2.5</v>
      </c>
      <c r="L24">
        <f>INDEX(products!$A:$G, MATCH(orders!$D24, products!$A:$A, 0), MATCH(orders!L$1, products!$A$1:$G$1, 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>
        <f>INDEX(products!$A:$G, MATCH(orders!$D25, products!$A:$A, 0), MATCH(orders!K$1, products!$A$1:$G$1, 0))</f>
        <v>0.2</v>
      </c>
      <c r="L25">
        <f>INDEX(products!$A:$G, MATCH(orders!$D25, products!$A:$A, 0), MATCH(orders!L$1, products!$A$1:$G$1, 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>
        <f>INDEX(products!$A:$G, MATCH(orders!$D26, products!$A:$A, 0), MATCH(orders!K$1, products!$A$1:$G$1, 0))</f>
        <v>1</v>
      </c>
      <c r="L26">
        <f>INDEX(products!$A:$G, MATCH(orders!$D26, products!$A:$A, 0), MATCH(orders!L$1, products!$A$1:$G$1, 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>
        <f>INDEX(products!$A:$G, MATCH(orders!$D27, products!$A:$A, 0), MATCH(orders!K$1, products!$A$1:$G$1, 0))</f>
        <v>0.2</v>
      </c>
      <c r="L27">
        <f>INDEX(products!$A:$G, MATCH(orders!$D27, products!$A:$A, 0), MATCH(orders!L$1, products!$A$1:$G$1, 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>
        <f>INDEX(products!$A:$G, MATCH(orders!$D28, products!$A:$A, 0), MATCH(orders!K$1, products!$A$1:$G$1, 0))</f>
        <v>0.5</v>
      </c>
      <c r="L28">
        <f>INDEX(products!$A:$G, MATCH(orders!$D28, products!$A:$A, 0), MATCH(orders!L$1, products!$A$1:$G$1, 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>
        <f>INDEX(products!$A:$G, MATCH(orders!$D29, products!$A:$A, 0), MATCH(orders!K$1, products!$A$1:$G$1, 0))</f>
        <v>0.2</v>
      </c>
      <c r="L29">
        <f>INDEX(products!$A:$G, MATCH(orders!$D29, products!$A:$A, 0), MATCH(orders!L$1, products!$A$1:$G$1, 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>
        <f>INDEX(products!$A:$G, MATCH(orders!$D30, products!$A:$A, 0), MATCH(orders!K$1, products!$A$1:$G$1, 0))</f>
        <v>0.5</v>
      </c>
      <c r="L30">
        <f>INDEX(products!$A:$G, MATCH(orders!$D30, products!$A:$A, 0), MATCH(orders!L$1, products!$A$1:$G$1, 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>
        <f>INDEX(products!$A:$G, MATCH(orders!$D31, products!$A:$A, 0), MATCH(orders!K$1, products!$A$1:$G$1, 0))</f>
        <v>1</v>
      </c>
      <c r="L31">
        <f>INDEX(products!$A:$G, MATCH(orders!$D31, products!$A:$A, 0), MATCH(orders!L$1, products!$A$1:$G$1, 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>
        <f>INDEX(products!$A:$G, MATCH(orders!$D32, products!$A:$A, 0), MATCH(orders!K$1, products!$A$1:$G$1, 0))</f>
        <v>0.2</v>
      </c>
      <c r="L32">
        <f>INDEX(products!$A:$G, MATCH(orders!$D32, products!$A:$A, 0), MATCH(orders!L$1, products!$A$1:$G$1, 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>
        <f>INDEX(products!$A:$G, MATCH(orders!$D33, products!$A:$A, 0), MATCH(orders!K$1, products!$A$1:$G$1, 0))</f>
        <v>0.5</v>
      </c>
      <c r="L33">
        <f>INDEX(products!$A:$G, MATCH(orders!$D33, products!$A:$A, 0), MATCH(orders!L$1, products!$A$1:$G$1, 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>
        <f>INDEX(products!$A:$G, MATCH(orders!$D34, products!$A:$A, 0), MATCH(orders!K$1, products!$A$1:$G$1, 0))</f>
        <v>0.5</v>
      </c>
      <c r="L34">
        <f>INDEX(products!$A:$G, MATCH(orders!$D34, products!$A:$A, 0), MATCH(orders!L$1, products!$A$1:$G$1, 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>
        <f>INDEX(products!$A:$G, MATCH(orders!$D35, products!$A:$A, 0), MATCH(orders!K$1, products!$A$1:$G$1, 0))</f>
        <v>0.2</v>
      </c>
      <c r="L35">
        <f>INDEX(products!$A:$G, MATCH(orders!$D35, products!$A:$A, 0), MATCH(orders!L$1, products!$A$1:$G$1, 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>
        <f>INDEX(products!$A:$G, MATCH(orders!$D36, products!$A:$A, 0), MATCH(orders!K$1, products!$A$1:$G$1, 0))</f>
        <v>0.5</v>
      </c>
      <c r="L36">
        <f>INDEX(products!$A:$G, MATCH(orders!$D36, products!$A:$A, 0), MATCH(orders!L$1, products!$A$1:$G$1, 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>
        <f>INDEX(products!$A:$G, MATCH(orders!$D37, products!$A:$A, 0), MATCH(orders!K$1, products!$A$1:$G$1, 0))</f>
        <v>0.5</v>
      </c>
      <c r="L37">
        <f>INDEX(products!$A:$G, MATCH(orders!$D37, products!$A:$A, 0), MATCH(orders!L$1, products!$A$1:$G$1, 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>
        <f>INDEX(products!$A:$G, MATCH(orders!$D38, products!$A:$A, 0), MATCH(orders!K$1, products!$A$1:$G$1, 0))</f>
        <v>0.2</v>
      </c>
      <c r="L38">
        <f>INDEX(products!$A:$G, MATCH(orders!$D38, products!$A:$A, 0), MATCH(orders!L$1, products!$A$1:$G$1, 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>
        <f>INDEX(products!$A:$G, MATCH(orders!$D39, products!$A:$A, 0), MATCH(orders!K$1, products!$A$1:$G$1, 0))</f>
        <v>0.5</v>
      </c>
      <c r="L39">
        <f>INDEX(products!$A:$G, MATCH(orders!$D39, products!$A:$A, 0), MATCH(orders!L$1, products!$A$1:$G$1, 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>
        <f>INDEX(products!$A:$G, MATCH(orders!$D40, products!$A:$A, 0), MATCH(orders!K$1, products!$A$1:$G$1, 0))</f>
        <v>2.5</v>
      </c>
      <c r="L40">
        <f>INDEX(products!$A:$G, MATCH(orders!$D40, products!$A:$A, 0), MATCH(orders!L$1, products!$A$1:$G$1, 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>
        <f>INDEX(products!$A:$G, MATCH(orders!$D41, products!$A:$A, 0), MATCH(orders!K$1, products!$A$1:$G$1, 0))</f>
        <v>1</v>
      </c>
      <c r="L41">
        <f>INDEX(products!$A:$G, MATCH(orders!$D41, products!$A:$A, 0), MATCH(orders!L$1, products!$A$1:$G$1, 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>
        <f>INDEX(products!$A:$G, MATCH(orders!$D42, products!$A:$A, 0), MATCH(orders!K$1, products!$A$1:$G$1, 0))</f>
        <v>1</v>
      </c>
      <c r="L42">
        <f>INDEX(products!$A:$G, MATCH(orders!$D42, products!$A:$A, 0), MATCH(orders!L$1, products!$A$1:$G$1, 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>
        <f>INDEX(products!$A:$G, MATCH(orders!$D43, products!$A:$A, 0), MATCH(orders!K$1, products!$A$1:$G$1, 0))</f>
        <v>0.2</v>
      </c>
      <c r="L43">
        <f>INDEX(products!$A:$G, MATCH(orders!$D43, products!$A:$A, 0), MATCH(orders!L$1, products!$A$1:$G$1, 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>
        <f>INDEX(products!$A:$G, MATCH(orders!$D44, products!$A:$A, 0), MATCH(orders!K$1, products!$A$1:$G$1, 0))</f>
        <v>0.2</v>
      </c>
      <c r="L44">
        <f>INDEX(products!$A:$G, MATCH(orders!$D44, products!$A:$A, 0), MATCH(orders!L$1, products!$A$1:$G$1, 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>
        <f>INDEX(products!$A:$G, MATCH(orders!$D45, products!$A:$A, 0), MATCH(orders!K$1, products!$A$1:$G$1, 0))</f>
        <v>2.5</v>
      </c>
      <c r="L45">
        <f>INDEX(products!$A:$G, MATCH(orders!$D45, products!$A:$A, 0), MATCH(orders!L$1, products!$A$1:$G$1, 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>
        <f>INDEX(products!$A:$G, MATCH(orders!$D46, products!$A:$A, 0), MATCH(orders!K$1, products!$A$1:$G$1, 0))</f>
        <v>0.5</v>
      </c>
      <c r="L46">
        <f>INDEX(products!$A:$G, MATCH(orders!$D46, products!$A:$A, 0), MATCH(orders!L$1, products!$A$1:$G$1, 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>
        <f>INDEX(products!$A:$G, MATCH(orders!$D47, products!$A:$A, 0), MATCH(orders!K$1, products!$A$1:$G$1, 0))</f>
        <v>2.5</v>
      </c>
      <c r="L47">
        <f>INDEX(products!$A:$G, MATCH(orders!$D47, products!$A:$A, 0), MATCH(orders!L$1, products!$A$1:$G$1, 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>
        <f>INDEX(products!$A:$G, MATCH(orders!$D48, products!$A:$A, 0), MATCH(orders!K$1, products!$A$1:$G$1, 0))</f>
        <v>2.5</v>
      </c>
      <c r="L48">
        <f>INDEX(products!$A:$G, MATCH(orders!$D48, products!$A:$A, 0), MATCH(orders!L$1, products!$A$1:$G$1, 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>
        <f>INDEX(products!$A:$G, MATCH(orders!$D49, products!$A:$A, 0), MATCH(orders!K$1, products!$A$1:$G$1, 0))</f>
        <v>0.2</v>
      </c>
      <c r="L49">
        <f>INDEX(products!$A:$G, MATCH(orders!$D49, products!$A:$A, 0), MATCH(orders!L$1, products!$A$1:$G$1, 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>
        <f>INDEX(products!$A:$G, MATCH(orders!$D50, products!$A:$A, 0), MATCH(orders!K$1, products!$A$1:$G$1, 0))</f>
        <v>2.5</v>
      </c>
      <c r="L50">
        <f>INDEX(products!$A:$G, MATCH(orders!$D50, products!$A:$A, 0), MATCH(orders!L$1, products!$A$1:$G$1, 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>
        <f>INDEX(products!$A:$G, MATCH(orders!$D51, products!$A:$A, 0), MATCH(orders!K$1, products!$A$1:$G$1, 0))</f>
        <v>1</v>
      </c>
      <c r="L51">
        <f>INDEX(products!$A:$G, MATCH(orders!$D51, products!$A:$A, 0), MATCH(orders!L$1, products!$A$1:$G$1, 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>
        <f>INDEX(products!$A:$G, MATCH(orders!$D52, products!$A:$A, 0), MATCH(orders!K$1, products!$A$1:$G$1, 0))</f>
        <v>0.5</v>
      </c>
      <c r="L52">
        <f>INDEX(products!$A:$G, MATCH(orders!$D52, products!$A:$A, 0), MATCH(orders!L$1, products!$A$1:$G$1, 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>
        <f>INDEX(products!$A:$G, MATCH(orders!$D53, products!$A:$A, 0), MATCH(orders!K$1, products!$A$1:$G$1, 0))</f>
        <v>2.5</v>
      </c>
      <c r="L53">
        <f>INDEX(products!$A:$G, MATCH(orders!$D53, products!$A:$A, 0), MATCH(orders!L$1, products!$A$1:$G$1, 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>
        <f>INDEX(products!$A:$G, MATCH(orders!$D54, products!$A:$A, 0), MATCH(orders!K$1, products!$A$1:$G$1, 0))</f>
        <v>0.5</v>
      </c>
      <c r="L54">
        <f>INDEX(products!$A:$G, MATCH(orders!$D54, products!$A:$A, 0), MATCH(orders!L$1, products!$A$1:$G$1, 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>
        <f>INDEX(products!$A:$G, MATCH(orders!$D55, products!$A:$A, 0), MATCH(orders!K$1, products!$A$1:$G$1, 0))</f>
        <v>2.5</v>
      </c>
      <c r="L55">
        <f>INDEX(products!$A:$G, MATCH(orders!$D55, products!$A:$A, 0), MATCH(orders!L$1, products!$A$1:$G$1, 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>
        <f>INDEX(products!$A:$G, MATCH(orders!$D56, products!$A:$A, 0), MATCH(orders!K$1, products!$A$1:$G$1, 0))</f>
        <v>1</v>
      </c>
      <c r="L56">
        <f>INDEX(products!$A:$G, MATCH(orders!$D56, products!$A:$A, 0), MATCH(orders!L$1, products!$A$1:$G$1, 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>
        <f>INDEX(products!$A:$G, MATCH(orders!$D57, products!$A:$A, 0), MATCH(orders!K$1, products!$A$1:$G$1, 0))</f>
        <v>1</v>
      </c>
      <c r="L57">
        <f>INDEX(products!$A:$G, MATCH(orders!$D57, products!$A:$A, 0), MATCH(orders!L$1, products!$A$1:$G$1, 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>
        <f>INDEX(products!$A:$G, MATCH(orders!$D58, products!$A:$A, 0), MATCH(orders!K$1, products!$A$1:$G$1, 0))</f>
        <v>0.2</v>
      </c>
      <c r="L58">
        <f>INDEX(products!$A:$G, MATCH(orders!$D58, products!$A:$A, 0), MATCH(orders!L$1, products!$A$1:$G$1, 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>
        <f>INDEX(products!$A:$G, MATCH(orders!$D59, products!$A:$A, 0), MATCH(orders!K$1, products!$A$1:$G$1, 0))</f>
        <v>1</v>
      </c>
      <c r="L59">
        <f>INDEX(products!$A:$G, MATCH(orders!$D59, products!$A:$A, 0), MATCH(orders!L$1, products!$A$1:$G$1, 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>
        <f>INDEX(products!$A:$G, MATCH(orders!$D60, products!$A:$A, 0), MATCH(orders!K$1, products!$A$1:$G$1, 0))</f>
        <v>2.5</v>
      </c>
      <c r="L60">
        <f>INDEX(products!$A:$G, MATCH(orders!$D60, products!$A:$A, 0), MATCH(orders!L$1, products!$A$1:$G$1, 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>
        <f>INDEX(products!$A:$G, MATCH(orders!$D61, products!$A:$A, 0), MATCH(orders!K$1, products!$A$1:$G$1, 0))</f>
        <v>0.5</v>
      </c>
      <c r="L61">
        <f>INDEX(products!$A:$G, MATCH(orders!$D61, products!$A:$A, 0), MATCH(orders!L$1, products!$A$1:$G$1, 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>
        <f>INDEX(products!$A:$G, MATCH(orders!$D62, products!$A:$A, 0), MATCH(orders!K$1, products!$A$1:$G$1, 0))</f>
        <v>2.5</v>
      </c>
      <c r="L62">
        <f>INDEX(products!$A:$G, MATCH(orders!$D62, products!$A:$A, 0), MATCH(orders!L$1, products!$A$1:$G$1, 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>
        <f>INDEX(products!$A:$G, MATCH(orders!$D63, products!$A:$A, 0), MATCH(orders!K$1, products!$A$1:$G$1, 0))</f>
        <v>0.5</v>
      </c>
      <c r="L63">
        <f>INDEX(products!$A:$G, MATCH(orders!$D63, products!$A:$A, 0), MATCH(orders!L$1, products!$A$1:$G$1, 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>
        <f>INDEX(products!$A:$G, MATCH(orders!$D64, products!$A:$A, 0), MATCH(orders!K$1, products!$A$1:$G$1, 0))</f>
        <v>0.2</v>
      </c>
      <c r="L64">
        <f>INDEX(products!$A:$G, MATCH(orders!$D64, products!$A:$A, 0), MATCH(orders!L$1, products!$A$1:$G$1, 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>
        <f>INDEX(products!$A:$G, MATCH(orders!$D65, products!$A:$A, 0), MATCH(orders!K$1, products!$A$1:$G$1, 0))</f>
        <v>0.5</v>
      </c>
      <c r="L65">
        <f>INDEX(products!$A:$G, MATCH(orders!$D65, products!$A:$A, 0), MATCH(orders!L$1, products!$A$1:$G$1, 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>
        <f>INDEX(products!$A:$G, MATCH(orders!$D66, products!$A:$A, 0), MATCH(orders!K$1, products!$A$1:$G$1, 0))</f>
        <v>0.5</v>
      </c>
      <c r="L66">
        <f>INDEX(products!$A:$G, MATCH(orders!$D66, products!$A:$A, 0), MATCH(orders!L$1, products!$A$1:$G$1, 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>
        <f>INDEX(products!$A:$G, MATCH(orders!$D67, products!$A:$A, 0), MATCH(orders!K$1, products!$A$1:$G$1, 0))</f>
        <v>2.5</v>
      </c>
      <c r="L67">
        <f>INDEX(products!$A:$G, MATCH(orders!$D67, products!$A:$A, 0), MATCH(orders!L$1, products!$A$1:$G$1, 0))</f>
        <v>20.584999999999997</v>
      </c>
      <c r="M67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>
        <f>INDEX(products!$A:$G, MATCH(orders!$D68, products!$A:$A, 0), MATCH(orders!K$1, products!$A$1:$G$1, 0))</f>
        <v>0.5</v>
      </c>
      <c r="L68">
        <f>INDEX(products!$A:$G, MATCH(orders!$D68, products!$A:$A, 0), MATCH(orders!L$1, products!$A$1:$G$1, 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>
        <f>INDEX(products!$A:$G, MATCH(orders!$D69, products!$A:$A, 0), MATCH(orders!K$1, products!$A$1:$G$1, 0))</f>
        <v>0.2</v>
      </c>
      <c r="L69">
        <f>INDEX(products!$A:$G, MATCH(orders!$D69, products!$A:$A, 0), MATCH(orders!L$1, products!$A$1:$G$1, 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>
        <f>INDEX(products!$A:$G, MATCH(orders!$D70, products!$A:$A, 0), MATCH(orders!K$1, products!$A$1:$G$1, 0))</f>
        <v>0.2</v>
      </c>
      <c r="L70">
        <f>INDEX(products!$A:$G, MATCH(orders!$D70, products!$A:$A, 0), MATCH(orders!L$1, products!$A$1:$G$1, 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>
        <f>INDEX(products!$A:$G, MATCH(orders!$D71, products!$A:$A, 0), MATCH(orders!K$1, products!$A$1:$G$1, 0))</f>
        <v>1</v>
      </c>
      <c r="L71">
        <f>INDEX(products!$A:$G, MATCH(orders!$D71, products!$A:$A, 0), MATCH(orders!L$1, products!$A$1:$G$1, 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>
        <f>INDEX(products!$A:$G, MATCH(orders!$D72, products!$A:$A, 0), MATCH(orders!K$1, products!$A$1:$G$1, 0))</f>
        <v>2.5</v>
      </c>
      <c r="L72">
        <f>INDEX(products!$A:$G, MATCH(orders!$D72, products!$A:$A, 0), MATCH(orders!L$1, products!$A$1:$G$1, 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>
        <f>INDEX(products!$A:$G, MATCH(orders!$D73, products!$A:$A, 0), MATCH(orders!K$1, products!$A$1:$G$1, 0))</f>
        <v>0.2</v>
      </c>
      <c r="L73">
        <f>INDEX(products!$A:$G, MATCH(orders!$D73, products!$A:$A, 0), MATCH(orders!L$1, products!$A$1:$G$1, 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>
        <f>INDEX(products!$A:$G, MATCH(orders!$D74, products!$A:$A, 0), MATCH(orders!K$1, products!$A$1:$G$1, 0))</f>
        <v>2.5</v>
      </c>
      <c r="L74">
        <f>INDEX(products!$A:$G, MATCH(orders!$D74, products!$A:$A, 0), MATCH(orders!L$1, products!$A$1:$G$1, 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>
        <f>INDEX(products!$A:$G, MATCH(orders!$D75, products!$A:$A, 0), MATCH(orders!K$1, products!$A$1:$G$1, 0))</f>
        <v>0.2</v>
      </c>
      <c r="L75">
        <f>INDEX(products!$A:$G, MATCH(orders!$D75, products!$A:$A, 0), MATCH(orders!L$1, products!$A$1:$G$1, 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>
        <f>INDEX(products!$A:$G, MATCH(orders!$D76, products!$A:$A, 0), MATCH(orders!K$1, products!$A$1:$G$1, 0))</f>
        <v>0.5</v>
      </c>
      <c r="L76">
        <f>INDEX(products!$A:$G, MATCH(orders!$D76, products!$A:$A, 0), MATCH(orders!L$1, products!$A$1:$G$1, 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>
        <f>INDEX(products!$A:$G, MATCH(orders!$D77, products!$A:$A, 0), MATCH(orders!K$1, products!$A$1:$G$1, 0))</f>
        <v>1</v>
      </c>
      <c r="L77">
        <f>INDEX(products!$A:$G, MATCH(orders!$D77, products!$A:$A, 0), MATCH(orders!L$1, products!$A$1:$G$1, 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>
        <f>INDEX(products!$A:$G, MATCH(orders!$D78, products!$A:$A, 0), MATCH(orders!K$1, products!$A$1:$G$1, 0))</f>
        <v>0.2</v>
      </c>
      <c r="L78">
        <f>INDEX(products!$A:$G, MATCH(orders!$D78, products!$A:$A, 0), MATCH(orders!L$1, products!$A$1:$G$1, 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>
        <f>INDEX(products!$A:$G, MATCH(orders!$D79, products!$A:$A, 0), MATCH(orders!K$1, products!$A$1:$G$1, 0))</f>
        <v>0.2</v>
      </c>
      <c r="L79">
        <f>INDEX(products!$A:$G, MATCH(orders!$D79, products!$A:$A, 0), MATCH(orders!L$1, products!$A$1:$G$1, 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>
        <f>INDEX(products!$A:$G, MATCH(orders!$D80, products!$A:$A, 0), MATCH(orders!K$1, products!$A$1:$G$1, 0))</f>
        <v>0.5</v>
      </c>
      <c r="L80">
        <f>INDEX(products!$A:$G, MATCH(orders!$D80, products!$A:$A, 0), MATCH(orders!L$1, products!$A$1:$G$1, 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>
        <f>INDEX(products!$A:$G, MATCH(orders!$D81, products!$A:$A, 0), MATCH(orders!K$1, products!$A$1:$G$1, 0))</f>
        <v>1</v>
      </c>
      <c r="L81">
        <f>INDEX(products!$A:$G, MATCH(orders!$D81, products!$A:$A, 0), MATCH(orders!L$1, products!$A$1:$G$1, 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>
        <f>INDEX(products!$A:$G, MATCH(orders!$D82, products!$A:$A, 0), MATCH(orders!K$1, products!$A$1:$G$1, 0))</f>
        <v>0.5</v>
      </c>
      <c r="L82">
        <f>INDEX(products!$A:$G, MATCH(orders!$D82, products!$A:$A, 0), MATCH(orders!L$1, products!$A$1:$G$1, 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>
        <f>INDEX(products!$A:$G, MATCH(orders!$D83, products!$A:$A, 0), MATCH(orders!K$1, products!$A$1:$G$1, 0))</f>
        <v>2.5</v>
      </c>
      <c r="L83">
        <f>INDEX(products!$A:$G, MATCH(orders!$D83, products!$A:$A, 0), MATCH(orders!L$1, products!$A$1:$G$1, 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>
        <f>INDEX(products!$A:$G, MATCH(orders!$D84, products!$A:$A, 0), MATCH(orders!K$1, products!$A$1:$G$1, 0))</f>
        <v>2.5</v>
      </c>
      <c r="L84">
        <f>INDEX(products!$A:$G, MATCH(orders!$D84, products!$A:$A, 0), MATCH(orders!L$1, products!$A$1:$G$1, 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>
        <f>INDEX(products!$A:$G, MATCH(orders!$D85, products!$A:$A, 0), MATCH(orders!K$1, products!$A$1:$G$1, 0))</f>
        <v>2.5</v>
      </c>
      <c r="L85">
        <f>INDEX(products!$A:$G, MATCH(orders!$D85, products!$A:$A, 0), MATCH(orders!L$1, products!$A$1:$G$1, 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>
        <f>INDEX(products!$A:$G, MATCH(orders!$D86, products!$A:$A, 0), MATCH(orders!K$1, products!$A$1:$G$1, 0))</f>
        <v>0.5</v>
      </c>
      <c r="L86">
        <f>INDEX(products!$A:$G, MATCH(orders!$D86, products!$A:$A, 0), MATCH(orders!L$1, products!$A$1:$G$1, 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>
        <f>INDEX(products!$A:$G, MATCH(orders!$D87, products!$A:$A, 0), MATCH(orders!K$1, products!$A$1:$G$1, 0))</f>
        <v>2.5</v>
      </c>
      <c r="L87">
        <f>INDEX(products!$A:$G, MATCH(orders!$D87, products!$A:$A, 0), MATCH(orders!L$1, products!$A$1:$G$1, 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>
        <f>INDEX(products!$A:$G, MATCH(orders!$D88, products!$A:$A, 0), MATCH(orders!K$1, products!$A$1:$G$1, 0))</f>
        <v>0.2</v>
      </c>
      <c r="L88">
        <f>INDEX(products!$A:$G, MATCH(orders!$D88, products!$A:$A, 0), MATCH(orders!L$1, products!$A$1:$G$1, 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>
        <f>INDEX(products!$A:$G, MATCH(orders!$D89, products!$A:$A, 0), MATCH(orders!K$1, products!$A$1:$G$1, 0))</f>
        <v>1</v>
      </c>
      <c r="L89">
        <f>INDEX(products!$A:$G, MATCH(orders!$D89, products!$A:$A, 0), MATCH(orders!L$1, products!$A$1:$G$1, 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>
        <f>INDEX(products!$A:$G, MATCH(orders!$D90, products!$A:$A, 0), MATCH(orders!K$1, products!$A$1:$G$1, 0))</f>
        <v>1</v>
      </c>
      <c r="L90">
        <f>INDEX(products!$A:$G, MATCH(orders!$D90, products!$A:$A, 0), MATCH(orders!L$1, products!$A$1:$G$1, 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>
        <f>INDEX(products!$A:$G, MATCH(orders!$D91, products!$A:$A, 0), MATCH(orders!K$1, products!$A$1:$G$1, 0))</f>
        <v>1</v>
      </c>
      <c r="L91">
        <f>INDEX(products!$A:$G, MATCH(orders!$D91, products!$A:$A, 0), MATCH(orders!L$1, products!$A$1:$G$1, 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>
        <f>INDEX(products!$A:$G, MATCH(orders!$D92, products!$A:$A, 0), MATCH(orders!K$1, products!$A$1:$G$1, 0))</f>
        <v>1</v>
      </c>
      <c r="L92">
        <f>INDEX(products!$A:$G, MATCH(orders!$D92, products!$A:$A, 0), MATCH(orders!L$1, products!$A$1:$G$1, 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>
        <f>INDEX(products!$A:$G, MATCH(orders!$D93, products!$A:$A, 0), MATCH(orders!K$1, products!$A$1:$G$1, 0))</f>
        <v>2.5</v>
      </c>
      <c r="L93">
        <f>INDEX(products!$A:$G, MATCH(orders!$D93, products!$A:$A, 0), MATCH(orders!L$1, products!$A$1:$G$1, 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>
        <f>INDEX(products!$A:$G, MATCH(orders!$D94, products!$A:$A, 0), MATCH(orders!K$1, products!$A$1:$G$1, 0))</f>
        <v>1</v>
      </c>
      <c r="L94">
        <f>INDEX(products!$A:$G, MATCH(orders!$D94, products!$A:$A, 0), MATCH(orders!L$1, products!$A$1:$G$1, 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>
        <f>INDEX(products!$A:$G, MATCH(orders!$D95, products!$A:$A, 0), MATCH(orders!K$1, products!$A$1:$G$1, 0))</f>
        <v>0.5</v>
      </c>
      <c r="L95">
        <f>INDEX(products!$A:$G, MATCH(orders!$D95, products!$A:$A, 0), MATCH(orders!L$1, products!$A$1:$G$1, 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>
        <f>INDEX(products!$A:$G, MATCH(orders!$D96, products!$A:$A, 0), MATCH(orders!K$1, products!$A$1:$G$1, 0))</f>
        <v>0.2</v>
      </c>
      <c r="L96">
        <f>INDEX(products!$A:$G, MATCH(orders!$D96, products!$A:$A, 0), MATCH(orders!L$1, products!$A$1:$G$1, 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>
        <f>INDEX(products!$A:$G, MATCH(orders!$D97, products!$A:$A, 0), MATCH(orders!K$1, products!$A$1:$G$1, 0))</f>
        <v>2.5</v>
      </c>
      <c r="L97">
        <f>INDEX(products!$A:$G, MATCH(orders!$D97, products!$A:$A, 0), MATCH(orders!L$1, products!$A$1:$G$1, 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>
        <f>INDEX(products!$A:$G, MATCH(orders!$D98, products!$A:$A, 0), MATCH(orders!K$1, products!$A$1:$G$1, 0))</f>
        <v>0.2</v>
      </c>
      <c r="L98">
        <f>INDEX(products!$A:$G, MATCH(orders!$D98, products!$A:$A, 0), MATCH(orders!L$1, products!$A$1:$G$1, 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>
        <f>INDEX(products!$A:$G, MATCH(orders!$D99, products!$A:$A, 0), MATCH(orders!K$1, products!$A$1:$G$1, 0))</f>
        <v>0.5</v>
      </c>
      <c r="L99">
        <f>INDEX(products!$A:$G, MATCH(orders!$D99, products!$A:$A, 0), MATCH(orders!L$1, products!$A$1:$G$1, 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>
        <f>INDEX(products!$A:$G, MATCH(orders!$D100, products!$A:$A, 0), MATCH(orders!K$1, products!$A$1:$G$1, 0))</f>
        <v>0.2</v>
      </c>
      <c r="L100">
        <f>INDEX(products!$A:$G, MATCH(orders!$D100, products!$A:$A, 0), MATCH(orders!L$1, products!$A$1:$G$1, 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>
        <f>INDEX(products!$A:$G, MATCH(orders!$D101, products!$A:$A, 0), MATCH(orders!K$1, products!$A$1:$G$1, 0))</f>
        <v>0.2</v>
      </c>
      <c r="L101">
        <f>INDEX(products!$A:$G, MATCH(orders!$D101, products!$A:$A, 0), MATCH(orders!L$1, products!$A$1:$G$1, 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>
        <f>INDEX(products!$A:$G, MATCH(orders!$D102, products!$A:$A, 0), MATCH(orders!K$1, products!$A$1:$G$1, 0))</f>
        <v>0.2</v>
      </c>
      <c r="L102">
        <f>INDEX(products!$A:$G, MATCH(orders!$D102, products!$A:$A, 0), MATCH(orders!L$1, products!$A$1:$G$1, 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>
        <f>INDEX(products!$A:$G, MATCH(orders!$D103, products!$A:$A, 0), MATCH(orders!K$1, products!$A$1:$G$1, 0))</f>
        <v>2.5</v>
      </c>
      <c r="L103">
        <f>INDEX(products!$A:$G, MATCH(orders!$D103, products!$A:$A, 0), MATCH(orders!L$1, products!$A$1:$G$1, 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>
        <f>INDEX(products!$A:$G, MATCH(orders!$D104, products!$A:$A, 0), MATCH(orders!K$1, products!$A$1:$G$1, 0))</f>
        <v>1</v>
      </c>
      <c r="L104">
        <f>INDEX(products!$A:$G, MATCH(orders!$D104, products!$A:$A, 0), MATCH(orders!L$1, products!$A$1:$G$1, 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>
        <f>INDEX(products!$A:$G, MATCH(orders!$D105, products!$A:$A, 0), MATCH(orders!K$1, products!$A$1:$G$1, 0))</f>
        <v>0.2</v>
      </c>
      <c r="L105">
        <f>INDEX(products!$A:$G, MATCH(orders!$D105, products!$A:$A, 0), MATCH(orders!L$1, products!$A$1:$G$1, 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>
        <f>INDEX(products!$A:$G, MATCH(orders!$D106, products!$A:$A, 0), MATCH(orders!K$1, products!$A$1:$G$1, 0))</f>
        <v>1</v>
      </c>
      <c r="L106">
        <f>INDEX(products!$A:$G, MATCH(orders!$D106, products!$A:$A, 0), MATCH(orders!L$1, products!$A$1:$G$1, 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>
        <f>INDEX(products!$A:$G, MATCH(orders!$D107, products!$A:$A, 0), MATCH(orders!K$1, products!$A$1:$G$1, 0))</f>
        <v>0.5</v>
      </c>
      <c r="L107">
        <f>INDEX(products!$A:$G, MATCH(orders!$D107, products!$A:$A, 0), MATCH(orders!L$1, products!$A$1:$G$1, 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>
        <f>INDEX(products!$A:$G, MATCH(orders!$D108, products!$A:$A, 0), MATCH(orders!K$1, products!$A$1:$G$1, 0))</f>
        <v>1</v>
      </c>
      <c r="L108">
        <f>INDEX(products!$A:$G, MATCH(orders!$D108, products!$A:$A, 0), MATCH(orders!L$1, products!$A$1:$G$1, 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>
        <f>INDEX(products!$A:$G, MATCH(orders!$D109, products!$A:$A, 0), MATCH(orders!K$1, products!$A$1:$G$1, 0))</f>
        <v>0.5</v>
      </c>
      <c r="L109">
        <f>INDEX(products!$A:$G, MATCH(orders!$D109, products!$A:$A, 0), MATCH(orders!L$1, products!$A$1:$G$1, 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>
        <f>INDEX(products!$A:$G, MATCH(orders!$D110, products!$A:$A, 0), MATCH(orders!K$1, products!$A$1:$G$1, 0))</f>
        <v>0.5</v>
      </c>
      <c r="L110">
        <f>INDEX(products!$A:$G, MATCH(orders!$D110, products!$A:$A, 0), MATCH(orders!L$1, products!$A$1:$G$1, 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>
        <f>INDEX(products!$A:$G, MATCH(orders!$D111, products!$A:$A, 0), MATCH(orders!K$1, products!$A$1:$G$1, 0))</f>
        <v>0.5</v>
      </c>
      <c r="L111">
        <f>INDEX(products!$A:$G, MATCH(orders!$D111, products!$A:$A, 0), MATCH(orders!L$1, products!$A$1:$G$1, 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>
        <f>INDEX(products!$A:$G, MATCH(orders!$D112, products!$A:$A, 0), MATCH(orders!K$1, products!$A$1:$G$1, 0))</f>
        <v>0.2</v>
      </c>
      <c r="L112">
        <f>INDEX(products!$A:$G, MATCH(orders!$D112, products!$A:$A, 0), MATCH(orders!L$1, products!$A$1:$G$1, 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>
        <f>INDEX(products!$A:$G, MATCH(orders!$D113, products!$A:$A, 0), MATCH(orders!K$1, products!$A$1:$G$1, 0))</f>
        <v>0.5</v>
      </c>
      <c r="L113">
        <f>INDEX(products!$A:$G, MATCH(orders!$D113, products!$A:$A, 0), MATCH(orders!L$1, products!$A$1:$G$1, 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>
        <f>INDEX(products!$A:$G, MATCH(orders!$D114, products!$A:$A, 0), MATCH(orders!K$1, products!$A$1:$G$1, 0))</f>
        <v>1</v>
      </c>
      <c r="L114">
        <f>INDEX(products!$A:$G, MATCH(orders!$D114, products!$A:$A, 0), MATCH(orders!L$1, products!$A$1:$G$1, 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>
        <f>INDEX(products!$A:$G, MATCH(orders!$D115, products!$A:$A, 0), MATCH(orders!K$1, products!$A$1:$G$1, 0))</f>
        <v>1</v>
      </c>
      <c r="L115">
        <f>INDEX(products!$A:$G, MATCH(orders!$D115, products!$A:$A, 0), MATCH(orders!L$1, products!$A$1:$G$1, 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>
        <f>INDEX(products!$A:$G, MATCH(orders!$D116, products!$A:$A, 0), MATCH(orders!K$1, products!$A$1:$G$1, 0))</f>
        <v>0.2</v>
      </c>
      <c r="L116">
        <f>INDEX(products!$A:$G, MATCH(orders!$D116, products!$A:$A, 0), MATCH(orders!L$1, products!$A$1:$G$1, 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>
        <f>INDEX(products!$A:$G, MATCH(orders!$D117, products!$A:$A, 0), MATCH(orders!K$1, products!$A$1:$G$1, 0))</f>
        <v>1</v>
      </c>
      <c r="L117">
        <f>INDEX(products!$A:$G, MATCH(orders!$D117, products!$A:$A, 0), MATCH(orders!L$1, products!$A$1:$G$1, 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>
        <f>INDEX(products!$A:$G, MATCH(orders!$D118, products!$A:$A, 0), MATCH(orders!K$1, products!$A$1:$G$1, 0))</f>
        <v>0.2</v>
      </c>
      <c r="L118">
        <f>INDEX(products!$A:$G, MATCH(orders!$D118, products!$A:$A, 0), MATCH(orders!L$1, products!$A$1:$G$1, 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>
        <f>INDEX(products!$A:$G, MATCH(orders!$D119, products!$A:$A, 0), MATCH(orders!K$1, products!$A$1:$G$1, 0))</f>
        <v>0.5</v>
      </c>
      <c r="L119">
        <f>INDEX(products!$A:$G, MATCH(orders!$D119, products!$A:$A, 0), MATCH(orders!L$1, products!$A$1:$G$1, 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>
        <f>INDEX(products!$A:$G, MATCH(orders!$D120, products!$A:$A, 0), MATCH(orders!K$1, products!$A$1:$G$1, 0))</f>
        <v>0.5</v>
      </c>
      <c r="L120">
        <f>INDEX(products!$A:$G, MATCH(orders!$D120, products!$A:$A, 0), MATCH(orders!L$1, products!$A$1:$G$1, 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>
        <f>INDEX(products!$A:$G, MATCH(orders!$D121, products!$A:$A, 0), MATCH(orders!K$1, products!$A$1:$G$1, 0))</f>
        <v>0.2</v>
      </c>
      <c r="L121">
        <f>INDEX(products!$A:$G, MATCH(orders!$D121, products!$A:$A, 0), MATCH(orders!L$1, products!$A$1:$G$1, 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>
        <f>INDEX(products!$A:$G, MATCH(orders!$D122, products!$A:$A, 0), MATCH(orders!K$1, products!$A$1:$G$1, 0))</f>
        <v>0.2</v>
      </c>
      <c r="L122">
        <f>INDEX(products!$A:$G, MATCH(orders!$D122, products!$A:$A, 0), MATCH(orders!L$1, products!$A$1:$G$1, 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>
        <f>INDEX(products!$A:$G, MATCH(orders!$D123, products!$A:$A, 0), MATCH(orders!K$1, products!$A$1:$G$1, 0))</f>
        <v>1</v>
      </c>
      <c r="L123">
        <f>INDEX(products!$A:$G, MATCH(orders!$D123, products!$A:$A, 0), MATCH(orders!L$1, products!$A$1:$G$1, 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>
        <f>INDEX(products!$A:$G, MATCH(orders!$D124, products!$A:$A, 0), MATCH(orders!K$1, products!$A$1:$G$1, 0))</f>
        <v>0.5</v>
      </c>
      <c r="L124">
        <f>INDEX(products!$A:$G, MATCH(orders!$D124, products!$A:$A, 0), MATCH(orders!L$1, products!$A$1:$G$1, 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>
        <f>INDEX(products!$A:$G, MATCH(orders!$D125, products!$A:$A, 0), MATCH(orders!K$1, products!$A$1:$G$1, 0))</f>
        <v>2.5</v>
      </c>
      <c r="L125">
        <f>INDEX(products!$A:$G, MATCH(orders!$D125, products!$A:$A, 0), MATCH(orders!L$1, products!$A$1:$G$1, 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>
        <f>INDEX(products!$A:$G, MATCH(orders!$D126, products!$A:$A, 0), MATCH(orders!K$1, products!$A$1:$G$1, 0))</f>
        <v>0.2</v>
      </c>
      <c r="L126">
        <f>INDEX(products!$A:$G, MATCH(orders!$D126, products!$A:$A, 0), MATCH(orders!L$1, products!$A$1:$G$1, 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>
        <f>INDEX(products!$A:$G, MATCH(orders!$D127, products!$A:$A, 0), MATCH(orders!K$1, products!$A$1:$G$1, 0))</f>
        <v>0.5</v>
      </c>
      <c r="L127">
        <f>INDEX(products!$A:$G, MATCH(orders!$D127, products!$A:$A, 0), MATCH(orders!L$1, products!$A$1:$G$1, 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>
        <f>INDEX(products!$A:$G, MATCH(orders!$D128, products!$A:$A, 0), MATCH(orders!K$1, products!$A$1:$G$1, 0))</f>
        <v>1</v>
      </c>
      <c r="L128">
        <f>INDEX(products!$A:$G, MATCH(orders!$D128, products!$A:$A, 0), MATCH(orders!L$1, products!$A$1:$G$1, 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>
        <f>INDEX(products!$A:$G, MATCH(orders!$D129, products!$A:$A, 0), MATCH(orders!K$1, products!$A$1:$G$1, 0))</f>
        <v>1</v>
      </c>
      <c r="L129">
        <f>INDEX(products!$A:$G, MATCH(orders!$D129, products!$A:$A, 0), MATCH(orders!L$1, products!$A$1:$G$1, 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>
        <f>INDEX(products!$A:$G, MATCH(orders!$D130, products!$A:$A, 0), MATCH(orders!K$1, products!$A$1:$G$1, 0))</f>
        <v>0.5</v>
      </c>
      <c r="L130">
        <f>INDEX(products!$A:$G, MATCH(orders!$D130, products!$A:$A, 0), MATCH(orders!L$1, products!$A$1:$G$1, 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>
        <f>INDEX(products!$A:$G, MATCH(orders!$D131, products!$A:$A, 0), MATCH(orders!K$1, products!$A$1:$G$1, 0))</f>
        <v>1</v>
      </c>
      <c r="L131">
        <f>INDEX(products!$A:$G, MATCH(orders!$D131, products!$A:$A, 0), MATCH(orders!L$1, products!$A$1:$G$1, 0))</f>
        <v>12.15</v>
      </c>
      <c r="M131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>
        <f>INDEX(products!$A:$G, MATCH(orders!$D132, products!$A:$A, 0), MATCH(orders!K$1, products!$A$1:$G$1, 0))</f>
        <v>2.5</v>
      </c>
      <c r="L132">
        <f>INDEX(products!$A:$G, MATCH(orders!$D132, products!$A:$A, 0), MATCH(orders!L$1, products!$A$1:$G$1, 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>
        <f>INDEX(products!$A:$G, MATCH(orders!$D133, products!$A:$A, 0), MATCH(orders!K$1, products!$A$1:$G$1, 0))</f>
        <v>0.5</v>
      </c>
      <c r="L133">
        <f>INDEX(products!$A:$G, MATCH(orders!$D133, products!$A:$A, 0), MATCH(orders!L$1, products!$A$1:$G$1, 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>
        <f>INDEX(products!$A:$G, MATCH(orders!$D134, products!$A:$A, 0), MATCH(orders!K$1, products!$A$1:$G$1, 0))</f>
        <v>2.5</v>
      </c>
      <c r="L134">
        <f>INDEX(products!$A:$G, MATCH(orders!$D134, products!$A:$A, 0), MATCH(orders!L$1, products!$A$1:$G$1, 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>
        <f>INDEX(products!$A:$G, MATCH(orders!$D135, products!$A:$A, 0), MATCH(orders!K$1, products!$A$1:$G$1, 0))</f>
        <v>1</v>
      </c>
      <c r="L135">
        <f>INDEX(products!$A:$G, MATCH(orders!$D135, products!$A:$A, 0), MATCH(orders!L$1, products!$A$1:$G$1, 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>
        <f>INDEX(products!$A:$G, MATCH(orders!$D136, products!$A:$A, 0), MATCH(orders!K$1, products!$A$1:$G$1, 0))</f>
        <v>2.5</v>
      </c>
      <c r="L136">
        <f>INDEX(products!$A:$G, MATCH(orders!$D136, products!$A:$A, 0), MATCH(orders!L$1, products!$A$1:$G$1, 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>
        <f>INDEX(products!$A:$G, MATCH(orders!$D137, products!$A:$A, 0), MATCH(orders!K$1, products!$A$1:$G$1, 0))</f>
        <v>0.5</v>
      </c>
      <c r="L137">
        <f>INDEX(products!$A:$G, MATCH(orders!$D137, products!$A:$A, 0), MATCH(orders!L$1, products!$A$1:$G$1, 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>
        <f>INDEX(products!$A:$G, MATCH(orders!$D138, products!$A:$A, 0), MATCH(orders!K$1, products!$A$1:$G$1, 0))</f>
        <v>0.2</v>
      </c>
      <c r="L138">
        <f>INDEX(products!$A:$G, MATCH(orders!$D138, products!$A:$A, 0), MATCH(orders!L$1, products!$A$1:$G$1, 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>
        <f>INDEX(products!$A:$G, MATCH(orders!$D139, products!$A:$A, 0), MATCH(orders!K$1, products!$A$1:$G$1, 0))</f>
        <v>2.5</v>
      </c>
      <c r="L139">
        <f>INDEX(products!$A:$G, MATCH(orders!$D139, products!$A:$A, 0), MATCH(orders!L$1, products!$A$1:$G$1, 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>
        <f>INDEX(products!$A:$G, MATCH(orders!$D140, products!$A:$A, 0), MATCH(orders!K$1, products!$A$1:$G$1, 0))</f>
        <v>1</v>
      </c>
      <c r="L140">
        <f>INDEX(products!$A:$G, MATCH(orders!$D140, products!$A:$A, 0), MATCH(orders!L$1, products!$A$1:$G$1, 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>
        <f>INDEX(products!$A:$G, MATCH(orders!$D141, products!$A:$A, 0), MATCH(orders!K$1, products!$A$1:$G$1, 0))</f>
        <v>1</v>
      </c>
      <c r="L141">
        <f>INDEX(products!$A:$G, MATCH(orders!$D141, products!$A:$A, 0), MATCH(orders!L$1, products!$A$1:$G$1, 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>
        <f>INDEX(products!$A:$G, MATCH(orders!$D142, products!$A:$A, 0), MATCH(orders!K$1, products!$A$1:$G$1, 0))</f>
        <v>2.5</v>
      </c>
      <c r="L142">
        <f>INDEX(products!$A:$G, MATCH(orders!$D142, products!$A:$A, 0), MATCH(orders!L$1, products!$A$1:$G$1, 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>
        <f>INDEX(products!$A:$G, MATCH(orders!$D143, products!$A:$A, 0), MATCH(orders!K$1, products!$A$1:$G$1, 0))</f>
        <v>0.2</v>
      </c>
      <c r="L143">
        <f>INDEX(products!$A:$G, MATCH(orders!$D143, products!$A:$A, 0), MATCH(orders!L$1, products!$A$1:$G$1, 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>
        <f>INDEX(products!$A:$G, MATCH(orders!$D144, products!$A:$A, 0), MATCH(orders!K$1, products!$A$1:$G$1, 0))</f>
        <v>2.5</v>
      </c>
      <c r="L144">
        <f>INDEX(products!$A:$G, MATCH(orders!$D144, products!$A:$A, 0), MATCH(orders!L$1, products!$A$1:$G$1, 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>
        <f>INDEX(products!$A:$G, MATCH(orders!$D145, products!$A:$A, 0), MATCH(orders!K$1, products!$A$1:$G$1, 0))</f>
        <v>0.5</v>
      </c>
      <c r="L145">
        <f>INDEX(products!$A:$G, MATCH(orders!$D145, products!$A:$A, 0), MATCH(orders!L$1, products!$A$1:$G$1, 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>
        <f>INDEX(products!$A:$G, MATCH(orders!$D146, products!$A:$A, 0), MATCH(orders!K$1, products!$A$1:$G$1, 0))</f>
        <v>2.5</v>
      </c>
      <c r="L146">
        <f>INDEX(products!$A:$G, MATCH(orders!$D146, products!$A:$A, 0), MATCH(orders!L$1, products!$A$1:$G$1, 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>
        <f>INDEX(products!$A:$G, MATCH(orders!$D147, products!$A:$A, 0), MATCH(orders!K$1, products!$A$1:$G$1, 0))</f>
        <v>0.2</v>
      </c>
      <c r="L147">
        <f>INDEX(products!$A:$G, MATCH(orders!$D147, products!$A:$A, 0), MATCH(orders!L$1, products!$A$1:$G$1, 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>
        <f>INDEX(products!$A:$G, MATCH(orders!$D148, products!$A:$A, 0), MATCH(orders!K$1, products!$A$1:$G$1, 0))</f>
        <v>1</v>
      </c>
      <c r="L148">
        <f>INDEX(products!$A:$G, MATCH(orders!$D148, products!$A:$A, 0), MATCH(orders!L$1, products!$A$1:$G$1, 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>
        <f>INDEX(products!$A:$G, MATCH(orders!$D149, products!$A:$A, 0), MATCH(orders!K$1, products!$A$1:$G$1, 0))</f>
        <v>1</v>
      </c>
      <c r="L149">
        <f>INDEX(products!$A:$G, MATCH(orders!$D149, products!$A:$A, 0), MATCH(orders!L$1, products!$A$1:$G$1, 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>
        <f>INDEX(products!$A:$G, MATCH(orders!$D150, products!$A:$A, 0), MATCH(orders!K$1, products!$A$1:$G$1, 0))</f>
        <v>0.2</v>
      </c>
      <c r="L150">
        <f>INDEX(products!$A:$G, MATCH(orders!$D150, products!$A:$A, 0), MATCH(orders!L$1, products!$A$1:$G$1, 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>
        <f>INDEX(products!$A:$G, MATCH(orders!$D151, products!$A:$A, 0), MATCH(orders!K$1, products!$A$1:$G$1, 0))</f>
        <v>2.5</v>
      </c>
      <c r="L151">
        <f>INDEX(products!$A:$G, MATCH(orders!$D151, products!$A:$A, 0), MATCH(orders!L$1, products!$A$1:$G$1, 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>
        <f>INDEX(products!$A:$G, MATCH(orders!$D152, products!$A:$A, 0), MATCH(orders!K$1, products!$A$1:$G$1, 0))</f>
        <v>1</v>
      </c>
      <c r="L152">
        <f>INDEX(products!$A:$G, MATCH(orders!$D152, products!$A:$A, 0), MATCH(orders!L$1, products!$A$1:$G$1, 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>
        <f>INDEX(products!$A:$G, MATCH(orders!$D153, products!$A:$A, 0), MATCH(orders!K$1, products!$A$1:$G$1, 0))</f>
        <v>1</v>
      </c>
      <c r="L153">
        <f>INDEX(products!$A:$G, MATCH(orders!$D153, products!$A:$A, 0), MATCH(orders!L$1, products!$A$1:$G$1, 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>
        <f>INDEX(products!$A:$G, MATCH(orders!$D154, products!$A:$A, 0), MATCH(orders!K$1, products!$A$1:$G$1, 0))</f>
        <v>2.5</v>
      </c>
      <c r="L154">
        <f>INDEX(products!$A:$G, MATCH(orders!$D154, products!$A:$A, 0), MATCH(orders!L$1, products!$A$1:$G$1, 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>
        <f>INDEX(products!$A:$G, MATCH(orders!$D155, products!$A:$A, 0), MATCH(orders!K$1, products!$A$1:$G$1, 0))</f>
        <v>0.2</v>
      </c>
      <c r="L155">
        <f>INDEX(products!$A:$G, MATCH(orders!$D155, products!$A:$A, 0), MATCH(orders!L$1, products!$A$1:$G$1, 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>
        <f>INDEX(products!$A:$G, MATCH(orders!$D156, products!$A:$A, 0), MATCH(orders!K$1, products!$A$1:$G$1, 0))</f>
        <v>2.5</v>
      </c>
      <c r="L156">
        <f>INDEX(products!$A:$G, MATCH(orders!$D156, products!$A:$A, 0), MATCH(orders!L$1, products!$A$1:$G$1, 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>
        <f>INDEX(products!$A:$G, MATCH(orders!$D157, products!$A:$A, 0), MATCH(orders!K$1, products!$A$1:$G$1, 0))</f>
        <v>2.5</v>
      </c>
      <c r="L157">
        <f>INDEX(products!$A:$G, MATCH(orders!$D157, products!$A:$A, 0), MATCH(orders!L$1, products!$A$1:$G$1, 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>
        <f>INDEX(products!$A:$G, MATCH(orders!$D158, products!$A:$A, 0), MATCH(orders!K$1, products!$A$1:$G$1, 0))</f>
        <v>2.5</v>
      </c>
      <c r="L158">
        <f>INDEX(products!$A:$G, MATCH(orders!$D158, products!$A:$A, 0), MATCH(orders!L$1, products!$A$1:$G$1, 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>
        <f>INDEX(products!$A:$G, MATCH(orders!$D159, products!$A:$A, 0), MATCH(orders!K$1, products!$A$1:$G$1, 0))</f>
        <v>2.5</v>
      </c>
      <c r="L159">
        <f>INDEX(products!$A:$G, MATCH(orders!$D159, products!$A:$A, 0), MATCH(orders!L$1, products!$A$1:$G$1, 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>
        <f>INDEX(products!$A:$G, MATCH(orders!$D160, products!$A:$A, 0), MATCH(orders!K$1, products!$A$1:$G$1, 0))</f>
        <v>2.5</v>
      </c>
      <c r="L160">
        <f>INDEX(products!$A:$G, MATCH(orders!$D160, products!$A:$A, 0), MATCH(orders!L$1, products!$A$1:$G$1, 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>
        <f>INDEX(products!$A:$G, MATCH(orders!$D161, products!$A:$A, 0), MATCH(orders!K$1, products!$A$1:$G$1, 0))</f>
        <v>2.5</v>
      </c>
      <c r="L161">
        <f>INDEX(products!$A:$G, MATCH(orders!$D161, products!$A:$A, 0), MATCH(orders!L$1, products!$A$1:$G$1, 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>
        <f>INDEX(products!$A:$G, MATCH(orders!$D162, products!$A:$A, 0), MATCH(orders!K$1, products!$A$1:$G$1, 0))</f>
        <v>0.5</v>
      </c>
      <c r="L162">
        <f>INDEX(products!$A:$G, MATCH(orders!$D162, products!$A:$A, 0), MATCH(orders!L$1, products!$A$1:$G$1, 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>
        <f>INDEX(products!$A:$G, MATCH(orders!$D163, products!$A:$A, 0), MATCH(orders!K$1, products!$A$1:$G$1, 0))</f>
        <v>0.5</v>
      </c>
      <c r="L163">
        <f>INDEX(products!$A:$G, MATCH(orders!$D163, products!$A:$A, 0), MATCH(orders!L$1, products!$A$1:$G$1, 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>
        <f>INDEX(products!$A:$G, MATCH(orders!$D164, products!$A:$A, 0), MATCH(orders!K$1, products!$A$1:$G$1, 0))</f>
        <v>0.5</v>
      </c>
      <c r="L164">
        <f>INDEX(products!$A:$G, MATCH(orders!$D164, products!$A:$A, 0), MATCH(orders!L$1, products!$A$1:$G$1, 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>
        <f>INDEX(products!$A:$G, MATCH(orders!$D165, products!$A:$A, 0), MATCH(orders!K$1, products!$A$1:$G$1, 0))</f>
        <v>0.2</v>
      </c>
      <c r="L165">
        <f>INDEX(products!$A:$G, MATCH(orders!$D165, products!$A:$A, 0), MATCH(orders!L$1, products!$A$1:$G$1, 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>
        <f>INDEX(products!$A:$G, MATCH(orders!$D166, products!$A:$A, 0), MATCH(orders!K$1, products!$A$1:$G$1, 0))</f>
        <v>0.5</v>
      </c>
      <c r="L166">
        <f>INDEX(products!$A:$G, MATCH(orders!$D166, products!$A:$A, 0), MATCH(orders!L$1, products!$A$1:$G$1, 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>
        <f>INDEX(products!$A:$G, MATCH(orders!$D167, products!$A:$A, 0), MATCH(orders!K$1, products!$A$1:$G$1, 0))</f>
        <v>1</v>
      </c>
      <c r="L167">
        <f>INDEX(products!$A:$G, MATCH(orders!$D167, products!$A:$A, 0), MATCH(orders!L$1, products!$A$1:$G$1, 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>
        <f>INDEX(products!$A:$G, MATCH(orders!$D168, products!$A:$A, 0), MATCH(orders!K$1, products!$A$1:$G$1, 0))</f>
        <v>0.5</v>
      </c>
      <c r="L168">
        <f>INDEX(products!$A:$G, MATCH(orders!$D168, products!$A:$A, 0), MATCH(orders!L$1, products!$A$1:$G$1, 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>
        <f>INDEX(products!$A:$G, MATCH(orders!$D169, products!$A:$A, 0), MATCH(orders!K$1, products!$A$1:$G$1, 0))</f>
        <v>0.5</v>
      </c>
      <c r="L169">
        <f>INDEX(products!$A:$G, MATCH(orders!$D169, products!$A:$A, 0), MATCH(orders!L$1, products!$A$1:$G$1, 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>
        <f>INDEX(products!$A:$G, MATCH(orders!$D170, products!$A:$A, 0), MATCH(orders!K$1, products!$A$1:$G$1, 0))</f>
        <v>0.5</v>
      </c>
      <c r="L170">
        <f>INDEX(products!$A:$G, MATCH(orders!$D170, products!$A:$A, 0), MATCH(orders!L$1, products!$A$1:$G$1, 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>
        <f>INDEX(products!$A:$G, MATCH(orders!$D171, products!$A:$A, 0), MATCH(orders!K$1, products!$A$1:$G$1, 0))</f>
        <v>1</v>
      </c>
      <c r="L171">
        <f>INDEX(products!$A:$G, MATCH(orders!$D171, products!$A:$A, 0), MATCH(orders!L$1, products!$A$1:$G$1, 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>
        <f>INDEX(products!$A:$G, MATCH(orders!$D172, products!$A:$A, 0), MATCH(orders!K$1, products!$A$1:$G$1, 0))</f>
        <v>2.5</v>
      </c>
      <c r="L172">
        <f>INDEX(products!$A:$G, MATCH(orders!$D172, products!$A:$A, 0), MATCH(orders!L$1, products!$A$1:$G$1, 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>
        <f>INDEX(products!$A:$G, MATCH(orders!$D173, products!$A:$A, 0), MATCH(orders!K$1, products!$A$1:$G$1, 0))</f>
        <v>2.5</v>
      </c>
      <c r="L173">
        <f>INDEX(products!$A:$G, MATCH(orders!$D173, products!$A:$A, 0), MATCH(orders!L$1, products!$A$1:$G$1, 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>
        <f>INDEX(products!$A:$G, MATCH(orders!$D174, products!$A:$A, 0), MATCH(orders!K$1, products!$A$1:$G$1, 0))</f>
        <v>0.5</v>
      </c>
      <c r="L174">
        <f>INDEX(products!$A:$G, MATCH(orders!$D174, products!$A:$A, 0), MATCH(orders!L$1, products!$A$1:$G$1, 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>
        <f>INDEX(products!$A:$G, MATCH(orders!$D175, products!$A:$A, 0), MATCH(orders!K$1, products!$A$1:$G$1, 0))</f>
        <v>2.5</v>
      </c>
      <c r="L175">
        <f>INDEX(products!$A:$G, MATCH(orders!$D175, products!$A:$A, 0), MATCH(orders!L$1, products!$A$1:$G$1, 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>
        <f>INDEX(products!$A:$G, MATCH(orders!$D176, products!$A:$A, 0), MATCH(orders!K$1, products!$A$1:$G$1, 0))</f>
        <v>2.5</v>
      </c>
      <c r="L176">
        <f>INDEX(products!$A:$G, MATCH(orders!$D176, products!$A:$A, 0), MATCH(orders!L$1, products!$A$1:$G$1, 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>
        <f>INDEX(products!$A:$G, MATCH(orders!$D177, products!$A:$A, 0), MATCH(orders!K$1, products!$A$1:$G$1, 0))</f>
        <v>2.5</v>
      </c>
      <c r="L177">
        <f>INDEX(products!$A:$G, MATCH(orders!$D177, products!$A:$A, 0), MATCH(orders!L$1, products!$A$1:$G$1, 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>
        <f>INDEX(products!$A:$G, MATCH(orders!$D178, products!$A:$A, 0), MATCH(orders!K$1, products!$A$1:$G$1, 0))</f>
        <v>2.5</v>
      </c>
      <c r="L178">
        <f>INDEX(products!$A:$G, MATCH(orders!$D178, products!$A:$A, 0), MATCH(orders!L$1, products!$A$1:$G$1, 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>
        <f>INDEX(products!$A:$G, MATCH(orders!$D179, products!$A:$A, 0), MATCH(orders!K$1, products!$A$1:$G$1, 0))</f>
        <v>2.5</v>
      </c>
      <c r="L179">
        <f>INDEX(products!$A:$G, MATCH(orders!$D179, products!$A:$A, 0), MATCH(orders!L$1, products!$A$1:$G$1, 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>
        <f>INDEX(products!$A:$G, MATCH(orders!$D180, products!$A:$A, 0), MATCH(orders!K$1, products!$A$1:$G$1, 0))</f>
        <v>1</v>
      </c>
      <c r="L180">
        <f>INDEX(products!$A:$G, MATCH(orders!$D180, products!$A:$A, 0), MATCH(orders!L$1, products!$A$1:$G$1, 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>
        <f>INDEX(products!$A:$G, MATCH(orders!$D181, products!$A:$A, 0), MATCH(orders!K$1, products!$A$1:$G$1, 0))</f>
        <v>0.2</v>
      </c>
      <c r="L181">
        <f>INDEX(products!$A:$G, MATCH(orders!$D181, products!$A:$A, 0), MATCH(orders!L$1, products!$A$1:$G$1, 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>
        <f>INDEX(products!$A:$G, MATCH(orders!$D182, products!$A:$A, 0), MATCH(orders!K$1, products!$A$1:$G$1, 0))</f>
        <v>0.2</v>
      </c>
      <c r="L182">
        <f>INDEX(products!$A:$G, MATCH(orders!$D182, products!$A:$A, 0), MATCH(orders!L$1, products!$A$1:$G$1, 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>
        <f>INDEX(products!$A:$G, MATCH(orders!$D183, products!$A:$A, 0), MATCH(orders!K$1, products!$A$1:$G$1, 0))</f>
        <v>0.5</v>
      </c>
      <c r="L183">
        <f>INDEX(products!$A:$G, MATCH(orders!$D183, products!$A:$A, 0), MATCH(orders!L$1, products!$A$1:$G$1, 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>
        <f>INDEX(products!$A:$G, MATCH(orders!$D184, products!$A:$A, 0), MATCH(orders!K$1, products!$A$1:$G$1, 0))</f>
        <v>0.5</v>
      </c>
      <c r="L184">
        <f>INDEX(products!$A:$G, MATCH(orders!$D184, products!$A:$A, 0), MATCH(orders!L$1, products!$A$1:$G$1, 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>
        <f>INDEX(products!$A:$G, MATCH(orders!$D185, products!$A:$A, 0), MATCH(orders!K$1, products!$A$1:$G$1, 0))</f>
        <v>0.2</v>
      </c>
      <c r="L185">
        <f>INDEX(products!$A:$G, MATCH(orders!$D185, products!$A:$A, 0), MATCH(orders!L$1, products!$A$1:$G$1, 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>
        <f>INDEX(products!$A:$G, MATCH(orders!$D186, products!$A:$A, 0), MATCH(orders!K$1, products!$A$1:$G$1, 0))</f>
        <v>0.5</v>
      </c>
      <c r="L186">
        <f>INDEX(products!$A:$G, MATCH(orders!$D186, products!$A:$A, 0), MATCH(orders!L$1, products!$A$1:$G$1, 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>
        <f>INDEX(products!$A:$G, MATCH(orders!$D187, products!$A:$A, 0), MATCH(orders!K$1, products!$A$1:$G$1, 0))</f>
        <v>0.5</v>
      </c>
      <c r="L187">
        <f>INDEX(products!$A:$G, MATCH(orders!$D187, products!$A:$A, 0), MATCH(orders!L$1, products!$A$1:$G$1, 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>
        <f>INDEX(products!$A:$G, MATCH(orders!$D188, products!$A:$A, 0), MATCH(orders!K$1, products!$A$1:$G$1, 0))</f>
        <v>2.5</v>
      </c>
      <c r="L188">
        <f>INDEX(products!$A:$G, MATCH(orders!$D188, products!$A:$A, 0), MATCH(orders!L$1, products!$A$1:$G$1, 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>
        <f>INDEX(products!$A:$G, MATCH(orders!$D189, products!$A:$A, 0), MATCH(orders!K$1, products!$A$1:$G$1, 0))</f>
        <v>0.5</v>
      </c>
      <c r="L189">
        <f>INDEX(products!$A:$G, MATCH(orders!$D189, products!$A:$A, 0), MATCH(orders!L$1, products!$A$1:$G$1, 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>
        <f>INDEX(products!$A:$G, MATCH(orders!$D190, products!$A:$A, 0), MATCH(orders!K$1, products!$A$1:$G$1, 0))</f>
        <v>0.2</v>
      </c>
      <c r="L190">
        <f>INDEX(products!$A:$G, MATCH(orders!$D190, products!$A:$A, 0), MATCH(orders!L$1, products!$A$1:$G$1, 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>
        <f>INDEX(products!$A:$G, MATCH(orders!$D191, products!$A:$A, 0), MATCH(orders!K$1, products!$A$1:$G$1, 0))</f>
        <v>1</v>
      </c>
      <c r="L191">
        <f>INDEX(products!$A:$G, MATCH(orders!$D191, products!$A:$A, 0), MATCH(orders!L$1, products!$A$1:$G$1, 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>
        <f>INDEX(products!$A:$G, MATCH(orders!$D192, products!$A:$A, 0), MATCH(orders!K$1, products!$A$1:$G$1, 0))</f>
        <v>2.5</v>
      </c>
      <c r="L192">
        <f>INDEX(products!$A:$G, MATCH(orders!$D192, products!$A:$A, 0), MATCH(orders!L$1, products!$A$1:$G$1, 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>
        <f>INDEX(products!$A:$G, MATCH(orders!$D193, products!$A:$A, 0), MATCH(orders!K$1, products!$A$1:$G$1, 0))</f>
        <v>0.2</v>
      </c>
      <c r="L193">
        <f>INDEX(products!$A:$G, MATCH(orders!$D193, products!$A:$A, 0), MATCH(orders!L$1, products!$A$1:$G$1, 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>
        <f>INDEX(products!$A:$G, MATCH(orders!$D194, products!$A:$A, 0), MATCH(orders!K$1, products!$A$1:$G$1, 0))</f>
        <v>1</v>
      </c>
      <c r="L194">
        <f>INDEX(products!$A:$G, MATCH(orders!$D194, products!$A:$A, 0), MATCH(orders!L$1, products!$A$1:$G$1, 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>
        <f>INDEX(products!$A:$G, MATCH(orders!$D195, products!$A:$A, 0), MATCH(orders!K$1, products!$A$1:$G$1, 0))</f>
        <v>1</v>
      </c>
      <c r="L195">
        <f>INDEX(products!$A:$G, MATCH(orders!$D195, products!$A:$A, 0), MATCH(orders!L$1, products!$A$1:$G$1, 0))</f>
        <v>14.85</v>
      </c>
      <c r="M195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>
        <f>INDEX(products!$A:$G, MATCH(orders!$D196, products!$A:$A, 0), MATCH(orders!K$1, products!$A$1:$G$1, 0))</f>
        <v>0.5</v>
      </c>
      <c r="L196">
        <f>INDEX(products!$A:$G, MATCH(orders!$D196, products!$A:$A, 0), MATCH(orders!L$1, products!$A$1:$G$1, 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>
        <f>INDEX(products!$A:$G, MATCH(orders!$D197, products!$A:$A, 0), MATCH(orders!K$1, products!$A$1:$G$1, 0))</f>
        <v>1</v>
      </c>
      <c r="L197">
        <f>INDEX(products!$A:$G, MATCH(orders!$D197, products!$A:$A, 0), MATCH(orders!L$1, products!$A$1:$G$1, 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>
        <f>INDEX(products!$A:$G, MATCH(orders!$D198, products!$A:$A, 0), MATCH(orders!K$1, products!$A$1:$G$1, 0))</f>
        <v>0.5</v>
      </c>
      <c r="L198">
        <f>INDEX(products!$A:$G, MATCH(orders!$D198, products!$A:$A, 0), MATCH(orders!L$1, products!$A$1:$G$1, 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>
        <f>INDEX(products!$A:$G, MATCH(orders!$D199, products!$A:$A, 0), MATCH(orders!K$1, products!$A$1:$G$1, 0))</f>
        <v>2.5</v>
      </c>
      <c r="L199">
        <f>INDEX(products!$A:$G, MATCH(orders!$D199, products!$A:$A, 0), MATCH(orders!L$1, products!$A$1:$G$1, 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>
        <f>INDEX(products!$A:$G, MATCH(orders!$D200, products!$A:$A, 0), MATCH(orders!K$1, products!$A$1:$G$1, 0))</f>
        <v>2.5</v>
      </c>
      <c r="L200">
        <f>INDEX(products!$A:$G, MATCH(orders!$D200, products!$A:$A, 0), MATCH(orders!L$1, products!$A$1:$G$1, 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>
        <f>INDEX(products!$A:$G, MATCH(orders!$D201, products!$A:$A, 0), MATCH(orders!K$1, products!$A$1:$G$1, 0))</f>
        <v>0.5</v>
      </c>
      <c r="L201">
        <f>INDEX(products!$A:$G, MATCH(orders!$D201, products!$A:$A, 0), MATCH(orders!L$1, products!$A$1:$G$1, 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>
        <f>INDEX(products!$A:$G, MATCH(orders!$D202, products!$A:$A, 0), MATCH(orders!K$1, products!$A$1:$G$1, 0))</f>
        <v>1</v>
      </c>
      <c r="L202">
        <f>INDEX(products!$A:$G, MATCH(orders!$D202, products!$A:$A, 0), MATCH(orders!L$1, products!$A$1:$G$1, 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>
        <f>INDEX(products!$A:$G, MATCH(orders!$D203, products!$A:$A, 0), MATCH(orders!K$1, products!$A$1:$G$1, 0))</f>
        <v>0.5</v>
      </c>
      <c r="L203">
        <f>INDEX(products!$A:$G, MATCH(orders!$D203, products!$A:$A, 0), MATCH(orders!L$1, products!$A$1:$G$1, 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>
        <f>INDEX(products!$A:$G, MATCH(orders!$D204, products!$A:$A, 0), MATCH(orders!K$1, products!$A$1:$G$1, 0))</f>
        <v>2.5</v>
      </c>
      <c r="L204">
        <f>INDEX(products!$A:$G, MATCH(orders!$D204, products!$A:$A, 0), MATCH(orders!L$1, products!$A$1:$G$1, 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>
        <f>INDEX(products!$A:$G, MATCH(orders!$D205, products!$A:$A, 0), MATCH(orders!K$1, products!$A$1:$G$1, 0))</f>
        <v>0.2</v>
      </c>
      <c r="L205">
        <f>INDEX(products!$A:$G, MATCH(orders!$D205, products!$A:$A, 0), MATCH(orders!L$1, products!$A$1:$G$1, 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>
        <f>INDEX(products!$A:$G, MATCH(orders!$D206, products!$A:$A, 0), MATCH(orders!K$1, products!$A$1:$G$1, 0))</f>
        <v>1</v>
      </c>
      <c r="L206">
        <f>INDEX(products!$A:$G, MATCH(orders!$D206, products!$A:$A, 0), MATCH(orders!L$1, products!$A$1:$G$1, 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>
        <f>INDEX(products!$A:$G, MATCH(orders!$D207, products!$A:$A, 0), MATCH(orders!K$1, products!$A$1:$G$1, 0))</f>
        <v>0.2</v>
      </c>
      <c r="L207">
        <f>INDEX(products!$A:$G, MATCH(orders!$D207, products!$A:$A, 0), MATCH(orders!L$1, products!$A$1:$G$1, 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>
        <f>INDEX(products!$A:$G, MATCH(orders!$D208, products!$A:$A, 0), MATCH(orders!K$1, products!$A$1:$G$1, 0))</f>
        <v>1</v>
      </c>
      <c r="L208">
        <f>INDEX(products!$A:$G, MATCH(orders!$D208, products!$A:$A, 0), MATCH(orders!L$1, products!$A$1:$G$1, 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>
        <f>INDEX(products!$A:$G, MATCH(orders!$D209, products!$A:$A, 0), MATCH(orders!K$1, products!$A$1:$G$1, 0))</f>
        <v>0.5</v>
      </c>
      <c r="L209">
        <f>INDEX(products!$A:$G, MATCH(orders!$D209, products!$A:$A, 0), MATCH(orders!L$1, products!$A$1:$G$1, 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>
        <f>INDEX(products!$A:$G, MATCH(orders!$D210, products!$A:$A, 0), MATCH(orders!K$1, products!$A$1:$G$1, 0))</f>
        <v>0.5</v>
      </c>
      <c r="L210">
        <f>INDEX(products!$A:$G, MATCH(orders!$D210, products!$A:$A, 0), MATCH(orders!L$1, products!$A$1:$G$1, 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>
        <f>INDEX(products!$A:$G, MATCH(orders!$D211, products!$A:$A, 0), MATCH(orders!K$1, products!$A$1:$G$1, 0))</f>
        <v>0.5</v>
      </c>
      <c r="L211">
        <f>INDEX(products!$A:$G, MATCH(orders!$D211, products!$A:$A, 0), MATCH(orders!L$1, products!$A$1:$G$1, 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>
        <f>INDEX(products!$A:$G, MATCH(orders!$D212, products!$A:$A, 0), MATCH(orders!K$1, products!$A$1:$G$1, 0))</f>
        <v>1</v>
      </c>
      <c r="L212">
        <f>INDEX(products!$A:$G, MATCH(orders!$D212, products!$A:$A, 0), MATCH(orders!L$1, products!$A$1:$G$1, 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>
        <f>INDEX(products!$A:$G, MATCH(orders!$D213, products!$A:$A, 0), MATCH(orders!K$1, products!$A$1:$G$1, 0))</f>
        <v>0.5</v>
      </c>
      <c r="L213">
        <f>INDEX(products!$A:$G, MATCH(orders!$D213, products!$A:$A, 0), MATCH(orders!L$1, products!$A$1:$G$1, 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>
        <f>INDEX(products!$A:$G, MATCH(orders!$D214, products!$A:$A, 0), MATCH(orders!K$1, products!$A$1:$G$1, 0))</f>
        <v>0.2</v>
      </c>
      <c r="L214">
        <f>INDEX(products!$A:$G, MATCH(orders!$D214, products!$A:$A, 0), MATCH(orders!L$1, products!$A$1:$G$1, 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>
        <f>INDEX(products!$A:$G, MATCH(orders!$D215, products!$A:$A, 0), MATCH(orders!K$1, products!$A$1:$G$1, 0))</f>
        <v>2.5</v>
      </c>
      <c r="L215">
        <f>INDEX(products!$A:$G, MATCH(orders!$D215, products!$A:$A, 0), MATCH(orders!L$1, products!$A$1:$G$1, 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>
        <f>INDEX(products!$A:$G, MATCH(orders!$D216, products!$A:$A, 0), MATCH(orders!K$1, products!$A$1:$G$1, 0))</f>
        <v>1</v>
      </c>
      <c r="L216">
        <f>INDEX(products!$A:$G, MATCH(orders!$D216, products!$A:$A, 0), MATCH(orders!L$1, products!$A$1:$G$1, 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>
        <f>INDEX(products!$A:$G, MATCH(orders!$D217, products!$A:$A, 0), MATCH(orders!K$1, products!$A$1:$G$1, 0))</f>
        <v>0.2</v>
      </c>
      <c r="L217">
        <f>INDEX(products!$A:$G, MATCH(orders!$D217, products!$A:$A, 0), MATCH(orders!L$1, products!$A$1:$G$1, 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>
        <f>INDEX(products!$A:$G, MATCH(orders!$D218, products!$A:$A, 0), MATCH(orders!K$1, products!$A$1:$G$1, 0))</f>
        <v>1</v>
      </c>
      <c r="L218">
        <f>INDEX(products!$A:$G, MATCH(orders!$D218, products!$A:$A, 0), MATCH(orders!L$1, products!$A$1:$G$1, 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>
        <f>INDEX(products!$A:$G, MATCH(orders!$D219, products!$A:$A, 0), MATCH(orders!K$1, products!$A$1:$G$1, 0))</f>
        <v>0.5</v>
      </c>
      <c r="L219">
        <f>INDEX(products!$A:$G, MATCH(orders!$D219, products!$A:$A, 0), MATCH(orders!L$1, products!$A$1:$G$1, 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>
        <f>INDEX(products!$A:$G, MATCH(orders!$D220, products!$A:$A, 0), MATCH(orders!K$1, products!$A$1:$G$1, 0))</f>
        <v>1</v>
      </c>
      <c r="L220">
        <f>INDEX(products!$A:$G, MATCH(orders!$D220, products!$A:$A, 0), MATCH(orders!L$1, products!$A$1:$G$1, 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>
        <f>INDEX(products!$A:$G, MATCH(orders!$D221, products!$A:$A, 0), MATCH(orders!K$1, products!$A$1:$G$1, 0))</f>
        <v>0.2</v>
      </c>
      <c r="L221">
        <f>INDEX(products!$A:$G, MATCH(orders!$D221, products!$A:$A, 0), MATCH(orders!L$1, products!$A$1:$G$1, 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>
        <f>INDEX(products!$A:$G, MATCH(orders!$D222, products!$A:$A, 0), MATCH(orders!K$1, products!$A$1:$G$1, 0))</f>
        <v>0.2</v>
      </c>
      <c r="L222">
        <f>INDEX(products!$A:$G, MATCH(orders!$D222, products!$A:$A, 0), MATCH(orders!L$1, products!$A$1:$G$1, 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>
        <f>INDEX(products!$A:$G, MATCH(orders!$D223, products!$A:$A, 0), MATCH(orders!K$1, products!$A$1:$G$1, 0))</f>
        <v>1</v>
      </c>
      <c r="L223">
        <f>INDEX(products!$A:$G, MATCH(orders!$D223, products!$A:$A, 0), MATCH(orders!L$1, products!$A$1:$G$1, 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>
        <f>INDEX(products!$A:$G, MATCH(orders!$D224, products!$A:$A, 0), MATCH(orders!K$1, products!$A$1:$G$1, 0))</f>
        <v>0.5</v>
      </c>
      <c r="L224">
        <f>INDEX(products!$A:$G, MATCH(orders!$D224, products!$A:$A, 0), MATCH(orders!L$1, products!$A$1:$G$1, 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>
        <f>INDEX(products!$A:$G, MATCH(orders!$D225, products!$A:$A, 0), MATCH(orders!K$1, products!$A$1:$G$1, 0))</f>
        <v>1</v>
      </c>
      <c r="L225">
        <f>INDEX(products!$A:$G, MATCH(orders!$D225, products!$A:$A, 0), MATCH(orders!L$1, products!$A$1:$G$1, 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>
        <f>INDEX(products!$A:$G, MATCH(orders!$D226, products!$A:$A, 0), MATCH(orders!K$1, products!$A$1:$G$1, 0))</f>
        <v>2.5</v>
      </c>
      <c r="L226">
        <f>INDEX(products!$A:$G, MATCH(orders!$D226, products!$A:$A, 0), MATCH(orders!L$1, products!$A$1:$G$1, 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>
        <f>INDEX(products!$A:$G, MATCH(orders!$D227, products!$A:$A, 0), MATCH(orders!K$1, products!$A$1:$G$1, 0))</f>
        <v>0.2</v>
      </c>
      <c r="L227">
        <f>INDEX(products!$A:$G, MATCH(orders!$D227, products!$A:$A, 0), MATCH(orders!L$1, products!$A$1:$G$1, 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>
        <f>INDEX(products!$A:$G, MATCH(orders!$D228, products!$A:$A, 0), MATCH(orders!K$1, products!$A$1:$G$1, 0))</f>
        <v>2.5</v>
      </c>
      <c r="L228">
        <f>INDEX(products!$A:$G, MATCH(orders!$D228, products!$A:$A, 0), MATCH(orders!L$1, products!$A$1:$G$1, 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>
        <f>INDEX(products!$A:$G, MATCH(orders!$D229, products!$A:$A, 0), MATCH(orders!K$1, products!$A$1:$G$1, 0))</f>
        <v>0.2</v>
      </c>
      <c r="L229">
        <f>INDEX(products!$A:$G, MATCH(orders!$D229, products!$A:$A, 0), MATCH(orders!L$1, products!$A$1:$G$1, 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>
        <f>INDEX(products!$A:$G, MATCH(orders!$D230, products!$A:$A, 0), MATCH(orders!K$1, products!$A$1:$G$1, 0))</f>
        <v>0.2</v>
      </c>
      <c r="L230">
        <f>INDEX(products!$A:$G, MATCH(orders!$D230, products!$A:$A, 0), MATCH(orders!L$1, products!$A$1:$G$1, 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>
        <f>INDEX(products!$A:$G, MATCH(orders!$D231, products!$A:$A, 0), MATCH(orders!K$1, products!$A$1:$G$1, 0))</f>
        <v>0.2</v>
      </c>
      <c r="L231">
        <f>INDEX(products!$A:$G, MATCH(orders!$D231, products!$A:$A, 0), MATCH(orders!L$1, products!$A$1:$G$1, 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>
        <f>INDEX(products!$A:$G, MATCH(orders!$D232, products!$A:$A, 0), MATCH(orders!K$1, products!$A$1:$G$1, 0))</f>
        <v>2.5</v>
      </c>
      <c r="L232">
        <f>INDEX(products!$A:$G, MATCH(orders!$D232, products!$A:$A, 0), MATCH(orders!L$1, products!$A$1:$G$1, 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>
        <f>INDEX(products!$A:$G, MATCH(orders!$D233, products!$A:$A, 0), MATCH(orders!K$1, products!$A$1:$G$1, 0))</f>
        <v>0.2</v>
      </c>
      <c r="L233">
        <f>INDEX(products!$A:$G, MATCH(orders!$D233, products!$A:$A, 0), MATCH(orders!L$1, products!$A$1:$G$1, 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>
        <f>INDEX(products!$A:$G, MATCH(orders!$D234, products!$A:$A, 0), MATCH(orders!K$1, products!$A$1:$G$1, 0))</f>
        <v>0.2</v>
      </c>
      <c r="L234">
        <f>INDEX(products!$A:$G, MATCH(orders!$D234, products!$A:$A, 0), MATCH(orders!L$1, products!$A$1:$G$1, 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>
        <f>INDEX(products!$A:$G, MATCH(orders!$D235, products!$A:$A, 0), MATCH(orders!K$1, products!$A$1:$G$1, 0))</f>
        <v>0.2</v>
      </c>
      <c r="L235">
        <f>INDEX(products!$A:$G, MATCH(orders!$D235, products!$A:$A, 0), MATCH(orders!L$1, products!$A$1:$G$1, 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>
        <f>INDEX(products!$A:$G, MATCH(orders!$D236, products!$A:$A, 0), MATCH(orders!K$1, products!$A$1:$G$1, 0))</f>
        <v>2.5</v>
      </c>
      <c r="L236">
        <f>INDEX(products!$A:$G, MATCH(orders!$D236, products!$A:$A, 0), MATCH(orders!L$1, products!$A$1:$G$1, 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>
        <f>INDEX(products!$A:$G, MATCH(orders!$D237, products!$A:$A, 0), MATCH(orders!K$1, products!$A$1:$G$1, 0))</f>
        <v>2.5</v>
      </c>
      <c r="L237">
        <f>INDEX(products!$A:$G, MATCH(orders!$D237, products!$A:$A, 0), MATCH(orders!L$1, products!$A$1:$G$1, 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>
        <f>INDEX(products!$A:$G, MATCH(orders!$D238, products!$A:$A, 0), MATCH(orders!K$1, products!$A$1:$G$1, 0))</f>
        <v>2.5</v>
      </c>
      <c r="L238">
        <f>INDEX(products!$A:$G, MATCH(orders!$D238, products!$A:$A, 0), MATCH(orders!L$1, products!$A$1:$G$1, 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>
        <f>INDEX(products!$A:$G, MATCH(orders!$D239, products!$A:$A, 0), MATCH(orders!K$1, products!$A$1:$G$1, 0))</f>
        <v>0.2</v>
      </c>
      <c r="L239">
        <f>INDEX(products!$A:$G, MATCH(orders!$D239, products!$A:$A, 0), MATCH(orders!L$1, products!$A$1:$G$1, 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>
        <f>INDEX(products!$A:$G, MATCH(orders!$D240, products!$A:$A, 0), MATCH(orders!K$1, products!$A$1:$G$1, 0))</f>
        <v>2.5</v>
      </c>
      <c r="L240">
        <f>INDEX(products!$A:$G, MATCH(orders!$D240, products!$A:$A, 0), MATCH(orders!L$1, products!$A$1:$G$1, 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>
        <f>INDEX(products!$A:$G, MATCH(orders!$D241, products!$A:$A, 0), MATCH(orders!K$1, products!$A$1:$G$1, 0))</f>
        <v>1</v>
      </c>
      <c r="L241">
        <f>INDEX(products!$A:$G, MATCH(orders!$D241, products!$A:$A, 0), MATCH(orders!L$1, products!$A$1:$G$1, 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>
        <f>INDEX(products!$A:$G, MATCH(orders!$D242, products!$A:$A, 0), MATCH(orders!K$1, products!$A$1:$G$1, 0))</f>
        <v>2.5</v>
      </c>
      <c r="L242">
        <f>INDEX(products!$A:$G, MATCH(orders!$D242, products!$A:$A, 0), MATCH(orders!L$1, products!$A$1:$G$1, 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>
        <f>INDEX(products!$A:$G, MATCH(orders!$D243, products!$A:$A, 0), MATCH(orders!K$1, products!$A$1:$G$1, 0))</f>
        <v>2.5</v>
      </c>
      <c r="L243">
        <f>INDEX(products!$A:$G, MATCH(orders!$D243, products!$A:$A, 0), MATCH(orders!L$1, products!$A$1:$G$1, 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>
        <f>INDEX(products!$A:$G, MATCH(orders!$D244, products!$A:$A, 0), MATCH(orders!K$1, products!$A$1:$G$1, 0))</f>
        <v>1</v>
      </c>
      <c r="L244">
        <f>INDEX(products!$A:$G, MATCH(orders!$D244, products!$A:$A, 0), MATCH(orders!L$1, products!$A$1:$G$1, 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>
        <f>INDEX(products!$A:$G, MATCH(orders!$D245, products!$A:$A, 0), MATCH(orders!K$1, products!$A$1:$G$1, 0))</f>
        <v>0.5</v>
      </c>
      <c r="L245">
        <f>INDEX(products!$A:$G, MATCH(orders!$D245, products!$A:$A, 0), MATCH(orders!L$1, products!$A$1:$G$1, 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>
        <f>INDEX(products!$A:$G, MATCH(orders!$D246, products!$A:$A, 0), MATCH(orders!K$1, products!$A$1:$G$1, 0))</f>
        <v>2.5</v>
      </c>
      <c r="L246">
        <f>INDEX(products!$A:$G, MATCH(orders!$D246, products!$A:$A, 0), MATCH(orders!L$1, products!$A$1:$G$1, 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>
        <f>INDEX(products!$A:$G, MATCH(orders!$D247, products!$A:$A, 0), MATCH(orders!K$1, products!$A$1:$G$1, 0))</f>
        <v>0.2</v>
      </c>
      <c r="L247">
        <f>INDEX(products!$A:$G, MATCH(orders!$D247, products!$A:$A, 0), MATCH(orders!L$1, products!$A$1:$G$1, 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>
        <f>INDEX(products!$A:$G, MATCH(orders!$D248, products!$A:$A, 0), MATCH(orders!K$1, products!$A$1:$G$1, 0))</f>
        <v>1</v>
      </c>
      <c r="L248">
        <f>INDEX(products!$A:$G, MATCH(orders!$D248, products!$A:$A, 0), MATCH(orders!L$1, products!$A$1:$G$1, 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>
        <f>INDEX(products!$A:$G, MATCH(orders!$D249, products!$A:$A, 0), MATCH(orders!K$1, products!$A$1:$G$1, 0))</f>
        <v>0.2</v>
      </c>
      <c r="L249">
        <f>INDEX(products!$A:$G, MATCH(orders!$D249, products!$A:$A, 0), MATCH(orders!L$1, products!$A$1:$G$1, 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>
        <f>INDEX(products!$A:$G, MATCH(orders!$D250, products!$A:$A, 0), MATCH(orders!K$1, products!$A$1:$G$1, 0))</f>
        <v>1</v>
      </c>
      <c r="L250">
        <f>INDEX(products!$A:$G, MATCH(orders!$D250, products!$A:$A, 0), MATCH(orders!L$1, products!$A$1:$G$1, 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>
        <f>INDEX(products!$A:$G, MATCH(orders!$D251, products!$A:$A, 0), MATCH(orders!K$1, products!$A$1:$G$1, 0))</f>
        <v>1</v>
      </c>
      <c r="L251">
        <f>INDEX(products!$A:$G, MATCH(orders!$D251, products!$A:$A, 0), MATCH(orders!L$1, products!$A$1:$G$1, 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>
        <f>INDEX(products!$A:$G, MATCH(orders!$D252, products!$A:$A, 0), MATCH(orders!K$1, products!$A$1:$G$1, 0))</f>
        <v>0.2</v>
      </c>
      <c r="L252">
        <f>INDEX(products!$A:$G, MATCH(orders!$D252, products!$A:$A, 0), MATCH(orders!L$1, products!$A$1:$G$1, 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>
        <f>INDEX(products!$A:$G, MATCH(orders!$D253, products!$A:$A, 0), MATCH(orders!K$1, products!$A$1:$G$1, 0))</f>
        <v>1</v>
      </c>
      <c r="L253">
        <f>INDEX(products!$A:$G, MATCH(orders!$D253, products!$A:$A, 0), MATCH(orders!L$1, products!$A$1:$G$1, 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>
        <f>INDEX(products!$A:$G, MATCH(orders!$D254, products!$A:$A, 0), MATCH(orders!K$1, products!$A$1:$G$1, 0))</f>
        <v>1</v>
      </c>
      <c r="L254">
        <f>INDEX(products!$A:$G, MATCH(orders!$D254, products!$A:$A, 0), MATCH(orders!L$1, products!$A$1:$G$1, 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>
        <f>INDEX(products!$A:$G, MATCH(orders!$D255, products!$A:$A, 0), MATCH(orders!K$1, products!$A$1:$G$1, 0))</f>
        <v>1</v>
      </c>
      <c r="L255">
        <f>INDEX(products!$A:$G, MATCH(orders!$D255, products!$A:$A, 0), MATCH(orders!L$1, products!$A$1:$G$1, 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>
        <f>INDEX(products!$A:$G, MATCH(orders!$D256, products!$A:$A, 0), MATCH(orders!K$1, products!$A$1:$G$1, 0))</f>
        <v>0.5</v>
      </c>
      <c r="L256">
        <f>INDEX(products!$A:$G, MATCH(orders!$D256, products!$A:$A, 0), MATCH(orders!L$1, products!$A$1:$G$1, 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>
        <f>INDEX(products!$A:$G, MATCH(orders!$D257, products!$A:$A, 0), MATCH(orders!K$1, products!$A$1:$G$1, 0))</f>
        <v>0.5</v>
      </c>
      <c r="L257">
        <f>INDEX(products!$A:$G, MATCH(orders!$D257, products!$A:$A, 0), MATCH(orders!L$1, products!$A$1:$G$1, 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>
        <f>INDEX(products!$A:$G, MATCH(orders!$D258, products!$A:$A, 0), MATCH(orders!K$1, products!$A$1:$G$1, 0))</f>
        <v>0.5</v>
      </c>
      <c r="L258">
        <f>INDEX(products!$A:$G, MATCH(orders!$D258, products!$A:$A, 0), MATCH(orders!L$1, products!$A$1:$G$1, 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>
        <f>INDEX(products!$A:$G, MATCH(orders!$D259, products!$A:$A, 0), MATCH(orders!K$1, products!$A$1:$G$1, 0))</f>
        <v>2.5</v>
      </c>
      <c r="L259">
        <f>INDEX(products!$A:$G, MATCH(orders!$D259, products!$A:$A, 0), MATCH(orders!L$1, products!$A$1:$G$1, 0))</f>
        <v>27.945</v>
      </c>
      <c r="M259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>
        <f>INDEX(products!$A:$G, MATCH(orders!$D260, products!$A:$A, 0), MATCH(orders!K$1, products!$A$1:$G$1, 0))</f>
        <v>2.5</v>
      </c>
      <c r="L260">
        <f>INDEX(products!$A:$G, MATCH(orders!$D260, products!$A:$A, 0), MATCH(orders!L$1, products!$A$1:$G$1, 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>
        <f>INDEX(products!$A:$G, MATCH(orders!$D261, products!$A:$A, 0), MATCH(orders!K$1, products!$A$1:$G$1, 0))</f>
        <v>0.2</v>
      </c>
      <c r="L261">
        <f>INDEX(products!$A:$G, MATCH(orders!$D261, products!$A:$A, 0), MATCH(orders!L$1, products!$A$1:$G$1, 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>
        <f>INDEX(products!$A:$G, MATCH(orders!$D262, products!$A:$A, 0), MATCH(orders!K$1, products!$A$1:$G$1, 0))</f>
        <v>2.5</v>
      </c>
      <c r="L262">
        <f>INDEX(products!$A:$G, MATCH(orders!$D262, products!$A:$A, 0), MATCH(orders!L$1, products!$A$1:$G$1, 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>
        <f>INDEX(products!$A:$G, MATCH(orders!$D263, products!$A:$A, 0), MATCH(orders!K$1, products!$A$1:$G$1, 0))</f>
        <v>1</v>
      </c>
      <c r="L263">
        <f>INDEX(products!$A:$G, MATCH(orders!$D263, products!$A:$A, 0), MATCH(orders!L$1, products!$A$1:$G$1, 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>
        <f>INDEX(products!$A:$G, MATCH(orders!$D264, products!$A:$A, 0), MATCH(orders!K$1, products!$A$1:$G$1, 0))</f>
        <v>1</v>
      </c>
      <c r="L264">
        <f>INDEX(products!$A:$G, MATCH(orders!$D264, products!$A:$A, 0), MATCH(orders!L$1, products!$A$1:$G$1, 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>
        <f>INDEX(products!$A:$G, MATCH(orders!$D265, products!$A:$A, 0), MATCH(orders!K$1, products!$A$1:$G$1, 0))</f>
        <v>2.5</v>
      </c>
      <c r="L265">
        <f>INDEX(products!$A:$G, MATCH(orders!$D265, products!$A:$A, 0), MATCH(orders!L$1, products!$A$1:$G$1, 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>
        <f>INDEX(products!$A:$G, MATCH(orders!$D266, products!$A:$A, 0), MATCH(orders!K$1, products!$A$1:$G$1, 0))</f>
        <v>1</v>
      </c>
      <c r="L266">
        <f>INDEX(products!$A:$G, MATCH(orders!$D266, products!$A:$A, 0), MATCH(orders!L$1, products!$A$1:$G$1, 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>
        <f>INDEX(products!$A:$G, MATCH(orders!$D267, products!$A:$A, 0), MATCH(orders!K$1, products!$A$1:$G$1, 0))</f>
        <v>0.5</v>
      </c>
      <c r="L267">
        <f>INDEX(products!$A:$G, MATCH(orders!$D267, products!$A:$A, 0), MATCH(orders!L$1, products!$A$1:$G$1, 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>
        <f>INDEX(products!$A:$G, MATCH(orders!$D268, products!$A:$A, 0), MATCH(orders!K$1, products!$A$1:$G$1, 0))</f>
        <v>1</v>
      </c>
      <c r="L268">
        <f>INDEX(products!$A:$G, MATCH(orders!$D268, products!$A:$A, 0), MATCH(orders!L$1, products!$A$1:$G$1, 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>
        <f>INDEX(products!$A:$G, MATCH(orders!$D269, products!$A:$A, 0), MATCH(orders!K$1, products!$A$1:$G$1, 0))</f>
        <v>0.2</v>
      </c>
      <c r="L269">
        <f>INDEX(products!$A:$G, MATCH(orders!$D269, products!$A:$A, 0), MATCH(orders!L$1, products!$A$1:$G$1, 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>
        <f>INDEX(products!$A:$G, MATCH(orders!$D270, products!$A:$A, 0), MATCH(orders!K$1, products!$A$1:$G$1, 0))</f>
        <v>1</v>
      </c>
      <c r="L270">
        <f>INDEX(products!$A:$G, MATCH(orders!$D270, products!$A:$A, 0), MATCH(orders!L$1, products!$A$1:$G$1, 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>
        <f>INDEX(products!$A:$G, MATCH(orders!$D271, products!$A:$A, 0), MATCH(orders!K$1, products!$A$1:$G$1, 0))</f>
        <v>0.2</v>
      </c>
      <c r="L271">
        <f>INDEX(products!$A:$G, MATCH(orders!$D271, products!$A:$A, 0), MATCH(orders!L$1, products!$A$1:$G$1, 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>
        <f>INDEX(products!$A:$G, MATCH(orders!$D272, products!$A:$A, 0), MATCH(orders!K$1, products!$A$1:$G$1, 0))</f>
        <v>0.5</v>
      </c>
      <c r="L272">
        <f>INDEX(products!$A:$G, MATCH(orders!$D272, products!$A:$A, 0), MATCH(orders!L$1, products!$A$1:$G$1, 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>
        <f>INDEX(products!$A:$G, MATCH(orders!$D273, products!$A:$A, 0), MATCH(orders!K$1, products!$A$1:$G$1, 0))</f>
        <v>0.2</v>
      </c>
      <c r="L273">
        <f>INDEX(products!$A:$G, MATCH(orders!$D273, products!$A:$A, 0), MATCH(orders!L$1, products!$A$1:$G$1, 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>
        <f>INDEX(products!$A:$G, MATCH(orders!$D274, products!$A:$A, 0), MATCH(orders!K$1, products!$A$1:$G$1, 0))</f>
        <v>1</v>
      </c>
      <c r="L274">
        <f>INDEX(products!$A:$G, MATCH(orders!$D274, products!$A:$A, 0), MATCH(orders!L$1, products!$A$1:$G$1, 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>
        <f>INDEX(products!$A:$G, MATCH(orders!$D275, products!$A:$A, 0), MATCH(orders!K$1, products!$A$1:$G$1, 0))</f>
        <v>0.2</v>
      </c>
      <c r="L275">
        <f>INDEX(products!$A:$G, MATCH(orders!$D275, products!$A:$A, 0), MATCH(orders!L$1, products!$A$1:$G$1, 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>
        <f>INDEX(products!$A:$G, MATCH(orders!$D276, products!$A:$A, 0), MATCH(orders!K$1, products!$A$1:$G$1, 0))</f>
        <v>2.5</v>
      </c>
      <c r="L276">
        <f>INDEX(products!$A:$G, MATCH(orders!$D276, products!$A:$A, 0), MATCH(orders!L$1, products!$A$1:$G$1, 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>
        <f>INDEX(products!$A:$G, MATCH(orders!$D277, products!$A:$A, 0), MATCH(orders!K$1, products!$A$1:$G$1, 0))</f>
        <v>2.5</v>
      </c>
      <c r="L277">
        <f>INDEX(products!$A:$G, MATCH(orders!$D277, products!$A:$A, 0), MATCH(orders!L$1, products!$A$1:$G$1, 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>
        <f>INDEX(products!$A:$G, MATCH(orders!$D278, products!$A:$A, 0), MATCH(orders!K$1, products!$A$1:$G$1, 0))</f>
        <v>2.5</v>
      </c>
      <c r="L278">
        <f>INDEX(products!$A:$G, MATCH(orders!$D278, products!$A:$A, 0), MATCH(orders!L$1, products!$A$1:$G$1, 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>
        <f>INDEX(products!$A:$G, MATCH(orders!$D279, products!$A:$A, 0), MATCH(orders!K$1, products!$A$1:$G$1, 0))</f>
        <v>1</v>
      </c>
      <c r="L279">
        <f>INDEX(products!$A:$G, MATCH(orders!$D279, products!$A:$A, 0), MATCH(orders!L$1, products!$A$1:$G$1, 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>
        <f>INDEX(products!$A:$G, MATCH(orders!$D280, products!$A:$A, 0), MATCH(orders!K$1, products!$A$1:$G$1, 0))</f>
        <v>0.2</v>
      </c>
      <c r="L280">
        <f>INDEX(products!$A:$G, MATCH(orders!$D280, products!$A:$A, 0), MATCH(orders!L$1, products!$A$1:$G$1, 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>
        <f>INDEX(products!$A:$G, MATCH(orders!$D281, products!$A:$A, 0), MATCH(orders!K$1, products!$A$1:$G$1, 0))</f>
        <v>2.5</v>
      </c>
      <c r="L281">
        <f>INDEX(products!$A:$G, MATCH(orders!$D281, products!$A:$A, 0), MATCH(orders!L$1, products!$A$1:$G$1, 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>
        <f>INDEX(products!$A:$G, MATCH(orders!$D282, products!$A:$A, 0), MATCH(orders!K$1, products!$A$1:$G$1, 0))</f>
        <v>0.5</v>
      </c>
      <c r="L282">
        <f>INDEX(products!$A:$G, MATCH(orders!$D282, products!$A:$A, 0), MATCH(orders!L$1, products!$A$1:$G$1, 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>
        <f>INDEX(products!$A:$G, MATCH(orders!$D283, products!$A:$A, 0), MATCH(orders!K$1, products!$A$1:$G$1, 0))</f>
        <v>1</v>
      </c>
      <c r="L283">
        <f>INDEX(products!$A:$G, MATCH(orders!$D283, products!$A:$A, 0), MATCH(orders!L$1, products!$A$1:$G$1, 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>
        <f>INDEX(products!$A:$G, MATCH(orders!$D284, products!$A:$A, 0), MATCH(orders!K$1, products!$A$1:$G$1, 0))</f>
        <v>0.5</v>
      </c>
      <c r="L284">
        <f>INDEX(products!$A:$G, MATCH(orders!$D284, products!$A:$A, 0), MATCH(orders!L$1, products!$A$1:$G$1, 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>
        <f>INDEX(products!$A:$G, MATCH(orders!$D285, products!$A:$A, 0), MATCH(orders!K$1, products!$A$1:$G$1, 0))</f>
        <v>0.5</v>
      </c>
      <c r="L285">
        <f>INDEX(products!$A:$G, MATCH(orders!$D285, products!$A:$A, 0), MATCH(orders!L$1, products!$A$1:$G$1, 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>
        <f>INDEX(products!$A:$G, MATCH(orders!$D286, products!$A:$A, 0), MATCH(orders!K$1, products!$A$1:$G$1, 0))</f>
        <v>2.5</v>
      </c>
      <c r="L286">
        <f>INDEX(products!$A:$G, MATCH(orders!$D286, products!$A:$A, 0), MATCH(orders!L$1, products!$A$1:$G$1, 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>
        <f>INDEX(products!$A:$G, MATCH(orders!$D287, products!$A:$A, 0), MATCH(orders!K$1, products!$A$1:$G$1, 0))</f>
        <v>2.5</v>
      </c>
      <c r="L287">
        <f>INDEX(products!$A:$G, MATCH(orders!$D287, products!$A:$A, 0), MATCH(orders!L$1, products!$A$1:$G$1, 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>
        <f>INDEX(products!$A:$G, MATCH(orders!$D288, products!$A:$A, 0), MATCH(orders!K$1, products!$A$1:$G$1, 0))</f>
        <v>0.2</v>
      </c>
      <c r="L288">
        <f>INDEX(products!$A:$G, MATCH(orders!$D288, products!$A:$A, 0), MATCH(orders!L$1, products!$A$1:$G$1, 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>
        <f>INDEX(products!$A:$G, MATCH(orders!$D289, products!$A:$A, 0), MATCH(orders!K$1, products!$A$1:$G$1, 0))</f>
        <v>0.2</v>
      </c>
      <c r="L289">
        <f>INDEX(products!$A:$G, MATCH(orders!$D289, products!$A:$A, 0), MATCH(orders!L$1, products!$A$1:$G$1, 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>
        <f>INDEX(products!$A:$G, MATCH(orders!$D290, products!$A:$A, 0), MATCH(orders!K$1, products!$A$1:$G$1, 0))</f>
        <v>0.5</v>
      </c>
      <c r="L290">
        <f>INDEX(products!$A:$G, MATCH(orders!$D290, products!$A:$A, 0), MATCH(orders!L$1, products!$A$1:$G$1, 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>
        <f>INDEX(products!$A:$G, MATCH(orders!$D291, products!$A:$A, 0), MATCH(orders!K$1, products!$A$1:$G$1, 0))</f>
        <v>0.2</v>
      </c>
      <c r="L291">
        <f>INDEX(products!$A:$G, MATCH(orders!$D291, products!$A:$A, 0), MATCH(orders!L$1, products!$A$1:$G$1, 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>
        <f>INDEX(products!$A:$G, MATCH(orders!$D292, products!$A:$A, 0), MATCH(orders!K$1, products!$A$1:$G$1, 0))</f>
        <v>1</v>
      </c>
      <c r="L292">
        <f>INDEX(products!$A:$G, MATCH(orders!$D292, products!$A:$A, 0), MATCH(orders!L$1, products!$A$1:$G$1, 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>
        <f>INDEX(products!$A:$G, MATCH(orders!$D293, products!$A:$A, 0), MATCH(orders!K$1, products!$A$1:$G$1, 0))</f>
        <v>0.5</v>
      </c>
      <c r="L293">
        <f>INDEX(products!$A:$G, MATCH(orders!$D293, products!$A:$A, 0), MATCH(orders!L$1, products!$A$1:$G$1, 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>
        <f>INDEX(products!$A:$G, MATCH(orders!$D294, products!$A:$A, 0), MATCH(orders!K$1, products!$A$1:$G$1, 0))</f>
        <v>0.5</v>
      </c>
      <c r="L294">
        <f>INDEX(products!$A:$G, MATCH(orders!$D294, products!$A:$A, 0), MATCH(orders!L$1, products!$A$1:$G$1, 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>
        <f>INDEX(products!$A:$G, MATCH(orders!$D295, products!$A:$A, 0), MATCH(orders!K$1, products!$A$1:$G$1, 0))</f>
        <v>0.5</v>
      </c>
      <c r="L295">
        <f>INDEX(products!$A:$G, MATCH(orders!$D295, products!$A:$A, 0), MATCH(orders!L$1, products!$A$1:$G$1, 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>
        <f>INDEX(products!$A:$G, MATCH(orders!$D296, products!$A:$A, 0), MATCH(orders!K$1, products!$A$1:$G$1, 0))</f>
        <v>1</v>
      </c>
      <c r="L296">
        <f>INDEX(products!$A:$G, MATCH(orders!$D296, products!$A:$A, 0), MATCH(orders!L$1, products!$A$1:$G$1, 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>
        <f>INDEX(products!$A:$G, MATCH(orders!$D297, products!$A:$A, 0), MATCH(orders!K$1, products!$A$1:$G$1, 0))</f>
        <v>1</v>
      </c>
      <c r="L297">
        <f>INDEX(products!$A:$G, MATCH(orders!$D297, products!$A:$A, 0), MATCH(orders!L$1, products!$A$1:$G$1, 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>
        <f>INDEX(products!$A:$G, MATCH(orders!$D298, products!$A:$A, 0), MATCH(orders!K$1, products!$A$1:$G$1, 0))</f>
        <v>0.5</v>
      </c>
      <c r="L298">
        <f>INDEX(products!$A:$G, MATCH(orders!$D298, products!$A:$A, 0), MATCH(orders!L$1, products!$A$1:$G$1, 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>
        <f>INDEX(products!$A:$G, MATCH(orders!$D299, products!$A:$A, 0), MATCH(orders!K$1, products!$A$1:$G$1, 0))</f>
        <v>0.5</v>
      </c>
      <c r="L299">
        <f>INDEX(products!$A:$G, MATCH(orders!$D299, products!$A:$A, 0), MATCH(orders!L$1, products!$A$1:$G$1, 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>
        <f>INDEX(products!$A:$G, MATCH(orders!$D300, products!$A:$A, 0), MATCH(orders!K$1, products!$A$1:$G$1, 0))</f>
        <v>0.2</v>
      </c>
      <c r="L300">
        <f>INDEX(products!$A:$G, MATCH(orders!$D300, products!$A:$A, 0), MATCH(orders!L$1, products!$A$1:$G$1, 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>
        <f>INDEX(products!$A:$G, MATCH(orders!$D301, products!$A:$A, 0), MATCH(orders!K$1, products!$A$1:$G$1, 0))</f>
        <v>2.5</v>
      </c>
      <c r="L301">
        <f>INDEX(products!$A:$G, MATCH(orders!$D301, products!$A:$A, 0), MATCH(orders!L$1, products!$A$1:$G$1, 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>
        <f>INDEX(products!$A:$G, MATCH(orders!$D302, products!$A:$A, 0), MATCH(orders!K$1, products!$A$1:$G$1, 0))</f>
        <v>1</v>
      </c>
      <c r="L302">
        <f>INDEX(products!$A:$G, MATCH(orders!$D302, products!$A:$A, 0), MATCH(orders!L$1, products!$A$1:$G$1, 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>
        <f>INDEX(products!$A:$G, MATCH(orders!$D303, products!$A:$A, 0), MATCH(orders!K$1, products!$A$1:$G$1, 0))</f>
        <v>0.2</v>
      </c>
      <c r="L303">
        <f>INDEX(products!$A:$G, MATCH(orders!$D303, products!$A:$A, 0), MATCH(orders!L$1, products!$A$1:$G$1, 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>
        <f>INDEX(products!$A:$G, MATCH(orders!$D304, products!$A:$A, 0), MATCH(orders!K$1, products!$A$1:$G$1, 0))</f>
        <v>0.5</v>
      </c>
      <c r="L304">
        <f>INDEX(products!$A:$G, MATCH(orders!$D304, products!$A:$A, 0), MATCH(orders!L$1, products!$A$1:$G$1, 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>
        <f>INDEX(products!$A:$G, MATCH(orders!$D305, products!$A:$A, 0), MATCH(orders!K$1, products!$A$1:$G$1, 0))</f>
        <v>2.5</v>
      </c>
      <c r="L305">
        <f>INDEX(products!$A:$G, MATCH(orders!$D305, products!$A:$A, 0), MATCH(orders!L$1, products!$A$1:$G$1, 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>
        <f>INDEX(products!$A:$G, MATCH(orders!$D306, products!$A:$A, 0), MATCH(orders!K$1, products!$A$1:$G$1, 0))</f>
        <v>0.2</v>
      </c>
      <c r="L306">
        <f>INDEX(products!$A:$G, MATCH(orders!$D306, products!$A:$A, 0), MATCH(orders!L$1, products!$A$1:$G$1, 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>
        <f>INDEX(products!$A:$G, MATCH(orders!$D307, products!$A:$A, 0), MATCH(orders!K$1, products!$A$1:$G$1, 0))</f>
        <v>0.2</v>
      </c>
      <c r="L307">
        <f>INDEX(products!$A:$G, MATCH(orders!$D307, products!$A:$A, 0), MATCH(orders!L$1, products!$A$1:$G$1, 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>
        <f>INDEX(products!$A:$G, MATCH(orders!$D308, products!$A:$A, 0), MATCH(orders!K$1, products!$A$1:$G$1, 0))</f>
        <v>0.2</v>
      </c>
      <c r="L308">
        <f>INDEX(products!$A:$G, MATCH(orders!$D308, products!$A:$A, 0), MATCH(orders!L$1, products!$A$1:$G$1, 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>
        <f>INDEX(products!$A:$G, MATCH(orders!$D309, products!$A:$A, 0), MATCH(orders!K$1, products!$A$1:$G$1, 0))</f>
        <v>1</v>
      </c>
      <c r="L309">
        <f>INDEX(products!$A:$G, MATCH(orders!$D309, products!$A:$A, 0), MATCH(orders!L$1, products!$A$1:$G$1, 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>
        <f>INDEX(products!$A:$G, MATCH(orders!$D310, products!$A:$A, 0), MATCH(orders!K$1, products!$A$1:$G$1, 0))</f>
        <v>1</v>
      </c>
      <c r="L310">
        <f>INDEX(products!$A:$G, MATCH(orders!$D310, products!$A:$A, 0), MATCH(orders!L$1, products!$A$1:$G$1, 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>
        <f>INDEX(products!$A:$G, MATCH(orders!$D311, products!$A:$A, 0), MATCH(orders!K$1, products!$A$1:$G$1, 0))</f>
        <v>0.2</v>
      </c>
      <c r="L311">
        <f>INDEX(products!$A:$G, MATCH(orders!$D311, products!$A:$A, 0), MATCH(orders!L$1, products!$A$1:$G$1, 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>
        <f>INDEX(products!$A:$G, MATCH(orders!$D312, products!$A:$A, 0), MATCH(orders!K$1, products!$A$1:$G$1, 0))</f>
        <v>1</v>
      </c>
      <c r="L312">
        <f>INDEX(products!$A:$G, MATCH(orders!$D312, products!$A:$A, 0), MATCH(orders!L$1, products!$A$1:$G$1, 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>
        <f>INDEX(products!$A:$G, MATCH(orders!$D313, products!$A:$A, 0), MATCH(orders!K$1, products!$A$1:$G$1, 0))</f>
        <v>2.5</v>
      </c>
      <c r="L313">
        <f>INDEX(products!$A:$G, MATCH(orders!$D313, products!$A:$A, 0), MATCH(orders!L$1, products!$A$1:$G$1, 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>
        <f>INDEX(products!$A:$G, MATCH(orders!$D314, products!$A:$A, 0), MATCH(orders!K$1, products!$A$1:$G$1, 0))</f>
        <v>0.5</v>
      </c>
      <c r="L314">
        <f>INDEX(products!$A:$G, MATCH(orders!$D314, products!$A:$A, 0), MATCH(orders!L$1, products!$A$1:$G$1, 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>
        <f>INDEX(products!$A:$G, MATCH(orders!$D315, products!$A:$A, 0), MATCH(orders!K$1, products!$A$1:$G$1, 0))</f>
        <v>1</v>
      </c>
      <c r="L315">
        <f>INDEX(products!$A:$G, MATCH(orders!$D315, products!$A:$A, 0), MATCH(orders!L$1, products!$A$1:$G$1, 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>
        <f>INDEX(products!$A:$G, MATCH(orders!$D316, products!$A:$A, 0), MATCH(orders!K$1, products!$A$1:$G$1, 0))</f>
        <v>1</v>
      </c>
      <c r="L316">
        <f>INDEX(products!$A:$G, MATCH(orders!$D316, products!$A:$A, 0), MATCH(orders!L$1, products!$A$1:$G$1, 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>
        <f>INDEX(products!$A:$G, MATCH(orders!$D317, products!$A:$A, 0), MATCH(orders!K$1, products!$A$1:$G$1, 0))</f>
        <v>2.5</v>
      </c>
      <c r="L317">
        <f>INDEX(products!$A:$G, MATCH(orders!$D317, products!$A:$A, 0), MATCH(orders!L$1, products!$A$1:$G$1, 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>
        <f>INDEX(products!$A:$G, MATCH(orders!$D318, products!$A:$A, 0), MATCH(orders!K$1, products!$A$1:$G$1, 0))</f>
        <v>2.5</v>
      </c>
      <c r="L318">
        <f>INDEX(products!$A:$G, MATCH(orders!$D318, products!$A:$A, 0), MATCH(orders!L$1, products!$A$1:$G$1, 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>
        <f>INDEX(products!$A:$G, MATCH(orders!$D319, products!$A:$A, 0), MATCH(orders!K$1, products!$A$1:$G$1, 0))</f>
        <v>0.5</v>
      </c>
      <c r="L319">
        <f>INDEX(products!$A:$G, MATCH(orders!$D319, products!$A:$A, 0), MATCH(orders!L$1, products!$A$1:$G$1, 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>
        <f>INDEX(products!$A:$G, MATCH(orders!$D320, products!$A:$A, 0), MATCH(orders!K$1, products!$A$1:$G$1, 0))</f>
        <v>2.5</v>
      </c>
      <c r="L320">
        <f>INDEX(products!$A:$G, MATCH(orders!$D320, products!$A:$A, 0), MATCH(orders!L$1, products!$A$1:$G$1, 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>
        <f>INDEX(products!$A:$G, MATCH(orders!$D321, products!$A:$A, 0), MATCH(orders!K$1, products!$A$1:$G$1, 0))</f>
        <v>0.2</v>
      </c>
      <c r="L321">
        <f>INDEX(products!$A:$G, MATCH(orders!$D321, products!$A:$A, 0), MATCH(orders!L$1, products!$A$1:$G$1, 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>
        <f>INDEX(products!$A:$G, MATCH(orders!$D322, products!$A:$A, 0), MATCH(orders!K$1, products!$A$1:$G$1, 0))</f>
        <v>0.2</v>
      </c>
      <c r="L322">
        <f>INDEX(products!$A:$G, MATCH(orders!$D322, products!$A:$A, 0), MATCH(orders!L$1, products!$A$1:$G$1, 0))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>
        <f>INDEX(products!$A:$G, MATCH(orders!$D323, products!$A:$A, 0), MATCH(orders!K$1, products!$A$1:$G$1, 0))</f>
        <v>0.2</v>
      </c>
      <c r="L323">
        <f>INDEX(products!$A:$G, MATCH(orders!$D323, products!$A:$A, 0), MATCH(orders!L$1, products!$A$1:$G$1, 0))</f>
        <v>3.375</v>
      </c>
      <c r="M323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>
        <f>INDEX(products!$A:$G, MATCH(orders!$D324, products!$A:$A, 0), MATCH(orders!K$1, products!$A$1:$G$1, 0))</f>
        <v>0.5</v>
      </c>
      <c r="L324">
        <f>INDEX(products!$A:$G, MATCH(orders!$D324, products!$A:$A, 0), MATCH(orders!L$1, products!$A$1:$G$1, 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>
        <f>INDEX(products!$A:$G, MATCH(orders!$D325, products!$A:$A, 0), MATCH(orders!K$1, products!$A$1:$G$1, 0))</f>
        <v>0.2</v>
      </c>
      <c r="L325">
        <f>INDEX(products!$A:$G, MATCH(orders!$D325, products!$A:$A, 0), MATCH(orders!L$1, products!$A$1:$G$1, 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>
        <f>INDEX(products!$A:$G, MATCH(orders!$D326, products!$A:$A, 0), MATCH(orders!K$1, products!$A$1:$G$1, 0))</f>
        <v>1</v>
      </c>
      <c r="L326">
        <f>INDEX(products!$A:$G, MATCH(orders!$D326, products!$A:$A, 0), MATCH(orders!L$1, products!$A$1:$G$1, 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>
        <f>INDEX(products!$A:$G, MATCH(orders!$D327, products!$A:$A, 0), MATCH(orders!K$1, products!$A$1:$G$1, 0))</f>
        <v>2.5</v>
      </c>
      <c r="L327">
        <f>INDEX(products!$A:$G, MATCH(orders!$D327, products!$A:$A, 0), MATCH(orders!L$1, products!$A$1:$G$1, 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>
        <f>INDEX(products!$A:$G, MATCH(orders!$D328, products!$A:$A, 0), MATCH(orders!K$1, products!$A$1:$G$1, 0))</f>
        <v>1</v>
      </c>
      <c r="L328">
        <f>INDEX(products!$A:$G, MATCH(orders!$D328, products!$A:$A, 0), MATCH(orders!L$1, products!$A$1:$G$1, 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>
        <f>INDEX(products!$A:$G, MATCH(orders!$D329, products!$A:$A, 0), MATCH(orders!K$1, products!$A$1:$G$1, 0))</f>
        <v>1</v>
      </c>
      <c r="L329">
        <f>INDEX(products!$A:$G, MATCH(orders!$D329, products!$A:$A, 0), MATCH(orders!L$1, products!$A$1:$G$1, 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>
        <f>INDEX(products!$A:$G, MATCH(orders!$D330, products!$A:$A, 0), MATCH(orders!K$1, products!$A$1:$G$1, 0))</f>
        <v>0.5</v>
      </c>
      <c r="L330">
        <f>INDEX(products!$A:$G, MATCH(orders!$D330, products!$A:$A, 0), MATCH(orders!L$1, products!$A$1:$G$1, 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>
        <f>INDEX(products!$A:$G, MATCH(orders!$D331, products!$A:$A, 0), MATCH(orders!K$1, products!$A$1:$G$1, 0))</f>
        <v>0.5</v>
      </c>
      <c r="L331">
        <f>INDEX(products!$A:$G, MATCH(orders!$D331, products!$A:$A, 0), MATCH(orders!L$1, products!$A$1:$G$1, 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>
        <f>INDEX(products!$A:$G, MATCH(orders!$D332, products!$A:$A, 0), MATCH(orders!K$1, products!$A$1:$G$1, 0))</f>
        <v>0.5</v>
      </c>
      <c r="L332">
        <f>INDEX(products!$A:$G, MATCH(orders!$D332, products!$A:$A, 0), MATCH(orders!L$1, products!$A$1:$G$1, 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>
        <f>INDEX(products!$A:$G, MATCH(orders!$D333, products!$A:$A, 0), MATCH(orders!K$1, products!$A$1:$G$1, 0))</f>
        <v>2.5</v>
      </c>
      <c r="L333">
        <f>INDEX(products!$A:$G, MATCH(orders!$D333, products!$A:$A, 0), MATCH(orders!L$1, products!$A$1:$G$1, 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>
        <f>INDEX(products!$A:$G, MATCH(orders!$D334, products!$A:$A, 0), MATCH(orders!K$1, products!$A$1:$G$1, 0))</f>
        <v>0.5</v>
      </c>
      <c r="L334">
        <f>INDEX(products!$A:$G, MATCH(orders!$D334, products!$A:$A, 0), MATCH(orders!L$1, products!$A$1:$G$1, 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>
        <f>INDEX(products!$A:$G, MATCH(orders!$D335, products!$A:$A, 0), MATCH(orders!K$1, products!$A$1:$G$1, 0))</f>
        <v>0.5</v>
      </c>
      <c r="L335">
        <f>INDEX(products!$A:$G, MATCH(orders!$D335, products!$A:$A, 0), MATCH(orders!L$1, products!$A$1:$G$1, 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>
        <f>INDEX(products!$A:$G, MATCH(orders!$D336, products!$A:$A, 0), MATCH(orders!K$1, products!$A$1:$G$1, 0))</f>
        <v>1</v>
      </c>
      <c r="L336">
        <f>INDEX(products!$A:$G, MATCH(orders!$D336, products!$A:$A, 0), MATCH(orders!L$1, products!$A$1:$G$1, 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>
        <f>INDEX(products!$A:$G, MATCH(orders!$D337, products!$A:$A, 0), MATCH(orders!K$1, products!$A$1:$G$1, 0))</f>
        <v>0.2</v>
      </c>
      <c r="L337">
        <f>INDEX(products!$A:$G, MATCH(orders!$D337, products!$A:$A, 0), MATCH(orders!L$1, products!$A$1:$G$1, 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>
        <f>INDEX(products!$A:$G, MATCH(orders!$D338, products!$A:$A, 0), MATCH(orders!K$1, products!$A$1:$G$1, 0))</f>
        <v>1</v>
      </c>
      <c r="L338">
        <f>INDEX(products!$A:$G, MATCH(orders!$D338, products!$A:$A, 0), MATCH(orders!L$1, products!$A$1:$G$1, 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>
        <f>INDEX(products!$A:$G, MATCH(orders!$D339, products!$A:$A, 0), MATCH(orders!K$1, products!$A$1:$G$1, 0))</f>
        <v>2.5</v>
      </c>
      <c r="L339">
        <f>INDEX(products!$A:$G, MATCH(orders!$D339, products!$A:$A, 0), MATCH(orders!L$1, products!$A$1:$G$1, 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>
        <f>INDEX(products!$A:$G, MATCH(orders!$D340, products!$A:$A, 0), MATCH(orders!K$1, products!$A$1:$G$1, 0))</f>
        <v>1</v>
      </c>
      <c r="L340">
        <f>INDEX(products!$A:$G, MATCH(orders!$D340, products!$A:$A, 0), MATCH(orders!L$1, products!$A$1:$G$1, 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>
        <f>INDEX(products!$A:$G, MATCH(orders!$D341, products!$A:$A, 0), MATCH(orders!K$1, products!$A$1:$G$1, 0))</f>
        <v>0.2</v>
      </c>
      <c r="L341">
        <f>INDEX(products!$A:$G, MATCH(orders!$D341, products!$A:$A, 0), MATCH(orders!L$1, products!$A$1:$G$1, 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>
        <f>INDEX(products!$A:$G, MATCH(orders!$D342, products!$A:$A, 0), MATCH(orders!K$1, products!$A$1:$G$1, 0))</f>
        <v>0.5</v>
      </c>
      <c r="L342">
        <f>INDEX(products!$A:$G, MATCH(orders!$D342, products!$A:$A, 0), MATCH(orders!L$1, products!$A$1:$G$1, 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>
        <f>INDEX(products!$A:$G, MATCH(orders!$D343, products!$A:$A, 0), MATCH(orders!K$1, products!$A$1:$G$1, 0))</f>
        <v>0.5</v>
      </c>
      <c r="L343">
        <f>INDEX(products!$A:$G, MATCH(orders!$D343, products!$A:$A, 0), MATCH(orders!L$1, products!$A$1:$G$1, 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>
        <f>INDEX(products!$A:$G, MATCH(orders!$D344, products!$A:$A, 0), MATCH(orders!K$1, products!$A$1:$G$1, 0))</f>
        <v>0.5</v>
      </c>
      <c r="L344">
        <f>INDEX(products!$A:$G, MATCH(orders!$D344, products!$A:$A, 0), MATCH(orders!L$1, products!$A$1:$G$1, 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>
        <f>INDEX(products!$A:$G, MATCH(orders!$D345, products!$A:$A, 0), MATCH(orders!K$1, products!$A$1:$G$1, 0))</f>
        <v>0.5</v>
      </c>
      <c r="L345">
        <f>INDEX(products!$A:$G, MATCH(orders!$D345, products!$A:$A, 0), MATCH(orders!L$1, products!$A$1:$G$1, 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>
        <f>INDEX(products!$A:$G, MATCH(orders!$D346, products!$A:$A, 0), MATCH(orders!K$1, products!$A$1:$G$1, 0))</f>
        <v>1</v>
      </c>
      <c r="L346">
        <f>INDEX(products!$A:$G, MATCH(orders!$D346, products!$A:$A, 0), MATCH(orders!L$1, products!$A$1:$G$1, 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>
        <f>INDEX(products!$A:$G, MATCH(orders!$D347, products!$A:$A, 0), MATCH(orders!K$1, products!$A$1:$G$1, 0))</f>
        <v>1</v>
      </c>
      <c r="L347">
        <f>INDEX(products!$A:$G, MATCH(orders!$D347, products!$A:$A, 0), MATCH(orders!L$1, products!$A$1:$G$1, 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>
        <f>INDEX(products!$A:$G, MATCH(orders!$D348, products!$A:$A, 0), MATCH(orders!K$1, products!$A$1:$G$1, 0))</f>
        <v>0.5</v>
      </c>
      <c r="L348">
        <f>INDEX(products!$A:$G, MATCH(orders!$D348, products!$A:$A, 0), MATCH(orders!L$1, products!$A$1:$G$1, 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>
        <f>INDEX(products!$A:$G, MATCH(orders!$D349, products!$A:$A, 0), MATCH(orders!K$1, products!$A$1:$G$1, 0))</f>
        <v>1</v>
      </c>
      <c r="L349">
        <f>INDEX(products!$A:$G, MATCH(orders!$D349, products!$A:$A, 0), MATCH(orders!L$1, products!$A$1:$G$1, 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>
        <f>INDEX(products!$A:$G, MATCH(orders!$D350, products!$A:$A, 0), MATCH(orders!K$1, products!$A$1:$G$1, 0))</f>
        <v>2.5</v>
      </c>
      <c r="L350">
        <f>INDEX(products!$A:$G, MATCH(orders!$D350, products!$A:$A, 0), MATCH(orders!L$1, products!$A$1:$G$1, 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>
        <f>INDEX(products!$A:$G, MATCH(orders!$D351, products!$A:$A, 0), MATCH(orders!K$1, products!$A$1:$G$1, 0))</f>
        <v>0.2</v>
      </c>
      <c r="L351">
        <f>INDEX(products!$A:$G, MATCH(orders!$D351, products!$A:$A, 0), MATCH(orders!L$1, products!$A$1:$G$1, 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>
        <f>INDEX(products!$A:$G, MATCH(orders!$D352, products!$A:$A, 0), MATCH(orders!K$1, products!$A$1:$G$1, 0))</f>
        <v>0.5</v>
      </c>
      <c r="L352">
        <f>INDEX(products!$A:$G, MATCH(orders!$D352, products!$A:$A, 0), MATCH(orders!L$1, products!$A$1:$G$1, 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>
        <f>INDEX(products!$A:$G, MATCH(orders!$D353, products!$A:$A, 0), MATCH(orders!K$1, products!$A$1:$G$1, 0))</f>
        <v>1</v>
      </c>
      <c r="L353">
        <f>INDEX(products!$A:$G, MATCH(orders!$D353, products!$A:$A, 0), MATCH(orders!L$1, products!$A$1:$G$1, 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>
        <f>INDEX(products!$A:$G, MATCH(orders!$D354, products!$A:$A, 0), MATCH(orders!K$1, products!$A$1:$G$1, 0))</f>
        <v>0.5</v>
      </c>
      <c r="L354">
        <f>INDEX(products!$A:$G, MATCH(orders!$D354, products!$A:$A, 0), MATCH(orders!L$1, products!$A$1:$G$1, 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>
        <f>INDEX(products!$A:$G, MATCH(orders!$D355, products!$A:$A, 0), MATCH(orders!K$1, products!$A$1:$G$1, 0))</f>
        <v>0.5</v>
      </c>
      <c r="L355">
        <f>INDEX(products!$A:$G, MATCH(orders!$D355, products!$A:$A, 0), MATCH(orders!L$1, products!$A$1:$G$1, 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>
        <f>INDEX(products!$A:$G, MATCH(orders!$D356, products!$A:$A, 0), MATCH(orders!K$1, products!$A$1:$G$1, 0))</f>
        <v>2.5</v>
      </c>
      <c r="L356">
        <f>INDEX(products!$A:$G, MATCH(orders!$D356, products!$A:$A, 0), MATCH(orders!L$1, products!$A$1:$G$1, 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>
        <f>INDEX(products!$A:$G, MATCH(orders!$D357, products!$A:$A, 0), MATCH(orders!K$1, products!$A$1:$G$1, 0))</f>
        <v>2.5</v>
      </c>
      <c r="L357">
        <f>INDEX(products!$A:$G, MATCH(orders!$D357, products!$A:$A, 0), MATCH(orders!L$1, products!$A$1:$G$1, 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>
        <f>INDEX(products!$A:$G, MATCH(orders!$D358, products!$A:$A, 0), MATCH(orders!K$1, products!$A$1:$G$1, 0))</f>
        <v>1</v>
      </c>
      <c r="L358">
        <f>INDEX(products!$A:$G, MATCH(orders!$D358, products!$A:$A, 0), MATCH(orders!L$1, products!$A$1:$G$1, 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>
        <f>INDEX(products!$A:$G, MATCH(orders!$D359, products!$A:$A, 0), MATCH(orders!K$1, products!$A$1:$G$1, 0))</f>
        <v>2.5</v>
      </c>
      <c r="L359">
        <f>INDEX(products!$A:$G, MATCH(orders!$D359, products!$A:$A, 0), MATCH(orders!L$1, products!$A$1:$G$1, 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>
        <f>INDEX(products!$A:$G, MATCH(orders!$D360, products!$A:$A, 0), MATCH(orders!K$1, products!$A$1:$G$1, 0))</f>
        <v>2.5</v>
      </c>
      <c r="L360">
        <f>INDEX(products!$A:$G, MATCH(orders!$D360, products!$A:$A, 0), MATCH(orders!L$1, products!$A$1:$G$1, 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>
        <f>INDEX(products!$A:$G, MATCH(orders!$D361, products!$A:$A, 0), MATCH(orders!K$1, products!$A$1:$G$1, 0))</f>
        <v>0.2</v>
      </c>
      <c r="L361">
        <f>INDEX(products!$A:$G, MATCH(orders!$D361, products!$A:$A, 0), MATCH(orders!L$1, products!$A$1:$G$1, 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>
        <f>INDEX(products!$A:$G, MATCH(orders!$D362, products!$A:$A, 0), MATCH(orders!K$1, products!$A$1:$G$1, 0))</f>
        <v>2.5</v>
      </c>
      <c r="L362">
        <f>INDEX(products!$A:$G, MATCH(orders!$D362, products!$A:$A, 0), MATCH(orders!L$1, products!$A$1:$G$1, 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>
        <f>INDEX(products!$A:$G, MATCH(orders!$D363, products!$A:$A, 0), MATCH(orders!K$1, products!$A$1:$G$1, 0))</f>
        <v>0.5</v>
      </c>
      <c r="L363">
        <f>INDEX(products!$A:$G, MATCH(orders!$D363, products!$A:$A, 0), MATCH(orders!L$1, products!$A$1:$G$1, 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>
        <f>INDEX(products!$A:$G, MATCH(orders!$D364, products!$A:$A, 0), MATCH(orders!K$1, products!$A$1:$G$1, 0))</f>
        <v>1</v>
      </c>
      <c r="L364">
        <f>INDEX(products!$A:$G, MATCH(orders!$D364, products!$A:$A, 0), MATCH(orders!L$1, products!$A$1:$G$1, 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>
        <f>INDEX(products!$A:$G, MATCH(orders!$D365, products!$A:$A, 0), MATCH(orders!K$1, products!$A$1:$G$1, 0))</f>
        <v>1</v>
      </c>
      <c r="L365">
        <f>INDEX(products!$A:$G, MATCH(orders!$D365, products!$A:$A, 0), MATCH(orders!L$1, products!$A$1:$G$1, 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>
        <f>INDEX(products!$A:$G, MATCH(orders!$D366, products!$A:$A, 0), MATCH(orders!K$1, products!$A$1:$G$1, 0))</f>
        <v>1</v>
      </c>
      <c r="L366">
        <f>INDEX(products!$A:$G, MATCH(orders!$D366, products!$A:$A, 0), MATCH(orders!L$1, products!$A$1:$G$1, 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>
        <f>INDEX(products!$A:$G, MATCH(orders!$D367, products!$A:$A, 0), MATCH(orders!K$1, products!$A$1:$G$1, 0))</f>
        <v>0.5</v>
      </c>
      <c r="L367">
        <f>INDEX(products!$A:$G, MATCH(orders!$D367, products!$A:$A, 0), MATCH(orders!L$1, products!$A$1:$G$1, 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>
        <f>INDEX(products!$A:$G, MATCH(orders!$D368, products!$A:$A, 0), MATCH(orders!K$1, products!$A$1:$G$1, 0))</f>
        <v>0.5</v>
      </c>
      <c r="L368">
        <f>INDEX(products!$A:$G, MATCH(orders!$D368, products!$A:$A, 0), MATCH(orders!L$1, products!$A$1:$G$1, 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>
        <f>INDEX(products!$A:$G, MATCH(orders!$D369, products!$A:$A, 0), MATCH(orders!K$1, products!$A$1:$G$1, 0))</f>
        <v>0.2</v>
      </c>
      <c r="L369">
        <f>INDEX(products!$A:$G, MATCH(orders!$D369, products!$A:$A, 0), MATCH(orders!L$1, products!$A$1:$G$1, 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>
        <f>INDEX(products!$A:$G, MATCH(orders!$D370, products!$A:$A, 0), MATCH(orders!K$1, products!$A$1:$G$1, 0))</f>
        <v>2.5</v>
      </c>
      <c r="L370">
        <f>INDEX(products!$A:$G, MATCH(orders!$D370, products!$A:$A, 0), MATCH(orders!L$1, products!$A$1:$G$1, 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>
        <f>INDEX(products!$A:$G, MATCH(orders!$D371, products!$A:$A, 0), MATCH(orders!K$1, products!$A$1:$G$1, 0))</f>
        <v>0.5</v>
      </c>
      <c r="L371">
        <f>INDEX(products!$A:$G, MATCH(orders!$D371, products!$A:$A, 0), MATCH(orders!L$1, products!$A$1:$G$1, 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>
        <f>INDEX(products!$A:$G, MATCH(orders!$D372, products!$A:$A, 0), MATCH(orders!K$1, products!$A$1:$G$1, 0))</f>
        <v>1</v>
      </c>
      <c r="L372">
        <f>INDEX(products!$A:$G, MATCH(orders!$D372, products!$A:$A, 0), MATCH(orders!L$1, products!$A$1:$G$1, 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>
        <f>INDEX(products!$A:$G, MATCH(orders!$D373, products!$A:$A, 0), MATCH(orders!K$1, products!$A$1:$G$1, 0))</f>
        <v>0.5</v>
      </c>
      <c r="L373">
        <f>INDEX(products!$A:$G, MATCH(orders!$D373, products!$A:$A, 0), MATCH(orders!L$1, products!$A$1:$G$1, 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>
        <f>INDEX(products!$A:$G, MATCH(orders!$D374, products!$A:$A, 0), MATCH(orders!K$1, products!$A$1:$G$1, 0))</f>
        <v>0.5</v>
      </c>
      <c r="L374">
        <f>INDEX(products!$A:$G, MATCH(orders!$D374, products!$A:$A, 0), MATCH(orders!L$1, products!$A$1:$G$1, 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>
        <f>INDEX(products!$A:$G, MATCH(orders!$D375, products!$A:$A, 0), MATCH(orders!K$1, products!$A$1:$G$1, 0))</f>
        <v>0.5</v>
      </c>
      <c r="L375">
        <f>INDEX(products!$A:$G, MATCH(orders!$D375, products!$A:$A, 0), MATCH(orders!L$1, products!$A$1:$G$1, 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>
        <f>INDEX(products!$A:$G, MATCH(orders!$D376, products!$A:$A, 0), MATCH(orders!K$1, products!$A$1:$G$1, 0))</f>
        <v>0.5</v>
      </c>
      <c r="L376">
        <f>INDEX(products!$A:$G, MATCH(orders!$D376, products!$A:$A, 0), MATCH(orders!L$1, products!$A$1:$G$1, 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>
        <f>INDEX(products!$A:$G, MATCH(orders!$D377, products!$A:$A, 0), MATCH(orders!K$1, products!$A$1:$G$1, 0))</f>
        <v>0.2</v>
      </c>
      <c r="L377">
        <f>INDEX(products!$A:$G, MATCH(orders!$D377, products!$A:$A, 0), MATCH(orders!L$1, products!$A$1:$G$1, 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>
        <f>INDEX(products!$A:$G, MATCH(orders!$D378, products!$A:$A, 0), MATCH(orders!K$1, products!$A$1:$G$1, 0))</f>
        <v>0.5</v>
      </c>
      <c r="L378">
        <f>INDEX(products!$A:$G, MATCH(orders!$D378, products!$A:$A, 0), MATCH(orders!L$1, products!$A$1:$G$1, 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>
        <f>INDEX(products!$A:$G, MATCH(orders!$D379, products!$A:$A, 0), MATCH(orders!K$1, products!$A$1:$G$1, 0))</f>
        <v>0.2</v>
      </c>
      <c r="L379">
        <f>INDEX(products!$A:$G, MATCH(orders!$D379, products!$A:$A, 0), MATCH(orders!L$1, products!$A$1:$G$1, 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>
        <f>INDEX(products!$A:$G, MATCH(orders!$D380, products!$A:$A, 0), MATCH(orders!K$1, products!$A$1:$G$1, 0))</f>
        <v>0.5</v>
      </c>
      <c r="L380">
        <f>INDEX(products!$A:$G, MATCH(orders!$D380, products!$A:$A, 0), MATCH(orders!L$1, products!$A$1:$G$1, 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>
        <f>INDEX(products!$A:$G, MATCH(orders!$D381, products!$A:$A, 0), MATCH(orders!K$1, products!$A$1:$G$1, 0))</f>
        <v>0.5</v>
      </c>
      <c r="L381">
        <f>INDEX(products!$A:$G, MATCH(orders!$D381, products!$A:$A, 0), MATCH(orders!L$1, products!$A$1:$G$1, 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>
        <f>INDEX(products!$A:$G, MATCH(orders!$D382, products!$A:$A, 0), MATCH(orders!K$1, products!$A$1:$G$1, 0))</f>
        <v>0.5</v>
      </c>
      <c r="L382">
        <f>INDEX(products!$A:$G, MATCH(orders!$D382, products!$A:$A, 0), MATCH(orders!L$1, products!$A$1:$G$1, 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>
        <f>INDEX(products!$A:$G, MATCH(orders!$D383, products!$A:$A, 0), MATCH(orders!K$1, products!$A$1:$G$1, 0))</f>
        <v>0.2</v>
      </c>
      <c r="L383">
        <f>INDEX(products!$A:$G, MATCH(orders!$D383, products!$A:$A, 0), MATCH(orders!L$1, products!$A$1:$G$1, 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>
        <f>INDEX(products!$A:$G, MATCH(orders!$D384, products!$A:$A, 0), MATCH(orders!K$1, products!$A$1:$G$1, 0))</f>
        <v>0.5</v>
      </c>
      <c r="L384">
        <f>INDEX(products!$A:$G, MATCH(orders!$D384, products!$A:$A, 0), MATCH(orders!L$1, products!$A$1:$G$1, 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>
        <f>INDEX(products!$A:$G, MATCH(orders!$D385, products!$A:$A, 0), MATCH(orders!K$1, products!$A$1:$G$1, 0))</f>
        <v>0.5</v>
      </c>
      <c r="L385">
        <f>INDEX(products!$A:$G, MATCH(orders!$D385, products!$A:$A, 0), MATCH(orders!L$1, products!$A$1:$G$1, 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>
        <f>INDEX(products!$A:$G, MATCH(orders!$D386, products!$A:$A, 0), MATCH(orders!K$1, products!$A$1:$G$1, 0))</f>
        <v>2.5</v>
      </c>
      <c r="L386">
        <f>INDEX(products!$A:$G, MATCH(orders!$D386, products!$A:$A, 0), MATCH(orders!L$1, products!$A$1:$G$1, 0))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>
        <f>INDEX(products!$A:$G, MATCH(orders!$D387, products!$A:$A, 0), MATCH(orders!K$1, products!$A$1:$G$1, 0))</f>
        <v>0.5</v>
      </c>
      <c r="L387">
        <f>INDEX(products!$A:$G, MATCH(orders!$D387, products!$A:$A, 0), MATCH(orders!L$1, products!$A$1:$G$1, 0))</f>
        <v>8.73</v>
      </c>
      <c r="M387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>
        <f>INDEX(products!$A:$G, MATCH(orders!$D388, products!$A:$A, 0), MATCH(orders!K$1, products!$A$1:$G$1, 0))</f>
        <v>0.2</v>
      </c>
      <c r="L388">
        <f>INDEX(products!$A:$G, MATCH(orders!$D388, products!$A:$A, 0), MATCH(orders!L$1, products!$A$1:$G$1, 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>
        <f>INDEX(products!$A:$G, MATCH(orders!$D389, products!$A:$A, 0), MATCH(orders!K$1, products!$A$1:$G$1, 0))</f>
        <v>1</v>
      </c>
      <c r="L389">
        <f>INDEX(products!$A:$G, MATCH(orders!$D389, products!$A:$A, 0), MATCH(orders!L$1, products!$A$1:$G$1, 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>
        <f>INDEX(products!$A:$G, MATCH(orders!$D390, products!$A:$A, 0), MATCH(orders!K$1, products!$A$1:$G$1, 0))</f>
        <v>0.2</v>
      </c>
      <c r="L390">
        <f>INDEX(products!$A:$G, MATCH(orders!$D390, products!$A:$A, 0), MATCH(orders!L$1, products!$A$1:$G$1, 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>
        <f>INDEX(products!$A:$G, MATCH(orders!$D391, products!$A:$A, 0), MATCH(orders!K$1, products!$A$1:$G$1, 0))</f>
        <v>0.5</v>
      </c>
      <c r="L391">
        <f>INDEX(products!$A:$G, MATCH(orders!$D391, products!$A:$A, 0), MATCH(orders!L$1, products!$A$1:$G$1, 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>
        <f>INDEX(products!$A:$G, MATCH(orders!$D392, products!$A:$A, 0), MATCH(orders!K$1, products!$A$1:$G$1, 0))</f>
        <v>0.5</v>
      </c>
      <c r="L392">
        <f>INDEX(products!$A:$G, MATCH(orders!$D392, products!$A:$A, 0), MATCH(orders!L$1, products!$A$1:$G$1, 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>
        <f>INDEX(products!$A:$G, MATCH(orders!$D393, products!$A:$A, 0), MATCH(orders!K$1, products!$A$1:$G$1, 0))</f>
        <v>0.5</v>
      </c>
      <c r="L393">
        <f>INDEX(products!$A:$G, MATCH(orders!$D393, products!$A:$A, 0), MATCH(orders!L$1, products!$A$1:$G$1, 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>
        <f>INDEX(products!$A:$G, MATCH(orders!$D394, products!$A:$A, 0), MATCH(orders!K$1, products!$A$1:$G$1, 0))</f>
        <v>1</v>
      </c>
      <c r="L394">
        <f>INDEX(products!$A:$G, MATCH(orders!$D394, products!$A:$A, 0), MATCH(orders!L$1, products!$A$1:$G$1, 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>
        <f>INDEX(products!$A:$G, MATCH(orders!$D395, products!$A:$A, 0), MATCH(orders!K$1, products!$A$1:$G$1, 0))</f>
        <v>0.2</v>
      </c>
      <c r="L395">
        <f>INDEX(products!$A:$G, MATCH(orders!$D395, products!$A:$A, 0), MATCH(orders!L$1, products!$A$1:$G$1, 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>
        <f>INDEX(products!$A:$G, MATCH(orders!$D396, products!$A:$A, 0), MATCH(orders!K$1, products!$A$1:$G$1, 0))</f>
        <v>2.5</v>
      </c>
      <c r="L396">
        <f>INDEX(products!$A:$G, MATCH(orders!$D396, products!$A:$A, 0), MATCH(orders!L$1, products!$A$1:$G$1, 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>
        <f>INDEX(products!$A:$G, MATCH(orders!$D397, products!$A:$A, 0), MATCH(orders!K$1, products!$A$1:$G$1, 0))</f>
        <v>0.5</v>
      </c>
      <c r="L397">
        <f>INDEX(products!$A:$G, MATCH(orders!$D397, products!$A:$A, 0), MATCH(orders!L$1, products!$A$1:$G$1, 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>
        <f>INDEX(products!$A:$G, MATCH(orders!$D398, products!$A:$A, 0), MATCH(orders!K$1, products!$A$1:$G$1, 0))</f>
        <v>0.5</v>
      </c>
      <c r="L398">
        <f>INDEX(products!$A:$G, MATCH(orders!$D398, products!$A:$A, 0), MATCH(orders!L$1, products!$A$1:$G$1, 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>
        <f>INDEX(products!$A:$G, MATCH(orders!$D399, products!$A:$A, 0), MATCH(orders!K$1, products!$A$1:$G$1, 0))</f>
        <v>0.5</v>
      </c>
      <c r="L399">
        <f>INDEX(products!$A:$G, MATCH(orders!$D399, products!$A:$A, 0), MATCH(orders!L$1, products!$A$1:$G$1, 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>
        <f>INDEX(products!$A:$G, MATCH(orders!$D400, products!$A:$A, 0), MATCH(orders!K$1, products!$A$1:$G$1, 0))</f>
        <v>0.2</v>
      </c>
      <c r="L400">
        <f>INDEX(products!$A:$G, MATCH(orders!$D400, products!$A:$A, 0), MATCH(orders!L$1, products!$A$1:$G$1, 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>
        <f>INDEX(products!$A:$G, MATCH(orders!$D401, products!$A:$A, 0), MATCH(orders!K$1, products!$A$1:$G$1, 0))</f>
        <v>2.5</v>
      </c>
      <c r="L401">
        <f>INDEX(products!$A:$G, MATCH(orders!$D401, products!$A:$A, 0), MATCH(orders!L$1, products!$A$1:$G$1, 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>
        <f>INDEX(products!$A:$G, MATCH(orders!$D402, products!$A:$A, 0), MATCH(orders!K$1, products!$A$1:$G$1, 0))</f>
        <v>1</v>
      </c>
      <c r="L402">
        <f>INDEX(products!$A:$G, MATCH(orders!$D402, products!$A:$A, 0), MATCH(orders!L$1, products!$A$1:$G$1, 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>
        <f>INDEX(products!$A:$G, MATCH(orders!$D403, products!$A:$A, 0), MATCH(orders!K$1, products!$A$1:$G$1, 0))</f>
        <v>0.2</v>
      </c>
      <c r="L403">
        <f>INDEX(products!$A:$G, MATCH(orders!$D403, products!$A:$A, 0), MATCH(orders!L$1, products!$A$1:$G$1, 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>
        <f>INDEX(products!$A:$G, MATCH(orders!$D404, products!$A:$A, 0), MATCH(orders!K$1, products!$A$1:$G$1, 0))</f>
        <v>1</v>
      </c>
      <c r="L404">
        <f>INDEX(products!$A:$G, MATCH(orders!$D404, products!$A:$A, 0), MATCH(orders!L$1, products!$A$1:$G$1, 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>
        <f>INDEX(products!$A:$G, MATCH(orders!$D405, products!$A:$A, 0), MATCH(orders!K$1, products!$A$1:$G$1, 0))</f>
        <v>0.2</v>
      </c>
      <c r="L405">
        <f>INDEX(products!$A:$G, MATCH(orders!$D405, products!$A:$A, 0), MATCH(orders!L$1, products!$A$1:$G$1, 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>
        <f>INDEX(products!$A:$G, MATCH(orders!$D406, products!$A:$A, 0), MATCH(orders!K$1, products!$A$1:$G$1, 0))</f>
        <v>1</v>
      </c>
      <c r="L406">
        <f>INDEX(products!$A:$G, MATCH(orders!$D406, products!$A:$A, 0), MATCH(orders!L$1, products!$A$1:$G$1, 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>
        <f>INDEX(products!$A:$G, MATCH(orders!$D407, products!$A:$A, 0), MATCH(orders!K$1, products!$A$1:$G$1, 0))</f>
        <v>0.5</v>
      </c>
      <c r="L407">
        <f>INDEX(products!$A:$G, MATCH(orders!$D407, products!$A:$A, 0), MATCH(orders!L$1, products!$A$1:$G$1, 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>
        <f>INDEX(products!$A:$G, MATCH(orders!$D408, products!$A:$A, 0), MATCH(orders!K$1, products!$A$1:$G$1, 0))</f>
        <v>1</v>
      </c>
      <c r="L408">
        <f>INDEX(products!$A:$G, MATCH(orders!$D408, products!$A:$A, 0), MATCH(orders!L$1, products!$A$1:$G$1, 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>
        <f>INDEX(products!$A:$G, MATCH(orders!$D409, products!$A:$A, 0), MATCH(orders!K$1, products!$A$1:$G$1, 0))</f>
        <v>0.5</v>
      </c>
      <c r="L409">
        <f>INDEX(products!$A:$G, MATCH(orders!$D409, products!$A:$A, 0), MATCH(orders!L$1, products!$A$1:$G$1, 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>
        <f>INDEX(products!$A:$G, MATCH(orders!$D410, products!$A:$A, 0), MATCH(orders!K$1, products!$A$1:$G$1, 0))</f>
        <v>2.5</v>
      </c>
      <c r="L410">
        <f>INDEX(products!$A:$G, MATCH(orders!$D410, products!$A:$A, 0), MATCH(orders!L$1, products!$A$1:$G$1, 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>
        <f>INDEX(products!$A:$G, MATCH(orders!$D411, products!$A:$A, 0), MATCH(orders!K$1, products!$A$1:$G$1, 0))</f>
        <v>1</v>
      </c>
      <c r="L411">
        <f>INDEX(products!$A:$G, MATCH(orders!$D411, products!$A:$A, 0), MATCH(orders!L$1, products!$A$1:$G$1, 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>
        <f>INDEX(products!$A:$G, MATCH(orders!$D412, products!$A:$A, 0), MATCH(orders!K$1, products!$A$1:$G$1, 0))</f>
        <v>0.2</v>
      </c>
      <c r="L412">
        <f>INDEX(products!$A:$G, MATCH(orders!$D412, products!$A:$A, 0), MATCH(orders!L$1, products!$A$1:$G$1, 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>
        <f>INDEX(products!$A:$G, MATCH(orders!$D413, products!$A:$A, 0), MATCH(orders!K$1, products!$A$1:$G$1, 0))</f>
        <v>1</v>
      </c>
      <c r="L413">
        <f>INDEX(products!$A:$G, MATCH(orders!$D413, products!$A:$A, 0), MATCH(orders!L$1, products!$A$1:$G$1, 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>
        <f>INDEX(products!$A:$G, MATCH(orders!$D414, products!$A:$A, 0), MATCH(orders!K$1, products!$A$1:$G$1, 0))</f>
        <v>1</v>
      </c>
      <c r="L414">
        <f>INDEX(products!$A:$G, MATCH(orders!$D414, products!$A:$A, 0), MATCH(orders!L$1, products!$A$1:$G$1, 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>
        <f>INDEX(products!$A:$G, MATCH(orders!$D415, products!$A:$A, 0), MATCH(orders!K$1, products!$A$1:$G$1, 0))</f>
        <v>2.5</v>
      </c>
      <c r="L415">
        <f>INDEX(products!$A:$G, MATCH(orders!$D415, products!$A:$A, 0), MATCH(orders!L$1, products!$A$1:$G$1, 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>
        <f>INDEX(products!$A:$G, MATCH(orders!$D416, products!$A:$A, 0), MATCH(orders!K$1, products!$A$1:$G$1, 0))</f>
        <v>0.2</v>
      </c>
      <c r="L416">
        <f>INDEX(products!$A:$G, MATCH(orders!$D416, products!$A:$A, 0), MATCH(orders!L$1, products!$A$1:$G$1, 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>
        <f>INDEX(products!$A:$G, MATCH(orders!$D417, products!$A:$A, 0), MATCH(orders!K$1, products!$A$1:$G$1, 0))</f>
        <v>0.2</v>
      </c>
      <c r="L417">
        <f>INDEX(products!$A:$G, MATCH(orders!$D417, products!$A:$A, 0), MATCH(orders!L$1, products!$A$1:$G$1, 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>
        <f>INDEX(products!$A:$G, MATCH(orders!$D418, products!$A:$A, 0), MATCH(orders!K$1, products!$A$1:$G$1, 0))</f>
        <v>0.5</v>
      </c>
      <c r="L418">
        <f>INDEX(products!$A:$G, MATCH(orders!$D418, products!$A:$A, 0), MATCH(orders!L$1, products!$A$1:$G$1, 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>
        <f>INDEX(products!$A:$G, MATCH(orders!$D419, products!$A:$A, 0), MATCH(orders!K$1, products!$A$1:$G$1, 0))</f>
        <v>2.5</v>
      </c>
      <c r="L419">
        <f>INDEX(products!$A:$G, MATCH(orders!$D419, products!$A:$A, 0), MATCH(orders!L$1, products!$A$1:$G$1, 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>
        <f>INDEX(products!$A:$G, MATCH(orders!$D420, products!$A:$A, 0), MATCH(orders!K$1, products!$A$1:$G$1, 0))</f>
        <v>2.5</v>
      </c>
      <c r="L420">
        <f>INDEX(products!$A:$G, MATCH(orders!$D420, products!$A:$A, 0), MATCH(orders!L$1, products!$A$1:$G$1, 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>
        <f>INDEX(products!$A:$G, MATCH(orders!$D421, products!$A:$A, 0), MATCH(orders!K$1, products!$A$1:$G$1, 0))</f>
        <v>0.5</v>
      </c>
      <c r="L421">
        <f>INDEX(products!$A:$G, MATCH(orders!$D421, products!$A:$A, 0), MATCH(orders!L$1, products!$A$1:$G$1, 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>
        <f>INDEX(products!$A:$G, MATCH(orders!$D422, products!$A:$A, 0), MATCH(orders!K$1, products!$A$1:$G$1, 0))</f>
        <v>0.5</v>
      </c>
      <c r="L422">
        <f>INDEX(products!$A:$G, MATCH(orders!$D422, products!$A:$A, 0), MATCH(orders!L$1, products!$A$1:$G$1, 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>
        <f>INDEX(products!$A:$G, MATCH(orders!$D423, products!$A:$A, 0), MATCH(orders!K$1, products!$A$1:$G$1, 0))</f>
        <v>2.5</v>
      </c>
      <c r="L423">
        <f>INDEX(products!$A:$G, MATCH(orders!$D423, products!$A:$A, 0), MATCH(orders!L$1, products!$A$1:$G$1, 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>
        <f>INDEX(products!$A:$G, MATCH(orders!$D424, products!$A:$A, 0), MATCH(orders!K$1, products!$A$1:$G$1, 0))</f>
        <v>0.5</v>
      </c>
      <c r="L424">
        <f>INDEX(products!$A:$G, MATCH(orders!$D424, products!$A:$A, 0), MATCH(orders!L$1, products!$A$1:$G$1, 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>
        <f>INDEX(products!$A:$G, MATCH(orders!$D425, products!$A:$A, 0), MATCH(orders!K$1, products!$A$1:$G$1, 0))</f>
        <v>0.5</v>
      </c>
      <c r="L425">
        <f>INDEX(products!$A:$G, MATCH(orders!$D425, products!$A:$A, 0), MATCH(orders!L$1, products!$A$1:$G$1, 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>
        <f>INDEX(products!$A:$G, MATCH(orders!$D426, products!$A:$A, 0), MATCH(orders!K$1, products!$A$1:$G$1, 0))</f>
        <v>0.5</v>
      </c>
      <c r="L426">
        <f>INDEX(products!$A:$G, MATCH(orders!$D426, products!$A:$A, 0), MATCH(orders!L$1, products!$A$1:$G$1, 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>
        <f>INDEX(products!$A:$G, MATCH(orders!$D427, products!$A:$A, 0), MATCH(orders!K$1, products!$A$1:$G$1, 0))</f>
        <v>1</v>
      </c>
      <c r="L427">
        <f>INDEX(products!$A:$G, MATCH(orders!$D427, products!$A:$A, 0), MATCH(orders!L$1, products!$A$1:$G$1, 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>
        <f>INDEX(products!$A:$G, MATCH(orders!$D428, products!$A:$A, 0), MATCH(orders!K$1, products!$A$1:$G$1, 0))</f>
        <v>0.2</v>
      </c>
      <c r="L428">
        <f>INDEX(products!$A:$G, MATCH(orders!$D428, products!$A:$A, 0), MATCH(orders!L$1, products!$A$1:$G$1, 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>
        <f>INDEX(products!$A:$G, MATCH(orders!$D429, products!$A:$A, 0), MATCH(orders!K$1, products!$A$1:$G$1, 0))</f>
        <v>2.5</v>
      </c>
      <c r="L429">
        <f>INDEX(products!$A:$G, MATCH(orders!$D429, products!$A:$A, 0), MATCH(orders!L$1, products!$A$1:$G$1, 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>
        <f>INDEX(products!$A:$G, MATCH(orders!$D430, products!$A:$A, 0), MATCH(orders!K$1, products!$A$1:$G$1, 0))</f>
        <v>1</v>
      </c>
      <c r="L430">
        <f>INDEX(products!$A:$G, MATCH(orders!$D430, products!$A:$A, 0), MATCH(orders!L$1, products!$A$1:$G$1, 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>
        <f>INDEX(products!$A:$G, MATCH(orders!$D431, products!$A:$A, 0), MATCH(orders!K$1, products!$A$1:$G$1, 0))</f>
        <v>1</v>
      </c>
      <c r="L431">
        <f>INDEX(products!$A:$G, MATCH(orders!$D431, products!$A:$A, 0), MATCH(orders!L$1, products!$A$1:$G$1, 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>
        <f>INDEX(products!$A:$G, MATCH(orders!$D432, products!$A:$A, 0), MATCH(orders!K$1, products!$A$1:$G$1, 0))</f>
        <v>0.2</v>
      </c>
      <c r="L432">
        <f>INDEX(products!$A:$G, MATCH(orders!$D432, products!$A:$A, 0), MATCH(orders!L$1, products!$A$1:$G$1, 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>
        <f>INDEX(products!$A:$G, MATCH(orders!$D433, products!$A:$A, 0), MATCH(orders!K$1, products!$A$1:$G$1, 0))</f>
        <v>2.5</v>
      </c>
      <c r="L433">
        <f>INDEX(products!$A:$G, MATCH(orders!$D433, products!$A:$A, 0), MATCH(orders!L$1, products!$A$1:$G$1, 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>
        <f>INDEX(products!$A:$G, MATCH(orders!$D434, products!$A:$A, 0), MATCH(orders!K$1, products!$A$1:$G$1, 0))</f>
        <v>1</v>
      </c>
      <c r="L434">
        <f>INDEX(products!$A:$G, MATCH(orders!$D434, products!$A:$A, 0), MATCH(orders!L$1, products!$A$1:$G$1, 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>
        <f>INDEX(products!$A:$G, MATCH(orders!$D435, products!$A:$A, 0), MATCH(orders!K$1, products!$A$1:$G$1, 0))</f>
        <v>2.5</v>
      </c>
      <c r="L435">
        <f>INDEX(products!$A:$G, MATCH(orders!$D435, products!$A:$A, 0), MATCH(orders!L$1, products!$A$1:$G$1, 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>
        <f>INDEX(products!$A:$G, MATCH(orders!$D436, products!$A:$A, 0), MATCH(orders!K$1, products!$A$1:$G$1, 0))</f>
        <v>1</v>
      </c>
      <c r="L436">
        <f>INDEX(products!$A:$G, MATCH(orders!$D436, products!$A:$A, 0), MATCH(orders!L$1, products!$A$1:$G$1, 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>
        <f>INDEX(products!$A:$G, MATCH(orders!$D437, products!$A:$A, 0), MATCH(orders!K$1, products!$A$1:$G$1, 0))</f>
        <v>0.5</v>
      </c>
      <c r="L437">
        <f>INDEX(products!$A:$G, MATCH(orders!$D437, products!$A:$A, 0), MATCH(orders!L$1, products!$A$1:$G$1, 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>
        <f>INDEX(products!$A:$G, MATCH(orders!$D438, products!$A:$A, 0), MATCH(orders!K$1, products!$A$1:$G$1, 0))</f>
        <v>0.2</v>
      </c>
      <c r="L438">
        <f>INDEX(products!$A:$G, MATCH(orders!$D438, products!$A:$A, 0), MATCH(orders!L$1, products!$A$1:$G$1, 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>
        <f>INDEX(products!$A:$G, MATCH(orders!$D439, products!$A:$A, 0), MATCH(orders!K$1, products!$A$1:$G$1, 0))</f>
        <v>2.5</v>
      </c>
      <c r="L439">
        <f>INDEX(products!$A:$G, MATCH(orders!$D439, products!$A:$A, 0), MATCH(orders!L$1, products!$A$1:$G$1, 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>
        <f>INDEX(products!$A:$G, MATCH(orders!$D440, products!$A:$A, 0), MATCH(orders!K$1, products!$A$1:$G$1, 0))</f>
        <v>0.5</v>
      </c>
      <c r="L440">
        <f>INDEX(products!$A:$G, MATCH(orders!$D440, products!$A:$A, 0), MATCH(orders!L$1, products!$A$1:$G$1, 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>
        <f>INDEX(products!$A:$G, MATCH(orders!$D441, products!$A:$A, 0), MATCH(orders!K$1, products!$A$1:$G$1, 0))</f>
        <v>0.5</v>
      </c>
      <c r="L441">
        <f>INDEX(products!$A:$G, MATCH(orders!$D441, products!$A:$A, 0), MATCH(orders!L$1, products!$A$1:$G$1, 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>
        <f>INDEX(products!$A:$G, MATCH(orders!$D442, products!$A:$A, 0), MATCH(orders!K$1, products!$A$1:$G$1, 0))</f>
        <v>2.5</v>
      </c>
      <c r="L442">
        <f>INDEX(products!$A:$G, MATCH(orders!$D442, products!$A:$A, 0), MATCH(orders!L$1, products!$A$1:$G$1, 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>
        <f>INDEX(products!$A:$G, MATCH(orders!$D443, products!$A:$A, 0), MATCH(orders!K$1, products!$A$1:$G$1, 0))</f>
        <v>1</v>
      </c>
      <c r="L443">
        <f>INDEX(products!$A:$G, MATCH(orders!$D443, products!$A:$A, 0), MATCH(orders!L$1, products!$A$1:$G$1, 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>
        <f>INDEX(products!$A:$G, MATCH(orders!$D444, products!$A:$A, 0), MATCH(orders!K$1, products!$A$1:$G$1, 0))</f>
        <v>0.5</v>
      </c>
      <c r="L444">
        <f>INDEX(products!$A:$G, MATCH(orders!$D444, products!$A:$A, 0), MATCH(orders!L$1, products!$A$1:$G$1, 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>
        <f>INDEX(products!$A:$G, MATCH(orders!$D445, products!$A:$A, 0), MATCH(orders!K$1, products!$A$1:$G$1, 0))</f>
        <v>0.2</v>
      </c>
      <c r="L445">
        <f>INDEX(products!$A:$G, MATCH(orders!$D445, products!$A:$A, 0), MATCH(orders!L$1, products!$A$1:$G$1, 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>
        <f>INDEX(products!$A:$G, MATCH(orders!$D446, products!$A:$A, 0), MATCH(orders!K$1, products!$A$1:$G$1, 0))</f>
        <v>0.2</v>
      </c>
      <c r="L446">
        <f>INDEX(products!$A:$G, MATCH(orders!$D446, products!$A:$A, 0), MATCH(orders!L$1, products!$A$1:$G$1, 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>
        <f>INDEX(products!$A:$G, MATCH(orders!$D447, products!$A:$A, 0), MATCH(orders!K$1, products!$A$1:$G$1, 0))</f>
        <v>2.5</v>
      </c>
      <c r="L447">
        <f>INDEX(products!$A:$G, MATCH(orders!$D447, products!$A:$A, 0), MATCH(orders!L$1, products!$A$1:$G$1, 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>
        <f>INDEX(products!$A:$G, MATCH(orders!$D448, products!$A:$A, 0), MATCH(orders!K$1, products!$A$1:$G$1, 0))</f>
        <v>0.5</v>
      </c>
      <c r="L448">
        <f>INDEX(products!$A:$G, MATCH(orders!$D448, products!$A:$A, 0), MATCH(orders!L$1, products!$A$1:$G$1, 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>
        <f>INDEX(products!$A:$G, MATCH(orders!$D449, products!$A:$A, 0), MATCH(orders!K$1, products!$A$1:$G$1, 0))</f>
        <v>0.5</v>
      </c>
      <c r="L449">
        <f>INDEX(products!$A:$G, MATCH(orders!$D449, products!$A:$A, 0), MATCH(orders!L$1, products!$A$1:$G$1, 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>
        <f>INDEX(products!$A:$G, MATCH(orders!$D450, products!$A:$A, 0), MATCH(orders!K$1, products!$A$1:$G$1, 0))</f>
        <v>0.5</v>
      </c>
      <c r="L450">
        <f>INDEX(products!$A:$G, MATCH(orders!$D450, products!$A:$A, 0), MATCH(orders!L$1, products!$A$1:$G$1, 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>
        <f>INDEX(products!$A:$G, MATCH(orders!$D451, products!$A:$A, 0), MATCH(orders!K$1, products!$A$1:$G$1, 0))</f>
        <v>0.2</v>
      </c>
      <c r="L451">
        <f>INDEX(products!$A:$G, MATCH(orders!$D451, products!$A:$A, 0), MATCH(orders!L$1, products!$A$1:$G$1, 0))</f>
        <v>2.6849999999999996</v>
      </c>
      <c r="M451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>
        <f>INDEX(products!$A:$G, MATCH(orders!$D452, products!$A:$A, 0), MATCH(orders!K$1, products!$A$1:$G$1, 0))</f>
        <v>0.2</v>
      </c>
      <c r="L452">
        <f>INDEX(products!$A:$G, MATCH(orders!$D452, products!$A:$A, 0), MATCH(orders!L$1, products!$A$1:$G$1, 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>
        <f>INDEX(products!$A:$G, MATCH(orders!$D453, products!$A:$A, 0), MATCH(orders!K$1, products!$A$1:$G$1, 0))</f>
        <v>2.5</v>
      </c>
      <c r="L453">
        <f>INDEX(products!$A:$G, MATCH(orders!$D453, products!$A:$A, 0), MATCH(orders!L$1, products!$A$1:$G$1, 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>
        <f>INDEX(products!$A:$G, MATCH(orders!$D454, products!$A:$A, 0), MATCH(orders!K$1, products!$A$1:$G$1, 0))</f>
        <v>0.2</v>
      </c>
      <c r="L454">
        <f>INDEX(products!$A:$G, MATCH(orders!$D454, products!$A:$A, 0), MATCH(orders!L$1, products!$A$1:$G$1, 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>
        <f>INDEX(products!$A:$G, MATCH(orders!$D455, products!$A:$A, 0), MATCH(orders!K$1, products!$A$1:$G$1, 0))</f>
        <v>0.5</v>
      </c>
      <c r="L455">
        <f>INDEX(products!$A:$G, MATCH(orders!$D455, products!$A:$A, 0), MATCH(orders!L$1, products!$A$1:$G$1, 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>
        <f>INDEX(products!$A:$G, MATCH(orders!$D456, products!$A:$A, 0), MATCH(orders!K$1, products!$A$1:$G$1, 0))</f>
        <v>2.5</v>
      </c>
      <c r="L456">
        <f>INDEX(products!$A:$G, MATCH(orders!$D456, products!$A:$A, 0), MATCH(orders!L$1, products!$A$1:$G$1, 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>
        <f>INDEX(products!$A:$G, MATCH(orders!$D457, products!$A:$A, 0), MATCH(orders!K$1, products!$A$1:$G$1, 0))</f>
        <v>0.2</v>
      </c>
      <c r="L457">
        <f>INDEX(products!$A:$G, MATCH(orders!$D457, products!$A:$A, 0), MATCH(orders!L$1, products!$A$1:$G$1, 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>
        <f>INDEX(products!$A:$G, MATCH(orders!$D458, products!$A:$A, 0), MATCH(orders!K$1, products!$A$1:$G$1, 0))</f>
        <v>2.5</v>
      </c>
      <c r="L458">
        <f>INDEX(products!$A:$G, MATCH(orders!$D458, products!$A:$A, 0), MATCH(orders!L$1, products!$A$1:$G$1, 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>
        <f>INDEX(products!$A:$G, MATCH(orders!$D459, products!$A:$A, 0), MATCH(orders!K$1, products!$A$1:$G$1, 0))</f>
        <v>0.5</v>
      </c>
      <c r="L459">
        <f>INDEX(products!$A:$G, MATCH(orders!$D459, products!$A:$A, 0), MATCH(orders!L$1, products!$A$1:$G$1, 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>
        <f>INDEX(products!$A:$G, MATCH(orders!$D460, products!$A:$A, 0), MATCH(orders!K$1, products!$A$1:$G$1, 0))</f>
        <v>1</v>
      </c>
      <c r="L460">
        <f>INDEX(products!$A:$G, MATCH(orders!$D460, products!$A:$A, 0), MATCH(orders!L$1, products!$A$1:$G$1, 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>
        <f>INDEX(products!$A:$G, MATCH(orders!$D461, products!$A:$A, 0), MATCH(orders!K$1, products!$A$1:$G$1, 0))</f>
        <v>0.2</v>
      </c>
      <c r="L461">
        <f>INDEX(products!$A:$G, MATCH(orders!$D461, products!$A:$A, 0), MATCH(orders!L$1, products!$A$1:$G$1, 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>
        <f>INDEX(products!$A:$G, MATCH(orders!$D462, products!$A:$A, 0), MATCH(orders!K$1, products!$A$1:$G$1, 0))</f>
        <v>0.5</v>
      </c>
      <c r="L462">
        <f>INDEX(products!$A:$G, MATCH(orders!$D462, products!$A:$A, 0), MATCH(orders!L$1, products!$A$1:$G$1, 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>
        <f>INDEX(products!$A:$G, MATCH(orders!$D463, products!$A:$A, 0), MATCH(orders!K$1, products!$A$1:$G$1, 0))</f>
        <v>0.2</v>
      </c>
      <c r="L463">
        <f>INDEX(products!$A:$G, MATCH(orders!$D463, products!$A:$A, 0), MATCH(orders!L$1, products!$A$1:$G$1, 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>
        <f>INDEX(products!$A:$G, MATCH(orders!$D464, products!$A:$A, 0), MATCH(orders!K$1, products!$A$1:$G$1, 0))</f>
        <v>1</v>
      </c>
      <c r="L464">
        <f>INDEX(products!$A:$G, MATCH(orders!$D464, products!$A:$A, 0), MATCH(orders!L$1, products!$A$1:$G$1, 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>
        <f>INDEX(products!$A:$G, MATCH(orders!$D465, products!$A:$A, 0), MATCH(orders!K$1, products!$A$1:$G$1, 0))</f>
        <v>1</v>
      </c>
      <c r="L465">
        <f>INDEX(products!$A:$G, MATCH(orders!$D465, products!$A:$A, 0), MATCH(orders!L$1, products!$A$1:$G$1, 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>
        <f>INDEX(products!$A:$G, MATCH(orders!$D466, products!$A:$A, 0), MATCH(orders!K$1, products!$A$1:$G$1, 0))</f>
        <v>2.5</v>
      </c>
      <c r="L466">
        <f>INDEX(products!$A:$G, MATCH(orders!$D466, products!$A:$A, 0), MATCH(orders!L$1, products!$A$1:$G$1, 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>
        <f>INDEX(products!$A:$G, MATCH(orders!$D467, products!$A:$A, 0), MATCH(orders!K$1, products!$A$1:$G$1, 0))</f>
        <v>2.5</v>
      </c>
      <c r="L467">
        <f>INDEX(products!$A:$G, MATCH(orders!$D467, products!$A:$A, 0), MATCH(orders!L$1, products!$A$1:$G$1, 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>
        <f>INDEX(products!$A:$G, MATCH(orders!$D468, products!$A:$A, 0), MATCH(orders!K$1, products!$A$1:$G$1, 0))</f>
        <v>0.2</v>
      </c>
      <c r="L468">
        <f>INDEX(products!$A:$G, MATCH(orders!$D468, products!$A:$A, 0), MATCH(orders!L$1, products!$A$1:$G$1, 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>
        <f>INDEX(products!$A:$G, MATCH(orders!$D469, products!$A:$A, 0), MATCH(orders!K$1, products!$A$1:$G$1, 0))</f>
        <v>0.5</v>
      </c>
      <c r="L469">
        <f>INDEX(products!$A:$G, MATCH(orders!$D469, products!$A:$A, 0), MATCH(orders!L$1, products!$A$1:$G$1, 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>
        <f>INDEX(products!$A:$G, MATCH(orders!$D470, products!$A:$A, 0), MATCH(orders!K$1, products!$A$1:$G$1, 0))</f>
        <v>1</v>
      </c>
      <c r="L470">
        <f>INDEX(products!$A:$G, MATCH(orders!$D470, products!$A:$A, 0), MATCH(orders!L$1, products!$A$1:$G$1, 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>
        <f>INDEX(products!$A:$G, MATCH(orders!$D471, products!$A:$A, 0), MATCH(orders!K$1, products!$A$1:$G$1, 0))</f>
        <v>0.2</v>
      </c>
      <c r="L471">
        <f>INDEX(products!$A:$G, MATCH(orders!$D471, products!$A:$A, 0), MATCH(orders!L$1, products!$A$1:$G$1, 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>
        <f>INDEX(products!$A:$G, MATCH(orders!$D472, products!$A:$A, 0), MATCH(orders!K$1, products!$A$1:$G$1, 0))</f>
        <v>0.5</v>
      </c>
      <c r="L472">
        <f>INDEX(products!$A:$G, MATCH(orders!$D472, products!$A:$A, 0), MATCH(orders!L$1, products!$A$1:$G$1, 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>
        <f>INDEX(products!$A:$G, MATCH(orders!$D473, products!$A:$A, 0), MATCH(orders!K$1, products!$A$1:$G$1, 0))</f>
        <v>2.5</v>
      </c>
      <c r="L473">
        <f>INDEX(products!$A:$G, MATCH(orders!$D473, products!$A:$A, 0), MATCH(orders!L$1, products!$A$1:$G$1, 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>
        <f>INDEX(products!$A:$G, MATCH(orders!$D474, products!$A:$A, 0), MATCH(orders!K$1, products!$A$1:$G$1, 0))</f>
        <v>0.2</v>
      </c>
      <c r="L474">
        <f>INDEX(products!$A:$G, MATCH(orders!$D474, products!$A:$A, 0), MATCH(orders!L$1, products!$A$1:$G$1, 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>
        <f>INDEX(products!$A:$G, MATCH(orders!$D475, products!$A:$A, 0), MATCH(orders!K$1, products!$A$1:$G$1, 0))</f>
        <v>1</v>
      </c>
      <c r="L475">
        <f>INDEX(products!$A:$G, MATCH(orders!$D475, products!$A:$A, 0), MATCH(orders!L$1, products!$A$1:$G$1, 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>
        <f>INDEX(products!$A:$G, MATCH(orders!$D476, products!$A:$A, 0), MATCH(orders!K$1, products!$A$1:$G$1, 0))</f>
        <v>2.5</v>
      </c>
      <c r="L476">
        <f>INDEX(products!$A:$G, MATCH(orders!$D476, products!$A:$A, 0), MATCH(orders!L$1, products!$A$1:$G$1, 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>
        <f>INDEX(products!$A:$G, MATCH(orders!$D477, products!$A:$A, 0), MATCH(orders!K$1, products!$A$1:$G$1, 0))</f>
        <v>0.2</v>
      </c>
      <c r="L477">
        <f>INDEX(products!$A:$G, MATCH(orders!$D477, products!$A:$A, 0), MATCH(orders!L$1, products!$A$1:$G$1, 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>
        <f>INDEX(products!$A:$G, MATCH(orders!$D478, products!$A:$A, 0), MATCH(orders!K$1, products!$A$1:$G$1, 0))</f>
        <v>0.2</v>
      </c>
      <c r="L478">
        <f>INDEX(products!$A:$G, MATCH(orders!$D478, products!$A:$A, 0), MATCH(orders!L$1, products!$A$1:$G$1, 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>
        <f>INDEX(products!$A:$G, MATCH(orders!$D479, products!$A:$A, 0), MATCH(orders!K$1, products!$A$1:$G$1, 0))</f>
        <v>0.2</v>
      </c>
      <c r="L479">
        <f>INDEX(products!$A:$G, MATCH(orders!$D479, products!$A:$A, 0), MATCH(orders!L$1, products!$A$1:$G$1, 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>
        <f>INDEX(products!$A:$G, MATCH(orders!$D480, products!$A:$A, 0), MATCH(orders!K$1, products!$A$1:$G$1, 0))</f>
        <v>1</v>
      </c>
      <c r="L480">
        <f>INDEX(products!$A:$G, MATCH(orders!$D480, products!$A:$A, 0), MATCH(orders!L$1, products!$A$1:$G$1, 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>
        <f>INDEX(products!$A:$G, MATCH(orders!$D481, products!$A:$A, 0), MATCH(orders!K$1, products!$A$1:$G$1, 0))</f>
        <v>2.5</v>
      </c>
      <c r="L481">
        <f>INDEX(products!$A:$G, MATCH(orders!$D481, products!$A:$A, 0), MATCH(orders!L$1, products!$A$1:$G$1, 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>
        <f>INDEX(products!$A:$G, MATCH(orders!$D482, products!$A:$A, 0), MATCH(orders!K$1, products!$A$1:$G$1, 0))</f>
        <v>0.2</v>
      </c>
      <c r="L482">
        <f>INDEX(products!$A:$G, MATCH(orders!$D482, products!$A:$A, 0), MATCH(orders!L$1, products!$A$1:$G$1, 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>
        <f>INDEX(products!$A:$G, MATCH(orders!$D483, products!$A:$A, 0), MATCH(orders!K$1, products!$A$1:$G$1, 0))</f>
        <v>1</v>
      </c>
      <c r="L483">
        <f>INDEX(products!$A:$G, MATCH(orders!$D483, products!$A:$A, 0), MATCH(orders!L$1, products!$A$1:$G$1, 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>
        <f>INDEX(products!$A:$G, MATCH(orders!$D484, products!$A:$A, 0), MATCH(orders!K$1, products!$A$1:$G$1, 0))</f>
        <v>2.5</v>
      </c>
      <c r="L484">
        <f>INDEX(products!$A:$G, MATCH(orders!$D484, products!$A:$A, 0), MATCH(orders!L$1, products!$A$1:$G$1, 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>
        <f>INDEX(products!$A:$G, MATCH(orders!$D485, products!$A:$A, 0), MATCH(orders!K$1, products!$A$1:$G$1, 0))</f>
        <v>2.5</v>
      </c>
      <c r="L485">
        <f>INDEX(products!$A:$G, MATCH(orders!$D485, products!$A:$A, 0), MATCH(orders!L$1, products!$A$1:$G$1, 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>
        <f>INDEX(products!$A:$G, MATCH(orders!$D486, products!$A:$A, 0), MATCH(orders!K$1, products!$A$1:$G$1, 0))</f>
        <v>0.5</v>
      </c>
      <c r="L486">
        <f>INDEX(products!$A:$G, MATCH(orders!$D486, products!$A:$A, 0), MATCH(orders!L$1, products!$A$1:$G$1, 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>
        <f>INDEX(products!$A:$G, MATCH(orders!$D487, products!$A:$A, 0), MATCH(orders!K$1, products!$A$1:$G$1, 0))</f>
        <v>0.2</v>
      </c>
      <c r="L487">
        <f>INDEX(products!$A:$G, MATCH(orders!$D487, products!$A:$A, 0), MATCH(orders!L$1, products!$A$1:$G$1, 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>
        <f>INDEX(products!$A:$G, MATCH(orders!$D488, products!$A:$A, 0), MATCH(orders!K$1, products!$A$1:$G$1, 0))</f>
        <v>0.5</v>
      </c>
      <c r="L488">
        <f>INDEX(products!$A:$G, MATCH(orders!$D488, products!$A:$A, 0), MATCH(orders!L$1, products!$A$1:$G$1, 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>
        <f>INDEX(products!$A:$G, MATCH(orders!$D489, products!$A:$A, 0), MATCH(orders!K$1, products!$A$1:$G$1, 0))</f>
        <v>1</v>
      </c>
      <c r="L489">
        <f>INDEX(products!$A:$G, MATCH(orders!$D489, products!$A:$A, 0), MATCH(orders!L$1, products!$A$1:$G$1, 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>
        <f>INDEX(products!$A:$G, MATCH(orders!$D490, products!$A:$A, 0), MATCH(orders!K$1, products!$A$1:$G$1, 0))</f>
        <v>0.2</v>
      </c>
      <c r="L490">
        <f>INDEX(products!$A:$G, MATCH(orders!$D490, products!$A:$A, 0), MATCH(orders!L$1, products!$A$1:$G$1, 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>
        <f>INDEX(products!$A:$G, MATCH(orders!$D491, products!$A:$A, 0), MATCH(orders!K$1, products!$A$1:$G$1, 0))</f>
        <v>1</v>
      </c>
      <c r="L491">
        <f>INDEX(products!$A:$G, MATCH(orders!$D491, products!$A:$A, 0), MATCH(orders!L$1, products!$A$1:$G$1, 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>
        <f>INDEX(products!$A:$G, MATCH(orders!$D492, products!$A:$A, 0), MATCH(orders!K$1, products!$A$1:$G$1, 0))</f>
        <v>0.5</v>
      </c>
      <c r="L492">
        <f>INDEX(products!$A:$G, MATCH(orders!$D492, products!$A:$A, 0), MATCH(orders!L$1, products!$A$1:$G$1, 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>
        <f>INDEX(products!$A:$G, MATCH(orders!$D493, products!$A:$A, 0), MATCH(orders!K$1, products!$A$1:$G$1, 0))</f>
        <v>0.2</v>
      </c>
      <c r="L493">
        <f>INDEX(products!$A:$G, MATCH(orders!$D493, products!$A:$A, 0), MATCH(orders!L$1, products!$A$1:$G$1, 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>
        <f>INDEX(products!$A:$G, MATCH(orders!$D494, products!$A:$A, 0), MATCH(orders!K$1, products!$A$1:$G$1, 0))</f>
        <v>0.2</v>
      </c>
      <c r="L494">
        <f>INDEX(products!$A:$G, MATCH(orders!$D494, products!$A:$A, 0), MATCH(orders!L$1, products!$A$1:$G$1, 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>
        <f>INDEX(products!$A:$G, MATCH(orders!$D495, products!$A:$A, 0), MATCH(orders!K$1, products!$A$1:$G$1, 0))</f>
        <v>0.5</v>
      </c>
      <c r="L495">
        <f>INDEX(products!$A:$G, MATCH(orders!$D495, products!$A:$A, 0), MATCH(orders!L$1, products!$A$1:$G$1, 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>
        <f>INDEX(products!$A:$G, MATCH(orders!$D496, products!$A:$A, 0), MATCH(orders!K$1, products!$A$1:$G$1, 0))</f>
        <v>1</v>
      </c>
      <c r="L496">
        <f>INDEX(products!$A:$G, MATCH(orders!$D496, products!$A:$A, 0), MATCH(orders!L$1, products!$A$1:$G$1, 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>
        <f>INDEX(products!$A:$G, MATCH(orders!$D497, products!$A:$A, 0), MATCH(orders!K$1, products!$A$1:$G$1, 0))</f>
        <v>1</v>
      </c>
      <c r="L497">
        <f>INDEX(products!$A:$G, MATCH(orders!$D497, products!$A:$A, 0), MATCH(orders!L$1, products!$A$1:$G$1, 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>
        <f>INDEX(products!$A:$G, MATCH(orders!$D498, products!$A:$A, 0), MATCH(orders!K$1, products!$A$1:$G$1, 0))</f>
        <v>0.2</v>
      </c>
      <c r="L498">
        <f>INDEX(products!$A:$G, MATCH(orders!$D498, products!$A:$A, 0), MATCH(orders!L$1, products!$A$1:$G$1, 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>
        <f>INDEX(products!$A:$G, MATCH(orders!$D499, products!$A:$A, 0), MATCH(orders!K$1, products!$A$1:$G$1, 0))</f>
        <v>1</v>
      </c>
      <c r="L499">
        <f>INDEX(products!$A:$G, MATCH(orders!$D499, products!$A:$A, 0), MATCH(orders!L$1, products!$A$1:$G$1, 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>
        <f>INDEX(products!$A:$G, MATCH(orders!$D500, products!$A:$A, 0), MATCH(orders!K$1, products!$A$1:$G$1, 0))</f>
        <v>1</v>
      </c>
      <c r="L500">
        <f>INDEX(products!$A:$G, MATCH(orders!$D500, products!$A:$A, 0), MATCH(orders!L$1, products!$A$1:$G$1, 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>
        <f>INDEX(products!$A:$G, MATCH(orders!$D501, products!$A:$A, 0), MATCH(orders!K$1, products!$A$1:$G$1, 0))</f>
        <v>0.2</v>
      </c>
      <c r="L501">
        <f>INDEX(products!$A:$G, MATCH(orders!$D501, products!$A:$A, 0), MATCH(orders!L$1, products!$A$1:$G$1, 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>
        <f>INDEX(products!$A:$G, MATCH(orders!$D502, products!$A:$A, 0), MATCH(orders!K$1, products!$A$1:$G$1, 0))</f>
        <v>1</v>
      </c>
      <c r="L502">
        <f>INDEX(products!$A:$G, MATCH(orders!$D502, products!$A:$A, 0), MATCH(orders!L$1, products!$A$1:$G$1, 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>
        <f>INDEX(products!$A:$G, MATCH(orders!$D503, products!$A:$A, 0), MATCH(orders!K$1, products!$A$1:$G$1, 0))</f>
        <v>0.2</v>
      </c>
      <c r="L503">
        <f>INDEX(products!$A:$G, MATCH(orders!$D503, products!$A:$A, 0), MATCH(orders!L$1, products!$A$1:$G$1, 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>
        <f>INDEX(products!$A:$G, MATCH(orders!$D504, products!$A:$A, 0), MATCH(orders!K$1, products!$A$1:$G$1, 0))</f>
        <v>0.2</v>
      </c>
      <c r="L504">
        <f>INDEX(products!$A:$G, MATCH(orders!$D504, products!$A:$A, 0), MATCH(orders!L$1, products!$A$1:$G$1, 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>
        <f>INDEX(products!$A:$G, MATCH(orders!$D505, products!$A:$A, 0), MATCH(orders!K$1, products!$A$1:$G$1, 0))</f>
        <v>1</v>
      </c>
      <c r="L505">
        <f>INDEX(products!$A:$G, MATCH(orders!$D505, products!$A:$A, 0), MATCH(orders!L$1, products!$A$1:$G$1, 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>
        <f>INDEX(products!$A:$G, MATCH(orders!$D506, products!$A:$A, 0), MATCH(orders!K$1, products!$A$1:$G$1, 0))</f>
        <v>0.2</v>
      </c>
      <c r="L506">
        <f>INDEX(products!$A:$G, MATCH(orders!$D506, products!$A:$A, 0), MATCH(orders!L$1, products!$A$1:$G$1, 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>
        <f>INDEX(products!$A:$G, MATCH(orders!$D507, products!$A:$A, 0), MATCH(orders!K$1, products!$A$1:$G$1, 0))</f>
        <v>0.2</v>
      </c>
      <c r="L507">
        <f>INDEX(products!$A:$G, MATCH(orders!$D507, products!$A:$A, 0), MATCH(orders!L$1, products!$A$1:$G$1, 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>
        <f>INDEX(products!$A:$G, MATCH(orders!$D508, products!$A:$A, 0), MATCH(orders!K$1, products!$A$1:$G$1, 0))</f>
        <v>1</v>
      </c>
      <c r="L508">
        <f>INDEX(products!$A:$G, MATCH(orders!$D508, products!$A:$A, 0), MATCH(orders!L$1, products!$A$1:$G$1, 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>
        <f>INDEX(products!$A:$G, MATCH(orders!$D509, products!$A:$A, 0), MATCH(orders!K$1, products!$A$1:$G$1, 0))</f>
        <v>2.5</v>
      </c>
      <c r="L509">
        <f>INDEX(products!$A:$G, MATCH(orders!$D509, products!$A:$A, 0), MATCH(orders!L$1, products!$A$1:$G$1, 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>
        <f>INDEX(products!$A:$G, MATCH(orders!$D510, products!$A:$A, 0), MATCH(orders!K$1, products!$A$1:$G$1, 0))</f>
        <v>0.5</v>
      </c>
      <c r="L510">
        <f>INDEX(products!$A:$G, MATCH(orders!$D510, products!$A:$A, 0), MATCH(orders!L$1, products!$A$1:$G$1, 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>
        <f>INDEX(products!$A:$G, MATCH(orders!$D511, products!$A:$A, 0), MATCH(orders!K$1, products!$A$1:$G$1, 0))</f>
        <v>1</v>
      </c>
      <c r="L511">
        <f>INDEX(products!$A:$G, MATCH(orders!$D511, products!$A:$A, 0), MATCH(orders!L$1, products!$A$1:$G$1, 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>
        <f>INDEX(products!$A:$G, MATCH(orders!$D512, products!$A:$A, 0), MATCH(orders!K$1, products!$A$1:$G$1, 0))</f>
        <v>0.2</v>
      </c>
      <c r="L512">
        <f>INDEX(products!$A:$G, MATCH(orders!$D512, products!$A:$A, 0), MATCH(orders!L$1, products!$A$1:$G$1, 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>
        <f>INDEX(products!$A:$G, MATCH(orders!$D513, products!$A:$A, 0), MATCH(orders!K$1, products!$A$1:$G$1, 0))</f>
        <v>0.2</v>
      </c>
      <c r="L513">
        <f>INDEX(products!$A:$G, MATCH(orders!$D513, products!$A:$A, 0), MATCH(orders!L$1, products!$A$1:$G$1, 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>
        <f>INDEX(products!$A:$G, MATCH(orders!$D514, products!$A:$A, 0), MATCH(orders!K$1, products!$A$1:$G$1, 0))</f>
        <v>1</v>
      </c>
      <c r="L514">
        <f>INDEX(products!$A:$G, MATCH(orders!$D514, products!$A:$A, 0), MATCH(orders!L$1, products!$A$1:$G$1, 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>
        <f>INDEX(products!$A:$G, MATCH(orders!$D515, products!$A:$A, 0), MATCH(orders!K$1, products!$A$1:$G$1, 0))</f>
        <v>1</v>
      </c>
      <c r="L515">
        <f>INDEX(products!$A:$G, MATCH(orders!$D515, products!$A:$A, 0), MATCH(orders!L$1, products!$A$1:$G$1, 0))</f>
        <v>15.85</v>
      </c>
      <c r="M515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>
        <f>INDEX(products!$A:$G, MATCH(orders!$D516, products!$A:$A, 0), MATCH(orders!K$1, products!$A$1:$G$1, 0))</f>
        <v>0.2</v>
      </c>
      <c r="L516">
        <f>INDEX(products!$A:$G, MATCH(orders!$D516, products!$A:$A, 0), MATCH(orders!L$1, products!$A$1:$G$1, 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>
        <f>INDEX(products!$A:$G, MATCH(orders!$D517, products!$A:$A, 0), MATCH(orders!K$1, products!$A$1:$G$1, 0))</f>
        <v>0.5</v>
      </c>
      <c r="L517">
        <f>INDEX(products!$A:$G, MATCH(orders!$D517, products!$A:$A, 0), MATCH(orders!L$1, products!$A$1:$G$1, 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>
        <f>INDEX(products!$A:$G, MATCH(orders!$D518, products!$A:$A, 0), MATCH(orders!K$1, products!$A$1:$G$1, 0))</f>
        <v>2.5</v>
      </c>
      <c r="L518">
        <f>INDEX(products!$A:$G, MATCH(orders!$D518, products!$A:$A, 0), MATCH(orders!L$1, products!$A$1:$G$1, 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>
        <f>INDEX(products!$A:$G, MATCH(orders!$D519, products!$A:$A, 0), MATCH(orders!K$1, products!$A$1:$G$1, 0))</f>
        <v>0.2</v>
      </c>
      <c r="L519">
        <f>INDEX(products!$A:$G, MATCH(orders!$D519, products!$A:$A, 0), MATCH(orders!L$1, products!$A$1:$G$1, 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>
        <f>INDEX(products!$A:$G, MATCH(orders!$D520, products!$A:$A, 0), MATCH(orders!K$1, products!$A$1:$G$1, 0))</f>
        <v>2.5</v>
      </c>
      <c r="L520">
        <f>INDEX(products!$A:$G, MATCH(orders!$D520, products!$A:$A, 0), MATCH(orders!L$1, products!$A$1:$G$1, 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>
        <f>INDEX(products!$A:$G, MATCH(orders!$D521, products!$A:$A, 0), MATCH(orders!K$1, products!$A$1:$G$1, 0))</f>
        <v>0.5</v>
      </c>
      <c r="L521">
        <f>INDEX(products!$A:$G, MATCH(orders!$D521, products!$A:$A, 0), MATCH(orders!L$1, products!$A$1:$G$1, 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>
        <f>INDEX(products!$A:$G, MATCH(orders!$D522, products!$A:$A, 0), MATCH(orders!K$1, products!$A$1:$G$1, 0))</f>
        <v>0.2</v>
      </c>
      <c r="L522">
        <f>INDEX(products!$A:$G, MATCH(orders!$D522, products!$A:$A, 0), MATCH(orders!L$1, products!$A$1:$G$1, 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>
        <f>INDEX(products!$A:$G, MATCH(orders!$D523, products!$A:$A, 0), MATCH(orders!K$1, products!$A$1:$G$1, 0))</f>
        <v>1</v>
      </c>
      <c r="L523">
        <f>INDEX(products!$A:$G, MATCH(orders!$D523, products!$A:$A, 0), MATCH(orders!L$1, products!$A$1:$G$1, 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>
        <f>INDEX(products!$A:$G, MATCH(orders!$D524, products!$A:$A, 0), MATCH(orders!K$1, products!$A$1:$G$1, 0))</f>
        <v>0.5</v>
      </c>
      <c r="L524">
        <f>INDEX(products!$A:$G, MATCH(orders!$D524, products!$A:$A, 0), MATCH(orders!L$1, products!$A$1:$G$1, 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>
        <f>INDEX(products!$A:$G, MATCH(orders!$D525, products!$A:$A, 0), MATCH(orders!K$1, products!$A$1:$G$1, 0))</f>
        <v>2.5</v>
      </c>
      <c r="L525">
        <f>INDEX(products!$A:$G, MATCH(orders!$D525, products!$A:$A, 0), MATCH(orders!L$1, products!$A$1:$G$1, 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>
        <f>INDEX(products!$A:$G, MATCH(orders!$D526, products!$A:$A, 0), MATCH(orders!K$1, products!$A$1:$G$1, 0))</f>
        <v>2.5</v>
      </c>
      <c r="L526">
        <f>INDEX(products!$A:$G, MATCH(orders!$D526, products!$A:$A, 0), MATCH(orders!L$1, products!$A$1:$G$1, 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>
        <f>INDEX(products!$A:$G, MATCH(orders!$D527, products!$A:$A, 0), MATCH(orders!K$1, products!$A$1:$G$1, 0))</f>
        <v>0.2</v>
      </c>
      <c r="L527">
        <f>INDEX(products!$A:$G, MATCH(orders!$D527, products!$A:$A, 0), MATCH(orders!L$1, products!$A$1:$G$1, 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>
        <f>INDEX(products!$A:$G, MATCH(orders!$D528, products!$A:$A, 0), MATCH(orders!K$1, products!$A$1:$G$1, 0))</f>
        <v>2.5</v>
      </c>
      <c r="L528">
        <f>INDEX(products!$A:$G, MATCH(orders!$D528, products!$A:$A, 0), MATCH(orders!L$1, products!$A$1:$G$1, 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>
        <f>INDEX(products!$A:$G, MATCH(orders!$D529, products!$A:$A, 0), MATCH(orders!K$1, products!$A$1:$G$1, 0))</f>
        <v>0.5</v>
      </c>
      <c r="L529">
        <f>INDEX(products!$A:$G, MATCH(orders!$D529, products!$A:$A, 0), MATCH(orders!L$1, products!$A$1:$G$1, 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>
        <f>INDEX(products!$A:$G, MATCH(orders!$D530, products!$A:$A, 0), MATCH(orders!K$1, products!$A$1:$G$1, 0))</f>
        <v>0.5</v>
      </c>
      <c r="L530">
        <f>INDEX(products!$A:$G, MATCH(orders!$D530, products!$A:$A, 0), MATCH(orders!L$1, products!$A$1:$G$1, 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>
        <f>INDEX(products!$A:$G, MATCH(orders!$D531, products!$A:$A, 0), MATCH(orders!K$1, products!$A$1:$G$1, 0))</f>
        <v>1</v>
      </c>
      <c r="L531">
        <f>INDEX(products!$A:$G, MATCH(orders!$D531, products!$A:$A, 0), MATCH(orders!L$1, products!$A$1:$G$1, 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>
        <f>INDEX(products!$A:$G, MATCH(orders!$D532, products!$A:$A, 0), MATCH(orders!K$1, products!$A$1:$G$1, 0))</f>
        <v>1</v>
      </c>
      <c r="L532">
        <f>INDEX(products!$A:$G, MATCH(orders!$D532, products!$A:$A, 0), MATCH(orders!L$1, products!$A$1:$G$1, 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>
        <f>INDEX(products!$A:$G, MATCH(orders!$D533, products!$A:$A, 0), MATCH(orders!K$1, products!$A$1:$G$1, 0))</f>
        <v>1</v>
      </c>
      <c r="L533">
        <f>INDEX(products!$A:$G, MATCH(orders!$D533, products!$A:$A, 0), MATCH(orders!L$1, products!$A$1:$G$1, 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>
        <f>INDEX(products!$A:$G, MATCH(orders!$D534, products!$A:$A, 0), MATCH(orders!K$1, products!$A$1:$G$1, 0))</f>
        <v>0.5</v>
      </c>
      <c r="L534">
        <f>INDEX(products!$A:$G, MATCH(orders!$D534, products!$A:$A, 0), MATCH(orders!L$1, products!$A$1:$G$1, 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>
        <f>INDEX(products!$A:$G, MATCH(orders!$D535, products!$A:$A, 0), MATCH(orders!K$1, products!$A$1:$G$1, 0))</f>
        <v>0.5</v>
      </c>
      <c r="L535">
        <f>INDEX(products!$A:$G, MATCH(orders!$D535, products!$A:$A, 0), MATCH(orders!L$1, products!$A$1:$G$1, 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>
        <f>INDEX(products!$A:$G, MATCH(orders!$D536, products!$A:$A, 0), MATCH(orders!K$1, products!$A$1:$G$1, 0))</f>
        <v>2.5</v>
      </c>
      <c r="L536">
        <f>INDEX(products!$A:$G, MATCH(orders!$D536, products!$A:$A, 0), MATCH(orders!L$1, products!$A$1:$G$1, 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>
        <f>INDEX(products!$A:$G, MATCH(orders!$D537, products!$A:$A, 0), MATCH(orders!K$1, products!$A$1:$G$1, 0))</f>
        <v>0.2</v>
      </c>
      <c r="L537">
        <f>INDEX(products!$A:$G, MATCH(orders!$D537, products!$A:$A, 0), MATCH(orders!L$1, products!$A$1:$G$1, 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>
        <f>INDEX(products!$A:$G, MATCH(orders!$D538, products!$A:$A, 0), MATCH(orders!K$1, products!$A$1:$G$1, 0))</f>
        <v>0.2</v>
      </c>
      <c r="L538">
        <f>INDEX(products!$A:$G, MATCH(orders!$D538, products!$A:$A, 0), MATCH(orders!L$1, products!$A$1:$G$1, 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>
        <f>INDEX(products!$A:$G, MATCH(orders!$D539, products!$A:$A, 0), MATCH(orders!K$1, products!$A$1:$G$1, 0))</f>
        <v>2.5</v>
      </c>
      <c r="L539">
        <f>INDEX(products!$A:$G, MATCH(orders!$D539, products!$A:$A, 0), MATCH(orders!L$1, products!$A$1:$G$1, 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>
        <f>INDEX(products!$A:$G, MATCH(orders!$D540, products!$A:$A, 0), MATCH(orders!K$1, products!$A$1:$G$1, 0))</f>
        <v>0.2</v>
      </c>
      <c r="L540">
        <f>INDEX(products!$A:$G, MATCH(orders!$D540, products!$A:$A, 0), MATCH(orders!L$1, products!$A$1:$G$1, 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>
        <f>INDEX(products!$A:$G, MATCH(orders!$D541, products!$A:$A, 0), MATCH(orders!K$1, products!$A$1:$G$1, 0))</f>
        <v>0.5</v>
      </c>
      <c r="L541">
        <f>INDEX(products!$A:$G, MATCH(orders!$D541, products!$A:$A, 0), MATCH(orders!L$1, products!$A$1:$G$1, 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>
        <f>INDEX(products!$A:$G, MATCH(orders!$D542, products!$A:$A, 0), MATCH(orders!K$1, products!$A$1:$G$1, 0))</f>
        <v>1</v>
      </c>
      <c r="L542">
        <f>INDEX(products!$A:$G, MATCH(orders!$D542, products!$A:$A, 0), MATCH(orders!L$1, products!$A$1:$G$1, 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>
        <f>INDEX(products!$A:$G, MATCH(orders!$D543, products!$A:$A, 0), MATCH(orders!K$1, products!$A$1:$G$1, 0))</f>
        <v>2.5</v>
      </c>
      <c r="L543">
        <f>INDEX(products!$A:$G, MATCH(orders!$D543, products!$A:$A, 0), MATCH(orders!L$1, products!$A$1:$G$1, 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>
        <f>INDEX(products!$A:$G, MATCH(orders!$D544, products!$A:$A, 0), MATCH(orders!K$1, products!$A$1:$G$1, 0))</f>
        <v>2.5</v>
      </c>
      <c r="L544">
        <f>INDEX(products!$A:$G, MATCH(orders!$D544, products!$A:$A, 0), MATCH(orders!L$1, products!$A$1:$G$1, 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>
        <f>INDEX(products!$A:$G, MATCH(orders!$D545, products!$A:$A, 0), MATCH(orders!K$1, products!$A$1:$G$1, 0))</f>
        <v>2.5</v>
      </c>
      <c r="L545">
        <f>INDEX(products!$A:$G, MATCH(orders!$D545, products!$A:$A, 0), MATCH(orders!L$1, products!$A$1:$G$1, 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>
        <f>INDEX(products!$A:$G, MATCH(orders!$D546, products!$A:$A, 0), MATCH(orders!K$1, products!$A$1:$G$1, 0))</f>
        <v>0.5</v>
      </c>
      <c r="L546">
        <f>INDEX(products!$A:$G, MATCH(orders!$D546, products!$A:$A, 0), MATCH(orders!L$1, products!$A$1:$G$1, 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>
        <f>INDEX(products!$A:$G, MATCH(orders!$D547, products!$A:$A, 0), MATCH(orders!K$1, products!$A$1:$G$1, 0))</f>
        <v>0.2</v>
      </c>
      <c r="L547">
        <f>INDEX(products!$A:$G, MATCH(orders!$D547, products!$A:$A, 0), MATCH(orders!L$1, products!$A$1:$G$1, 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>
        <f>INDEX(products!$A:$G, MATCH(orders!$D548, products!$A:$A, 0), MATCH(orders!K$1, products!$A$1:$G$1, 0))</f>
        <v>2.5</v>
      </c>
      <c r="L548">
        <f>INDEX(products!$A:$G, MATCH(orders!$D548, products!$A:$A, 0), MATCH(orders!L$1, products!$A$1:$G$1, 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>
        <f>INDEX(products!$A:$G, MATCH(orders!$D549, products!$A:$A, 0), MATCH(orders!K$1, products!$A$1:$G$1, 0))</f>
        <v>0.2</v>
      </c>
      <c r="L549">
        <f>INDEX(products!$A:$G, MATCH(orders!$D549, products!$A:$A, 0), MATCH(orders!L$1, products!$A$1:$G$1, 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>
        <f>INDEX(products!$A:$G, MATCH(orders!$D550, products!$A:$A, 0), MATCH(orders!K$1, products!$A$1:$G$1, 0))</f>
        <v>0.2</v>
      </c>
      <c r="L550">
        <f>INDEX(products!$A:$G, MATCH(orders!$D550, products!$A:$A, 0), MATCH(orders!L$1, products!$A$1:$G$1, 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>
        <f>INDEX(products!$A:$G, MATCH(orders!$D551, products!$A:$A, 0), MATCH(orders!K$1, products!$A$1:$G$1, 0))</f>
        <v>0.2</v>
      </c>
      <c r="L551">
        <f>INDEX(products!$A:$G, MATCH(orders!$D551, products!$A:$A, 0), MATCH(orders!L$1, products!$A$1:$G$1, 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>
        <f>INDEX(products!$A:$G, MATCH(orders!$D552, products!$A:$A, 0), MATCH(orders!K$1, products!$A$1:$G$1, 0))</f>
        <v>0.2</v>
      </c>
      <c r="L552">
        <f>INDEX(products!$A:$G, MATCH(orders!$D552, products!$A:$A, 0), MATCH(orders!L$1, products!$A$1:$G$1, 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>
        <f>INDEX(products!$A:$G, MATCH(orders!$D553, products!$A:$A, 0), MATCH(orders!K$1, products!$A$1:$G$1, 0))</f>
        <v>0.2</v>
      </c>
      <c r="L553">
        <f>INDEX(products!$A:$G, MATCH(orders!$D553, products!$A:$A, 0), MATCH(orders!L$1, products!$A$1:$G$1, 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>
        <f>INDEX(products!$A:$G, MATCH(orders!$D554, products!$A:$A, 0), MATCH(orders!K$1, products!$A$1:$G$1, 0))</f>
        <v>0.2</v>
      </c>
      <c r="L554">
        <f>INDEX(products!$A:$G, MATCH(orders!$D554, products!$A:$A, 0), MATCH(orders!L$1, products!$A$1:$G$1, 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>
        <f>INDEX(products!$A:$G, MATCH(orders!$D555, products!$A:$A, 0), MATCH(orders!K$1, products!$A$1:$G$1, 0))</f>
        <v>1</v>
      </c>
      <c r="L555">
        <f>INDEX(products!$A:$G, MATCH(orders!$D555, products!$A:$A, 0), MATCH(orders!L$1, products!$A$1:$G$1, 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>
        <f>INDEX(products!$A:$G, MATCH(orders!$D556, products!$A:$A, 0), MATCH(orders!K$1, products!$A$1:$G$1, 0))</f>
        <v>2.5</v>
      </c>
      <c r="L556">
        <f>INDEX(products!$A:$G, MATCH(orders!$D556, products!$A:$A, 0), MATCH(orders!L$1, products!$A$1:$G$1, 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>
        <f>INDEX(products!$A:$G, MATCH(orders!$D557, products!$A:$A, 0), MATCH(orders!K$1, products!$A$1:$G$1, 0))</f>
        <v>1</v>
      </c>
      <c r="L557">
        <f>INDEX(products!$A:$G, MATCH(orders!$D557, products!$A:$A, 0), MATCH(orders!L$1, products!$A$1:$G$1, 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>
        <f>INDEX(products!$A:$G, MATCH(orders!$D558, products!$A:$A, 0), MATCH(orders!K$1, products!$A$1:$G$1, 0))</f>
        <v>0.2</v>
      </c>
      <c r="L558">
        <f>INDEX(products!$A:$G, MATCH(orders!$D558, products!$A:$A, 0), MATCH(orders!L$1, products!$A$1:$G$1, 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>
        <f>INDEX(products!$A:$G, MATCH(orders!$D559, products!$A:$A, 0), MATCH(orders!K$1, products!$A$1:$G$1, 0))</f>
        <v>1</v>
      </c>
      <c r="L559">
        <f>INDEX(products!$A:$G, MATCH(orders!$D559, products!$A:$A, 0), MATCH(orders!L$1, products!$A$1:$G$1, 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>
        <f>INDEX(products!$A:$G, MATCH(orders!$D560, products!$A:$A, 0), MATCH(orders!K$1, products!$A$1:$G$1, 0))</f>
        <v>0.2</v>
      </c>
      <c r="L560">
        <f>INDEX(products!$A:$G, MATCH(orders!$D560, products!$A:$A, 0), MATCH(orders!L$1, products!$A$1:$G$1, 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>
        <f>INDEX(products!$A:$G, MATCH(orders!$D561, products!$A:$A, 0), MATCH(orders!K$1, products!$A$1:$G$1, 0))</f>
        <v>1</v>
      </c>
      <c r="L561">
        <f>INDEX(products!$A:$G, MATCH(orders!$D561, products!$A:$A, 0), MATCH(orders!L$1, products!$A$1:$G$1, 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>
        <f>INDEX(products!$A:$G, MATCH(orders!$D562, products!$A:$A, 0), MATCH(orders!K$1, products!$A$1:$G$1, 0))</f>
        <v>2.5</v>
      </c>
      <c r="L562">
        <f>INDEX(products!$A:$G, MATCH(orders!$D562, products!$A:$A, 0), MATCH(orders!L$1, products!$A$1:$G$1, 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>
        <f>INDEX(products!$A:$G, MATCH(orders!$D563, products!$A:$A, 0), MATCH(orders!K$1, products!$A$1:$G$1, 0))</f>
        <v>0.2</v>
      </c>
      <c r="L563">
        <f>INDEX(products!$A:$G, MATCH(orders!$D563, products!$A:$A, 0), MATCH(orders!L$1, products!$A$1:$G$1, 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>
        <f>INDEX(products!$A:$G, MATCH(orders!$D564, products!$A:$A, 0), MATCH(orders!K$1, products!$A$1:$G$1, 0))</f>
        <v>0.2</v>
      </c>
      <c r="L564">
        <f>INDEX(products!$A:$G, MATCH(orders!$D564, products!$A:$A, 0), MATCH(orders!L$1, products!$A$1:$G$1, 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>
        <f>INDEX(products!$A:$G, MATCH(orders!$D565, products!$A:$A, 0), MATCH(orders!K$1, products!$A$1:$G$1, 0))</f>
        <v>1</v>
      </c>
      <c r="L565">
        <f>INDEX(products!$A:$G, MATCH(orders!$D565, products!$A:$A, 0), MATCH(orders!L$1, products!$A$1:$G$1, 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>
        <f>INDEX(products!$A:$G, MATCH(orders!$D566, products!$A:$A, 0), MATCH(orders!K$1, products!$A$1:$G$1, 0))</f>
        <v>0.5</v>
      </c>
      <c r="L566">
        <f>INDEX(products!$A:$G, MATCH(orders!$D566, products!$A:$A, 0), MATCH(orders!L$1, products!$A$1:$G$1, 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>
        <f>INDEX(products!$A:$G, MATCH(orders!$D567, products!$A:$A, 0), MATCH(orders!K$1, products!$A$1:$G$1, 0))</f>
        <v>2.5</v>
      </c>
      <c r="L567">
        <f>INDEX(products!$A:$G, MATCH(orders!$D567, products!$A:$A, 0), MATCH(orders!L$1, products!$A$1:$G$1, 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>
        <f>INDEX(products!$A:$G, MATCH(orders!$D568, products!$A:$A, 0), MATCH(orders!K$1, products!$A$1:$G$1, 0))</f>
        <v>0.2</v>
      </c>
      <c r="L568">
        <f>INDEX(products!$A:$G, MATCH(orders!$D568, products!$A:$A, 0), MATCH(orders!L$1, products!$A$1:$G$1, 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>
        <f>INDEX(products!$A:$G, MATCH(orders!$D569, products!$A:$A, 0), MATCH(orders!K$1, products!$A$1:$G$1, 0))</f>
        <v>2.5</v>
      </c>
      <c r="L569">
        <f>INDEX(products!$A:$G, MATCH(orders!$D569, products!$A:$A, 0), MATCH(orders!L$1, products!$A$1:$G$1, 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>
        <f>INDEX(products!$A:$G, MATCH(orders!$D570, products!$A:$A, 0), MATCH(orders!K$1, products!$A$1:$G$1, 0))</f>
        <v>0.2</v>
      </c>
      <c r="L570">
        <f>INDEX(products!$A:$G, MATCH(orders!$D570, products!$A:$A, 0), MATCH(orders!L$1, products!$A$1:$G$1, 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>
        <f>INDEX(products!$A:$G, MATCH(orders!$D571, products!$A:$A, 0), MATCH(orders!K$1, products!$A$1:$G$1, 0))</f>
        <v>2.5</v>
      </c>
      <c r="L571">
        <f>INDEX(products!$A:$G, MATCH(orders!$D571, products!$A:$A, 0), MATCH(orders!L$1, products!$A$1:$G$1, 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>
        <f>INDEX(products!$A:$G, MATCH(orders!$D572, products!$A:$A, 0), MATCH(orders!K$1, products!$A$1:$G$1, 0))</f>
        <v>0.5</v>
      </c>
      <c r="L572">
        <f>INDEX(products!$A:$G, MATCH(orders!$D572, products!$A:$A, 0), MATCH(orders!L$1, products!$A$1:$G$1, 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>
        <f>INDEX(products!$A:$G, MATCH(orders!$D573, products!$A:$A, 0), MATCH(orders!K$1, products!$A$1:$G$1, 0))</f>
        <v>0.5</v>
      </c>
      <c r="L573">
        <f>INDEX(products!$A:$G, MATCH(orders!$D573, products!$A:$A, 0), MATCH(orders!L$1, products!$A$1:$G$1, 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>
        <f>INDEX(products!$A:$G, MATCH(orders!$D574, products!$A:$A, 0), MATCH(orders!K$1, products!$A$1:$G$1, 0))</f>
        <v>0.2</v>
      </c>
      <c r="L574">
        <f>INDEX(products!$A:$G, MATCH(orders!$D574, products!$A:$A, 0), MATCH(orders!L$1, products!$A$1:$G$1, 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>
        <f>INDEX(products!$A:$G, MATCH(orders!$D575, products!$A:$A, 0), MATCH(orders!K$1, products!$A$1:$G$1, 0))</f>
        <v>1</v>
      </c>
      <c r="L575">
        <f>INDEX(products!$A:$G, MATCH(orders!$D575, products!$A:$A, 0), MATCH(orders!L$1, products!$A$1:$G$1, 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>
        <f>INDEX(products!$A:$G, MATCH(orders!$D576, products!$A:$A, 0), MATCH(orders!K$1, products!$A$1:$G$1, 0))</f>
        <v>0.2</v>
      </c>
      <c r="L576">
        <f>INDEX(products!$A:$G, MATCH(orders!$D576, products!$A:$A, 0), MATCH(orders!L$1, products!$A$1:$G$1, 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>
        <f>INDEX(products!$A:$G, MATCH(orders!$D577, products!$A:$A, 0), MATCH(orders!K$1, products!$A$1:$G$1, 0))</f>
        <v>2.5</v>
      </c>
      <c r="L577">
        <f>INDEX(products!$A:$G, MATCH(orders!$D577, products!$A:$A, 0), MATCH(orders!L$1, products!$A$1:$G$1, 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>
        <f>INDEX(products!$A:$G, MATCH(orders!$D578, products!$A:$A, 0), MATCH(orders!K$1, products!$A$1:$G$1, 0))</f>
        <v>0.2</v>
      </c>
      <c r="L578">
        <f>INDEX(products!$A:$G, MATCH(orders!$D578, products!$A:$A, 0), MATCH(orders!L$1, products!$A$1:$G$1, 0))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>
        <f>INDEX(products!$A:$G, MATCH(orders!$D579, products!$A:$A, 0), MATCH(orders!K$1, products!$A$1:$G$1, 0))</f>
        <v>1</v>
      </c>
      <c r="L579">
        <f>INDEX(products!$A:$G, MATCH(orders!$D579, products!$A:$A, 0), MATCH(orders!L$1, products!$A$1:$G$1, 0))</f>
        <v>14.55</v>
      </c>
      <c r="M579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>
        <f>INDEX(products!$A:$G, MATCH(orders!$D580, products!$A:$A, 0), MATCH(orders!K$1, products!$A$1:$G$1, 0))</f>
        <v>0.2</v>
      </c>
      <c r="L580">
        <f>INDEX(products!$A:$G, MATCH(orders!$D580, products!$A:$A, 0), MATCH(orders!L$1, products!$A$1:$G$1, 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>
        <f>INDEX(products!$A:$G, MATCH(orders!$D581, products!$A:$A, 0), MATCH(orders!K$1, products!$A$1:$G$1, 0))</f>
        <v>0.5</v>
      </c>
      <c r="L581">
        <f>INDEX(products!$A:$G, MATCH(orders!$D581, products!$A:$A, 0), MATCH(orders!L$1, products!$A$1:$G$1, 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>
        <f>INDEX(products!$A:$G, MATCH(orders!$D582, products!$A:$A, 0), MATCH(orders!K$1, products!$A$1:$G$1, 0))</f>
        <v>1</v>
      </c>
      <c r="L582">
        <f>INDEX(products!$A:$G, MATCH(orders!$D582, products!$A:$A, 0), MATCH(orders!L$1, products!$A$1:$G$1, 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>
        <f>INDEX(products!$A:$G, MATCH(orders!$D583, products!$A:$A, 0), MATCH(orders!K$1, products!$A$1:$G$1, 0))</f>
        <v>0.5</v>
      </c>
      <c r="L583">
        <f>INDEX(products!$A:$G, MATCH(orders!$D583, products!$A:$A, 0), MATCH(orders!L$1, products!$A$1:$G$1, 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>
        <f>INDEX(products!$A:$G, MATCH(orders!$D584, products!$A:$A, 0), MATCH(orders!K$1, products!$A$1:$G$1, 0))</f>
        <v>1</v>
      </c>
      <c r="L584">
        <f>INDEX(products!$A:$G, MATCH(orders!$D584, products!$A:$A, 0), MATCH(orders!L$1, products!$A$1:$G$1, 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>
        <f>INDEX(products!$A:$G, MATCH(orders!$D585, products!$A:$A, 0), MATCH(orders!K$1, products!$A$1:$G$1, 0))</f>
        <v>0.2</v>
      </c>
      <c r="L585">
        <f>INDEX(products!$A:$G, MATCH(orders!$D585, products!$A:$A, 0), MATCH(orders!L$1, products!$A$1:$G$1, 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>
        <f>INDEX(products!$A:$G, MATCH(orders!$D586, products!$A:$A, 0), MATCH(orders!K$1, products!$A$1:$G$1, 0))</f>
        <v>0.2</v>
      </c>
      <c r="L586">
        <f>INDEX(products!$A:$G, MATCH(orders!$D586, products!$A:$A, 0), MATCH(orders!L$1, products!$A$1:$G$1, 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>
        <f>INDEX(products!$A:$G, MATCH(orders!$D587, products!$A:$A, 0), MATCH(orders!K$1, products!$A$1:$G$1, 0))</f>
        <v>0.5</v>
      </c>
      <c r="L587">
        <f>INDEX(products!$A:$G, MATCH(orders!$D587, products!$A:$A, 0), MATCH(orders!L$1, products!$A$1:$G$1, 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>
        <f>INDEX(products!$A:$G, MATCH(orders!$D588, products!$A:$A, 0), MATCH(orders!K$1, products!$A$1:$G$1, 0))</f>
        <v>2.5</v>
      </c>
      <c r="L588">
        <f>INDEX(products!$A:$G, MATCH(orders!$D588, products!$A:$A, 0), MATCH(orders!L$1, products!$A$1:$G$1, 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>
        <f>INDEX(products!$A:$G, MATCH(orders!$D589, products!$A:$A, 0), MATCH(orders!K$1, products!$A$1:$G$1, 0))</f>
        <v>0.5</v>
      </c>
      <c r="L589">
        <f>INDEX(products!$A:$G, MATCH(orders!$D589, products!$A:$A, 0), MATCH(orders!L$1, products!$A$1:$G$1, 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>
        <f>INDEX(products!$A:$G, MATCH(orders!$D590, products!$A:$A, 0), MATCH(orders!K$1, products!$A$1:$G$1, 0))</f>
        <v>0.5</v>
      </c>
      <c r="L590">
        <f>INDEX(products!$A:$G, MATCH(orders!$D590, products!$A:$A, 0), MATCH(orders!L$1, products!$A$1:$G$1, 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>
        <f>INDEX(products!$A:$G, MATCH(orders!$D591, products!$A:$A, 0), MATCH(orders!K$1, products!$A$1:$G$1, 0))</f>
        <v>2.5</v>
      </c>
      <c r="L591">
        <f>INDEX(products!$A:$G, MATCH(orders!$D591, products!$A:$A, 0), MATCH(orders!L$1, products!$A$1:$G$1, 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>
        <f>INDEX(products!$A:$G, MATCH(orders!$D592, products!$A:$A, 0), MATCH(orders!K$1, products!$A$1:$G$1, 0))</f>
        <v>2.5</v>
      </c>
      <c r="L592">
        <f>INDEX(products!$A:$G, MATCH(orders!$D592, products!$A:$A, 0), MATCH(orders!L$1, products!$A$1:$G$1, 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>
        <f>INDEX(products!$A:$G, MATCH(orders!$D593, products!$A:$A, 0), MATCH(orders!K$1, products!$A$1:$G$1, 0))</f>
        <v>0.2</v>
      </c>
      <c r="L593">
        <f>INDEX(products!$A:$G, MATCH(orders!$D593, products!$A:$A, 0), MATCH(orders!L$1, products!$A$1:$G$1, 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>
        <f>INDEX(products!$A:$G, MATCH(orders!$D594, products!$A:$A, 0), MATCH(orders!K$1, products!$A$1:$G$1, 0))</f>
        <v>2.5</v>
      </c>
      <c r="L594">
        <f>INDEX(products!$A:$G, MATCH(orders!$D594, products!$A:$A, 0), MATCH(orders!L$1, products!$A$1:$G$1, 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>
        <f>INDEX(products!$A:$G, MATCH(orders!$D595, products!$A:$A, 0), MATCH(orders!K$1, products!$A$1:$G$1, 0))</f>
        <v>2.5</v>
      </c>
      <c r="L595">
        <f>INDEX(products!$A:$G, MATCH(orders!$D595, products!$A:$A, 0), MATCH(orders!L$1, products!$A$1:$G$1, 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>
        <f>INDEX(products!$A:$G, MATCH(orders!$D596, products!$A:$A, 0), MATCH(orders!K$1, products!$A$1:$G$1, 0))</f>
        <v>2.5</v>
      </c>
      <c r="L596">
        <f>INDEX(products!$A:$G, MATCH(orders!$D596, products!$A:$A, 0), MATCH(orders!L$1, products!$A$1:$G$1, 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>
        <f>INDEX(products!$A:$G, MATCH(orders!$D597, products!$A:$A, 0), MATCH(orders!K$1, products!$A$1:$G$1, 0))</f>
        <v>1</v>
      </c>
      <c r="L597">
        <f>INDEX(products!$A:$G, MATCH(orders!$D597, products!$A:$A, 0), MATCH(orders!L$1, products!$A$1:$G$1, 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>
        <f>INDEX(products!$A:$G, MATCH(orders!$D598, products!$A:$A, 0), MATCH(orders!K$1, products!$A$1:$G$1, 0))</f>
        <v>0.5</v>
      </c>
      <c r="L598">
        <f>INDEX(products!$A:$G, MATCH(orders!$D598, products!$A:$A, 0), MATCH(orders!L$1, products!$A$1:$G$1, 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>
        <f>INDEX(products!$A:$G, MATCH(orders!$D599, products!$A:$A, 0), MATCH(orders!K$1, products!$A$1:$G$1, 0))</f>
        <v>2.5</v>
      </c>
      <c r="L599">
        <f>INDEX(products!$A:$G, MATCH(orders!$D599, products!$A:$A, 0), MATCH(orders!L$1, products!$A$1:$G$1, 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>
        <f>INDEX(products!$A:$G, MATCH(orders!$D600, products!$A:$A, 0), MATCH(orders!K$1, products!$A$1:$G$1, 0))</f>
        <v>0.2</v>
      </c>
      <c r="L600">
        <f>INDEX(products!$A:$G, MATCH(orders!$D600, products!$A:$A, 0), MATCH(orders!L$1, products!$A$1:$G$1, 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>
        <f>INDEX(products!$A:$G, MATCH(orders!$D601, products!$A:$A, 0), MATCH(orders!K$1, products!$A$1:$G$1, 0))</f>
        <v>0.2</v>
      </c>
      <c r="L601">
        <f>INDEX(products!$A:$G, MATCH(orders!$D601, products!$A:$A, 0), MATCH(orders!L$1, products!$A$1:$G$1, 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>
        <f>INDEX(products!$A:$G, MATCH(orders!$D602, products!$A:$A, 0), MATCH(orders!K$1, products!$A$1:$G$1, 0))</f>
        <v>0.5</v>
      </c>
      <c r="L602">
        <f>INDEX(products!$A:$G, MATCH(orders!$D602, products!$A:$A, 0), MATCH(orders!L$1, products!$A$1:$G$1, 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>
        <f>INDEX(products!$A:$G, MATCH(orders!$D603, products!$A:$A, 0), MATCH(orders!K$1, products!$A$1:$G$1, 0))</f>
        <v>2.5</v>
      </c>
      <c r="L603">
        <f>INDEX(products!$A:$G, MATCH(orders!$D603, products!$A:$A, 0), MATCH(orders!L$1, products!$A$1:$G$1, 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>
        <f>INDEX(products!$A:$G, MATCH(orders!$D604, products!$A:$A, 0), MATCH(orders!K$1, products!$A$1:$G$1, 0))</f>
        <v>0.2</v>
      </c>
      <c r="L604">
        <f>INDEX(products!$A:$G, MATCH(orders!$D604, products!$A:$A, 0), MATCH(orders!L$1, products!$A$1:$G$1, 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>
        <f>INDEX(products!$A:$G, MATCH(orders!$D605, products!$A:$A, 0), MATCH(orders!K$1, products!$A$1:$G$1, 0))</f>
        <v>0.2</v>
      </c>
      <c r="L605">
        <f>INDEX(products!$A:$G, MATCH(orders!$D605, products!$A:$A, 0), MATCH(orders!L$1, products!$A$1:$G$1, 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>
        <f>INDEX(products!$A:$G, MATCH(orders!$D606, products!$A:$A, 0), MATCH(orders!K$1, products!$A$1:$G$1, 0))</f>
        <v>2.5</v>
      </c>
      <c r="L606">
        <f>INDEX(products!$A:$G, MATCH(orders!$D606, products!$A:$A, 0), MATCH(orders!L$1, products!$A$1:$G$1, 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>
        <f>INDEX(products!$A:$G, MATCH(orders!$D607, products!$A:$A, 0), MATCH(orders!K$1, products!$A$1:$G$1, 0))</f>
        <v>2.5</v>
      </c>
      <c r="L607">
        <f>INDEX(products!$A:$G, MATCH(orders!$D607, products!$A:$A, 0), MATCH(orders!L$1, products!$A$1:$G$1, 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>
        <f>INDEX(products!$A:$G, MATCH(orders!$D608, products!$A:$A, 0), MATCH(orders!K$1, products!$A$1:$G$1, 0))</f>
        <v>2.5</v>
      </c>
      <c r="L608">
        <f>INDEX(products!$A:$G, MATCH(orders!$D608, products!$A:$A, 0), MATCH(orders!L$1, products!$A$1:$G$1, 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>
        <f>INDEX(products!$A:$G, MATCH(orders!$D609, products!$A:$A, 0), MATCH(orders!K$1, products!$A$1:$G$1, 0))</f>
        <v>0.2</v>
      </c>
      <c r="L609">
        <f>INDEX(products!$A:$G, MATCH(orders!$D609, products!$A:$A, 0), MATCH(orders!L$1, products!$A$1:$G$1, 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>
        <f>INDEX(products!$A:$G, MATCH(orders!$D610, products!$A:$A, 0), MATCH(orders!K$1, products!$A$1:$G$1, 0))</f>
        <v>2.5</v>
      </c>
      <c r="L610">
        <f>INDEX(products!$A:$G, MATCH(orders!$D610, products!$A:$A, 0), MATCH(orders!L$1, products!$A$1:$G$1, 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>
        <f>INDEX(products!$A:$G, MATCH(orders!$D611, products!$A:$A, 0), MATCH(orders!K$1, products!$A$1:$G$1, 0))</f>
        <v>0.2</v>
      </c>
      <c r="L611">
        <f>INDEX(products!$A:$G, MATCH(orders!$D611, products!$A:$A, 0), MATCH(orders!L$1, products!$A$1:$G$1, 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>
        <f>INDEX(products!$A:$G, MATCH(orders!$D612, products!$A:$A, 0), MATCH(orders!K$1, products!$A$1:$G$1, 0))</f>
        <v>1</v>
      </c>
      <c r="L612">
        <f>INDEX(products!$A:$G, MATCH(orders!$D612, products!$A:$A, 0), MATCH(orders!L$1, products!$A$1:$G$1, 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>
        <f>INDEX(products!$A:$G, MATCH(orders!$D613, products!$A:$A, 0), MATCH(orders!K$1, products!$A$1:$G$1, 0))</f>
        <v>2.5</v>
      </c>
      <c r="L613">
        <f>INDEX(products!$A:$G, MATCH(orders!$D613, products!$A:$A, 0), MATCH(orders!L$1, products!$A$1:$G$1, 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>
        <f>INDEX(products!$A:$G, MATCH(orders!$D614, products!$A:$A, 0), MATCH(orders!K$1, products!$A$1:$G$1, 0))</f>
        <v>0.2</v>
      </c>
      <c r="L614">
        <f>INDEX(products!$A:$G, MATCH(orders!$D614, products!$A:$A, 0), MATCH(orders!L$1, products!$A$1:$G$1, 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>
        <f>INDEX(products!$A:$G, MATCH(orders!$D615, products!$A:$A, 0), MATCH(orders!K$1, products!$A$1:$G$1, 0))</f>
        <v>0.5</v>
      </c>
      <c r="L615">
        <f>INDEX(products!$A:$G, MATCH(orders!$D615, products!$A:$A, 0), MATCH(orders!L$1, products!$A$1:$G$1, 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>
        <f>INDEX(products!$A:$G, MATCH(orders!$D616, products!$A:$A, 0), MATCH(orders!K$1, products!$A$1:$G$1, 0))</f>
        <v>0.5</v>
      </c>
      <c r="L616">
        <f>INDEX(products!$A:$G, MATCH(orders!$D616, products!$A:$A, 0), MATCH(orders!L$1, products!$A$1:$G$1, 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>
        <f>INDEX(products!$A:$G, MATCH(orders!$D617, products!$A:$A, 0), MATCH(orders!K$1, products!$A$1:$G$1, 0))</f>
        <v>2.5</v>
      </c>
      <c r="L617">
        <f>INDEX(products!$A:$G, MATCH(orders!$D617, products!$A:$A, 0), MATCH(orders!L$1, products!$A$1:$G$1, 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>
        <f>INDEX(products!$A:$G, MATCH(orders!$D618, products!$A:$A, 0), MATCH(orders!K$1, products!$A$1:$G$1, 0))</f>
        <v>2.5</v>
      </c>
      <c r="L618">
        <f>INDEX(products!$A:$G, MATCH(orders!$D618, products!$A:$A, 0), MATCH(orders!L$1, products!$A$1:$G$1, 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>
        <f>INDEX(products!$A:$G, MATCH(orders!$D619, products!$A:$A, 0), MATCH(orders!K$1, products!$A$1:$G$1, 0))</f>
        <v>2.5</v>
      </c>
      <c r="L619">
        <f>INDEX(products!$A:$G, MATCH(orders!$D619, products!$A:$A, 0), MATCH(orders!L$1, products!$A$1:$G$1, 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>
        <f>INDEX(products!$A:$G, MATCH(orders!$D620, products!$A:$A, 0), MATCH(orders!K$1, products!$A$1:$G$1, 0))</f>
        <v>1</v>
      </c>
      <c r="L620">
        <f>INDEX(products!$A:$G, MATCH(orders!$D620, products!$A:$A, 0), MATCH(orders!L$1, products!$A$1:$G$1, 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>
        <f>INDEX(products!$A:$G, MATCH(orders!$D621, products!$A:$A, 0), MATCH(orders!K$1, products!$A$1:$G$1, 0))</f>
        <v>0.5</v>
      </c>
      <c r="L621">
        <f>INDEX(products!$A:$G, MATCH(orders!$D621, products!$A:$A, 0), MATCH(orders!L$1, products!$A$1:$G$1, 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>
        <f>INDEX(products!$A:$G, MATCH(orders!$D622, products!$A:$A, 0), MATCH(orders!K$1, products!$A$1:$G$1, 0))</f>
        <v>0.2</v>
      </c>
      <c r="L622">
        <f>INDEX(products!$A:$G, MATCH(orders!$D622, products!$A:$A, 0), MATCH(orders!L$1, products!$A$1:$G$1, 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>
        <f>INDEX(products!$A:$G, MATCH(orders!$D623, products!$A:$A, 0), MATCH(orders!K$1, products!$A$1:$G$1, 0))</f>
        <v>1</v>
      </c>
      <c r="L623">
        <f>INDEX(products!$A:$G, MATCH(orders!$D623, products!$A:$A, 0), MATCH(orders!L$1, products!$A$1:$G$1, 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>
        <f>INDEX(products!$A:$G, MATCH(orders!$D624, products!$A:$A, 0), MATCH(orders!K$1, products!$A$1:$G$1, 0))</f>
        <v>2.5</v>
      </c>
      <c r="L624">
        <f>INDEX(products!$A:$G, MATCH(orders!$D624, products!$A:$A, 0), MATCH(orders!L$1, products!$A$1:$G$1, 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>
        <f>INDEX(products!$A:$G, MATCH(orders!$D625, products!$A:$A, 0), MATCH(orders!K$1, products!$A$1:$G$1, 0))</f>
        <v>1</v>
      </c>
      <c r="L625">
        <f>INDEX(products!$A:$G, MATCH(orders!$D625, products!$A:$A, 0), MATCH(orders!L$1, products!$A$1:$G$1, 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>
        <f>INDEX(products!$A:$G, MATCH(orders!$D626, products!$A:$A, 0), MATCH(orders!K$1, products!$A$1:$G$1, 0))</f>
        <v>2.5</v>
      </c>
      <c r="L626">
        <f>INDEX(products!$A:$G, MATCH(orders!$D626, products!$A:$A, 0), MATCH(orders!L$1, products!$A$1:$G$1, 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>
        <f>INDEX(products!$A:$G, MATCH(orders!$D627, products!$A:$A, 0), MATCH(orders!K$1, products!$A$1:$G$1, 0))</f>
        <v>0.5</v>
      </c>
      <c r="L627">
        <f>INDEX(products!$A:$G, MATCH(orders!$D627, products!$A:$A, 0), MATCH(orders!L$1, products!$A$1:$G$1, 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>
        <f>INDEX(products!$A:$G, MATCH(orders!$D628, products!$A:$A, 0), MATCH(orders!K$1, products!$A$1:$G$1, 0))</f>
        <v>2.5</v>
      </c>
      <c r="L628">
        <f>INDEX(products!$A:$G, MATCH(orders!$D628, products!$A:$A, 0), MATCH(orders!L$1, products!$A$1:$G$1, 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>
        <f>INDEX(products!$A:$G, MATCH(orders!$D629, products!$A:$A, 0), MATCH(orders!K$1, products!$A$1:$G$1, 0))</f>
        <v>2.5</v>
      </c>
      <c r="L629">
        <f>INDEX(products!$A:$G, MATCH(orders!$D629, products!$A:$A, 0), MATCH(orders!L$1, products!$A$1:$G$1, 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>
        <f>INDEX(products!$A:$G, MATCH(orders!$D630, products!$A:$A, 0), MATCH(orders!K$1, products!$A$1:$G$1, 0))</f>
        <v>0.2</v>
      </c>
      <c r="L630">
        <f>INDEX(products!$A:$G, MATCH(orders!$D630, products!$A:$A, 0), MATCH(orders!L$1, products!$A$1:$G$1, 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>
        <f>INDEX(products!$A:$G, MATCH(orders!$D631, products!$A:$A, 0), MATCH(orders!K$1, products!$A$1:$G$1, 0))</f>
        <v>0.5</v>
      </c>
      <c r="L631">
        <f>INDEX(products!$A:$G, MATCH(orders!$D631, products!$A:$A, 0), MATCH(orders!L$1, products!$A$1:$G$1, 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>
        <f>INDEX(products!$A:$G, MATCH(orders!$D632, products!$A:$A, 0), MATCH(orders!K$1, products!$A$1:$G$1, 0))</f>
        <v>0.2</v>
      </c>
      <c r="L632">
        <f>INDEX(products!$A:$G, MATCH(orders!$D632, products!$A:$A, 0), MATCH(orders!L$1, products!$A$1:$G$1, 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>
        <f>INDEX(products!$A:$G, MATCH(orders!$D633, products!$A:$A, 0), MATCH(orders!K$1, products!$A$1:$G$1, 0))</f>
        <v>2.5</v>
      </c>
      <c r="L633">
        <f>INDEX(products!$A:$G, MATCH(orders!$D633, products!$A:$A, 0), MATCH(orders!L$1, products!$A$1:$G$1, 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>
        <f>INDEX(products!$A:$G, MATCH(orders!$D634, products!$A:$A, 0), MATCH(orders!K$1, products!$A$1:$G$1, 0))</f>
        <v>0.5</v>
      </c>
      <c r="L634">
        <f>INDEX(products!$A:$G, MATCH(orders!$D634, products!$A:$A, 0), MATCH(orders!L$1, products!$A$1:$G$1, 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>
        <f>INDEX(products!$A:$G, MATCH(orders!$D635, products!$A:$A, 0), MATCH(orders!K$1, products!$A$1:$G$1, 0))</f>
        <v>1</v>
      </c>
      <c r="L635">
        <f>INDEX(products!$A:$G, MATCH(orders!$D635, products!$A:$A, 0), MATCH(orders!L$1, products!$A$1:$G$1, 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>
        <f>INDEX(products!$A:$G, MATCH(orders!$D636, products!$A:$A, 0), MATCH(orders!K$1, products!$A$1:$G$1, 0))</f>
        <v>1</v>
      </c>
      <c r="L636">
        <f>INDEX(products!$A:$G, MATCH(orders!$D636, products!$A:$A, 0), MATCH(orders!L$1, products!$A$1:$G$1, 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>
        <f>INDEX(products!$A:$G, MATCH(orders!$D637, products!$A:$A, 0), MATCH(orders!K$1, products!$A$1:$G$1, 0))</f>
        <v>0.5</v>
      </c>
      <c r="L637">
        <f>INDEX(products!$A:$G, MATCH(orders!$D637, products!$A:$A, 0), MATCH(orders!L$1, products!$A$1:$G$1, 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>
        <f>INDEX(products!$A:$G, MATCH(orders!$D638, products!$A:$A, 0), MATCH(orders!K$1, products!$A$1:$G$1, 0))</f>
        <v>1</v>
      </c>
      <c r="L638">
        <f>INDEX(products!$A:$G, MATCH(orders!$D638, products!$A:$A, 0), MATCH(orders!L$1, products!$A$1:$G$1, 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>
        <f>INDEX(products!$A:$G, MATCH(orders!$D639, products!$A:$A, 0), MATCH(orders!K$1, products!$A$1:$G$1, 0))</f>
        <v>2.5</v>
      </c>
      <c r="L639">
        <f>INDEX(products!$A:$G, MATCH(orders!$D639, products!$A:$A, 0), MATCH(orders!L$1, products!$A$1:$G$1, 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>
        <f>INDEX(products!$A:$G, MATCH(orders!$D640, products!$A:$A, 0), MATCH(orders!K$1, products!$A$1:$G$1, 0))</f>
        <v>2.5</v>
      </c>
      <c r="L640">
        <f>INDEX(products!$A:$G, MATCH(orders!$D640, products!$A:$A, 0), MATCH(orders!L$1, products!$A$1:$G$1, 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>
        <f>INDEX(products!$A:$G, MATCH(orders!$D641, products!$A:$A, 0), MATCH(orders!K$1, products!$A$1:$G$1, 0))</f>
        <v>0.2</v>
      </c>
      <c r="L641">
        <f>INDEX(products!$A:$G, MATCH(orders!$D641, products!$A:$A, 0), MATCH(orders!L$1, products!$A$1:$G$1, 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>
        <f>INDEX(products!$A:$G, MATCH(orders!$D642, products!$A:$A, 0), MATCH(orders!K$1, products!$A$1:$G$1, 0))</f>
        <v>2.5</v>
      </c>
      <c r="L642">
        <f>INDEX(products!$A:$G, MATCH(orders!$D642, products!$A:$A, 0), MATCH(orders!L$1, products!$A$1:$G$1, 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>
        <f>INDEX(products!$A:$G, MATCH(orders!$D643, products!$A:$A, 0), MATCH(orders!K$1, products!$A$1:$G$1, 0))</f>
        <v>1</v>
      </c>
      <c r="L643">
        <f>INDEX(products!$A:$G, MATCH(orders!$D643, products!$A:$A, 0), MATCH(orders!L$1, products!$A$1:$G$1, 0))</f>
        <v>11.95</v>
      </c>
      <c r="M643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>
        <f>INDEX(products!$A:$G, MATCH(orders!$D644, products!$A:$A, 0), MATCH(orders!K$1, products!$A$1:$G$1, 0))</f>
        <v>0.2</v>
      </c>
      <c r="L644">
        <f>INDEX(products!$A:$G, MATCH(orders!$D644, products!$A:$A, 0), MATCH(orders!L$1, products!$A$1:$G$1, 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>
        <f>INDEX(products!$A:$G, MATCH(orders!$D645, products!$A:$A, 0), MATCH(orders!K$1, products!$A$1:$G$1, 0))</f>
        <v>2.5</v>
      </c>
      <c r="L645">
        <f>INDEX(products!$A:$G, MATCH(orders!$D645, products!$A:$A, 0), MATCH(orders!L$1, products!$A$1:$G$1, 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>
        <f>INDEX(products!$A:$G, MATCH(orders!$D646, products!$A:$A, 0), MATCH(orders!K$1, products!$A$1:$G$1, 0))</f>
        <v>2.5</v>
      </c>
      <c r="L646">
        <f>INDEX(products!$A:$G, MATCH(orders!$D646, products!$A:$A, 0), MATCH(orders!L$1, products!$A$1:$G$1, 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>
        <f>INDEX(products!$A:$G, MATCH(orders!$D647, products!$A:$A, 0), MATCH(orders!K$1, products!$A$1:$G$1, 0))</f>
        <v>2.5</v>
      </c>
      <c r="L647">
        <f>INDEX(products!$A:$G, MATCH(orders!$D647, products!$A:$A, 0), MATCH(orders!L$1, products!$A$1:$G$1, 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>
        <f>INDEX(products!$A:$G, MATCH(orders!$D648, products!$A:$A, 0), MATCH(orders!K$1, products!$A$1:$G$1, 0))</f>
        <v>1</v>
      </c>
      <c r="L648">
        <f>INDEX(products!$A:$G, MATCH(orders!$D648, products!$A:$A, 0), MATCH(orders!L$1, products!$A$1:$G$1, 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>
        <f>INDEX(products!$A:$G, MATCH(orders!$D649, products!$A:$A, 0), MATCH(orders!K$1, products!$A$1:$G$1, 0))</f>
        <v>0.5</v>
      </c>
      <c r="L649">
        <f>INDEX(products!$A:$G, MATCH(orders!$D649, products!$A:$A, 0), MATCH(orders!L$1, products!$A$1:$G$1, 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>
        <f>INDEX(products!$A:$G, MATCH(orders!$D650, products!$A:$A, 0), MATCH(orders!K$1, products!$A$1:$G$1, 0))</f>
        <v>0.2</v>
      </c>
      <c r="L650">
        <f>INDEX(products!$A:$G, MATCH(orders!$D650, products!$A:$A, 0), MATCH(orders!L$1, products!$A$1:$G$1, 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>
        <f>INDEX(products!$A:$G, MATCH(orders!$D651, products!$A:$A, 0), MATCH(orders!K$1, products!$A$1:$G$1, 0))</f>
        <v>1</v>
      </c>
      <c r="L651">
        <f>INDEX(products!$A:$G, MATCH(orders!$D651, products!$A:$A, 0), MATCH(orders!L$1, products!$A$1:$G$1, 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>
        <f>INDEX(products!$A:$G, MATCH(orders!$D652, products!$A:$A, 0), MATCH(orders!K$1, products!$A$1:$G$1, 0))</f>
        <v>0.5</v>
      </c>
      <c r="L652">
        <f>INDEX(products!$A:$G, MATCH(orders!$D652, products!$A:$A, 0), MATCH(orders!L$1, products!$A$1:$G$1, 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>
        <f>INDEX(products!$A:$G, MATCH(orders!$D653, products!$A:$A, 0), MATCH(orders!K$1, products!$A$1:$G$1, 0))</f>
        <v>1</v>
      </c>
      <c r="L653">
        <f>INDEX(products!$A:$G, MATCH(orders!$D653, products!$A:$A, 0), MATCH(orders!L$1, products!$A$1:$G$1, 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>
        <f>INDEX(products!$A:$G, MATCH(orders!$D654, products!$A:$A, 0), MATCH(orders!K$1, products!$A$1:$G$1, 0))</f>
        <v>1</v>
      </c>
      <c r="L654">
        <f>INDEX(products!$A:$G, MATCH(orders!$D654, products!$A:$A, 0), MATCH(orders!L$1, products!$A$1:$G$1, 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>
        <f>INDEX(products!$A:$G, MATCH(orders!$D655, products!$A:$A, 0), MATCH(orders!K$1, products!$A$1:$G$1, 0))</f>
        <v>2.5</v>
      </c>
      <c r="L655">
        <f>INDEX(products!$A:$G, MATCH(orders!$D655, products!$A:$A, 0), MATCH(orders!L$1, products!$A$1:$G$1, 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>
        <f>INDEX(products!$A:$G, MATCH(orders!$D656, products!$A:$A, 0), MATCH(orders!K$1, products!$A$1:$G$1, 0))</f>
        <v>2.5</v>
      </c>
      <c r="L656">
        <f>INDEX(products!$A:$G, MATCH(orders!$D656, products!$A:$A, 0), MATCH(orders!L$1, products!$A$1:$G$1, 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>
        <f>INDEX(products!$A:$G, MATCH(orders!$D657, products!$A:$A, 0), MATCH(orders!K$1, products!$A$1:$G$1, 0))</f>
        <v>2.5</v>
      </c>
      <c r="L657">
        <f>INDEX(products!$A:$G, MATCH(orders!$D657, products!$A:$A, 0), MATCH(orders!L$1, products!$A$1:$G$1, 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>
        <f>INDEX(products!$A:$G, MATCH(orders!$D658, products!$A:$A, 0), MATCH(orders!K$1, products!$A$1:$G$1, 0))</f>
        <v>1</v>
      </c>
      <c r="L658">
        <f>INDEX(products!$A:$G, MATCH(orders!$D658, products!$A:$A, 0), MATCH(orders!L$1, products!$A$1:$G$1, 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>
        <f>INDEX(products!$A:$G, MATCH(orders!$D659, products!$A:$A, 0), MATCH(orders!K$1, products!$A$1:$G$1, 0))</f>
        <v>0.5</v>
      </c>
      <c r="L659">
        <f>INDEX(products!$A:$G, MATCH(orders!$D659, products!$A:$A, 0), MATCH(orders!L$1, products!$A$1:$G$1, 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>
        <f>INDEX(products!$A:$G, MATCH(orders!$D660, products!$A:$A, 0), MATCH(orders!K$1, products!$A$1:$G$1, 0))</f>
        <v>0.5</v>
      </c>
      <c r="L660">
        <f>INDEX(products!$A:$G, MATCH(orders!$D660, products!$A:$A, 0), MATCH(orders!L$1, products!$A$1:$G$1, 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>
        <f>INDEX(products!$A:$G, MATCH(orders!$D661, products!$A:$A, 0), MATCH(orders!K$1, products!$A$1:$G$1, 0))</f>
        <v>2.5</v>
      </c>
      <c r="L661">
        <f>INDEX(products!$A:$G, MATCH(orders!$D661, products!$A:$A, 0), MATCH(orders!L$1, products!$A$1:$G$1, 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>
        <f>INDEX(products!$A:$G, MATCH(orders!$D662, products!$A:$A, 0), MATCH(orders!K$1, products!$A$1:$G$1, 0))</f>
        <v>0.5</v>
      </c>
      <c r="L662">
        <f>INDEX(products!$A:$G, MATCH(orders!$D662, products!$A:$A, 0), MATCH(orders!L$1, products!$A$1:$G$1, 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>
        <f>INDEX(products!$A:$G, MATCH(orders!$D663, products!$A:$A, 0), MATCH(orders!K$1, products!$A$1:$G$1, 0))</f>
        <v>0.2</v>
      </c>
      <c r="L663">
        <f>INDEX(products!$A:$G, MATCH(orders!$D663, products!$A:$A, 0), MATCH(orders!L$1, products!$A$1:$G$1, 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>
        <f>INDEX(products!$A:$G, MATCH(orders!$D664, products!$A:$A, 0), MATCH(orders!K$1, products!$A$1:$G$1, 0))</f>
        <v>2.5</v>
      </c>
      <c r="L664">
        <f>INDEX(products!$A:$G, MATCH(orders!$D664, products!$A:$A, 0), MATCH(orders!L$1, products!$A$1:$G$1, 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>
        <f>INDEX(products!$A:$G, MATCH(orders!$D665, products!$A:$A, 0), MATCH(orders!K$1, products!$A$1:$G$1, 0))</f>
        <v>1</v>
      </c>
      <c r="L665">
        <f>INDEX(products!$A:$G, MATCH(orders!$D665, products!$A:$A, 0), MATCH(orders!L$1, products!$A$1:$G$1, 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>
        <f>INDEX(products!$A:$G, MATCH(orders!$D666, products!$A:$A, 0), MATCH(orders!K$1, products!$A$1:$G$1, 0))</f>
        <v>1</v>
      </c>
      <c r="L666">
        <f>INDEX(products!$A:$G, MATCH(orders!$D666, products!$A:$A, 0), MATCH(orders!L$1, products!$A$1:$G$1, 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>
        <f>INDEX(products!$A:$G, MATCH(orders!$D667, products!$A:$A, 0), MATCH(orders!K$1, products!$A$1:$G$1, 0))</f>
        <v>0.2</v>
      </c>
      <c r="L667">
        <f>INDEX(products!$A:$G, MATCH(orders!$D667, products!$A:$A, 0), MATCH(orders!L$1, products!$A$1:$G$1, 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>
        <f>INDEX(products!$A:$G, MATCH(orders!$D668, products!$A:$A, 0), MATCH(orders!K$1, products!$A$1:$G$1, 0))</f>
        <v>2.5</v>
      </c>
      <c r="L668">
        <f>INDEX(products!$A:$G, MATCH(orders!$D668, products!$A:$A, 0), MATCH(orders!L$1, products!$A$1:$G$1, 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>
        <f>INDEX(products!$A:$G, MATCH(orders!$D669, products!$A:$A, 0), MATCH(orders!K$1, products!$A$1:$G$1, 0))</f>
        <v>1</v>
      </c>
      <c r="L669">
        <f>INDEX(products!$A:$G, MATCH(orders!$D669, products!$A:$A, 0), MATCH(orders!L$1, products!$A$1:$G$1, 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>
        <f>INDEX(products!$A:$G, MATCH(orders!$D670, products!$A:$A, 0), MATCH(orders!K$1, products!$A$1:$G$1, 0))</f>
        <v>2.5</v>
      </c>
      <c r="L670">
        <f>INDEX(products!$A:$G, MATCH(orders!$D670, products!$A:$A, 0), MATCH(orders!L$1, products!$A$1:$G$1, 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>
        <f>INDEX(products!$A:$G, MATCH(orders!$D671, products!$A:$A, 0), MATCH(orders!K$1, products!$A$1:$G$1, 0))</f>
        <v>2.5</v>
      </c>
      <c r="L671">
        <f>INDEX(products!$A:$G, MATCH(orders!$D671, products!$A:$A, 0), MATCH(orders!L$1, products!$A$1:$G$1, 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>
        <f>INDEX(products!$A:$G, MATCH(orders!$D672, products!$A:$A, 0), MATCH(orders!K$1, products!$A$1:$G$1, 0))</f>
        <v>0.2</v>
      </c>
      <c r="L672">
        <f>INDEX(products!$A:$G, MATCH(orders!$D672, products!$A:$A, 0), MATCH(orders!L$1, products!$A$1:$G$1, 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>
        <f>INDEX(products!$A:$G, MATCH(orders!$D673, products!$A:$A, 0), MATCH(orders!K$1, products!$A$1:$G$1, 0))</f>
        <v>1</v>
      </c>
      <c r="L673">
        <f>INDEX(products!$A:$G, MATCH(orders!$D673, products!$A:$A, 0), MATCH(orders!L$1, products!$A$1:$G$1, 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>
        <f>INDEX(products!$A:$G, MATCH(orders!$D674, products!$A:$A, 0), MATCH(orders!K$1, products!$A$1:$G$1, 0))</f>
        <v>0.5</v>
      </c>
      <c r="L674">
        <f>INDEX(products!$A:$G, MATCH(orders!$D674, products!$A:$A, 0), MATCH(orders!L$1, products!$A$1:$G$1, 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>
        <f>INDEX(products!$A:$G, MATCH(orders!$D675, products!$A:$A, 0), MATCH(orders!K$1, products!$A$1:$G$1, 0))</f>
        <v>1</v>
      </c>
      <c r="L675">
        <f>INDEX(products!$A:$G, MATCH(orders!$D675, products!$A:$A, 0), MATCH(orders!L$1, products!$A$1:$G$1, 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>
        <f>INDEX(products!$A:$G, MATCH(orders!$D676, products!$A:$A, 0), MATCH(orders!K$1, products!$A$1:$G$1, 0))</f>
        <v>2.5</v>
      </c>
      <c r="L676">
        <f>INDEX(products!$A:$G, MATCH(orders!$D676, products!$A:$A, 0), MATCH(orders!L$1, products!$A$1:$G$1, 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>
        <f>INDEX(products!$A:$G, MATCH(orders!$D677, products!$A:$A, 0), MATCH(orders!K$1, products!$A$1:$G$1, 0))</f>
        <v>2.5</v>
      </c>
      <c r="L677">
        <f>INDEX(products!$A:$G, MATCH(orders!$D677, products!$A:$A, 0), MATCH(orders!L$1, products!$A$1:$G$1, 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>
        <f>INDEX(products!$A:$G, MATCH(orders!$D678, products!$A:$A, 0), MATCH(orders!K$1, products!$A$1:$G$1, 0))</f>
        <v>0.5</v>
      </c>
      <c r="L678">
        <f>INDEX(products!$A:$G, MATCH(orders!$D678, products!$A:$A, 0), MATCH(orders!L$1, products!$A$1:$G$1, 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>
        <f>INDEX(products!$A:$G, MATCH(orders!$D679, products!$A:$A, 0), MATCH(orders!K$1, products!$A$1:$G$1, 0))</f>
        <v>0.5</v>
      </c>
      <c r="L679">
        <f>INDEX(products!$A:$G, MATCH(orders!$D679, products!$A:$A, 0), MATCH(orders!L$1, products!$A$1:$G$1, 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>
        <f>INDEX(products!$A:$G, MATCH(orders!$D680, products!$A:$A, 0), MATCH(orders!K$1, products!$A$1:$G$1, 0))</f>
        <v>2.5</v>
      </c>
      <c r="L680">
        <f>INDEX(products!$A:$G, MATCH(orders!$D680, products!$A:$A, 0), MATCH(orders!L$1, products!$A$1:$G$1, 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>
        <f>INDEX(products!$A:$G, MATCH(orders!$D681, products!$A:$A, 0), MATCH(orders!K$1, products!$A$1:$G$1, 0))</f>
        <v>2.5</v>
      </c>
      <c r="L681">
        <f>INDEX(products!$A:$G, MATCH(orders!$D681, products!$A:$A, 0), MATCH(orders!L$1, products!$A$1:$G$1, 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>
        <f>INDEX(products!$A:$G, MATCH(orders!$D682, products!$A:$A, 0), MATCH(orders!K$1, products!$A$1:$G$1, 0))</f>
        <v>1</v>
      </c>
      <c r="L682">
        <f>INDEX(products!$A:$G, MATCH(orders!$D682, products!$A:$A, 0), MATCH(orders!L$1, products!$A$1:$G$1, 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>
        <f>INDEX(products!$A:$G, MATCH(orders!$D683, products!$A:$A, 0), MATCH(orders!K$1, products!$A$1:$G$1, 0))</f>
        <v>0.2</v>
      </c>
      <c r="L683">
        <f>INDEX(products!$A:$G, MATCH(orders!$D683, products!$A:$A, 0), MATCH(orders!L$1, products!$A$1:$G$1, 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>
        <f>INDEX(products!$A:$G, MATCH(orders!$D684, products!$A:$A, 0), MATCH(orders!K$1, products!$A$1:$G$1, 0))</f>
        <v>0.2</v>
      </c>
      <c r="L684">
        <f>INDEX(products!$A:$G, MATCH(orders!$D684, products!$A:$A, 0), MATCH(orders!L$1, products!$A$1:$G$1, 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>
        <f>INDEX(products!$A:$G, MATCH(orders!$D685, products!$A:$A, 0), MATCH(orders!K$1, products!$A$1:$G$1, 0))</f>
        <v>0.5</v>
      </c>
      <c r="L685">
        <f>INDEX(products!$A:$G, MATCH(orders!$D685, products!$A:$A, 0), MATCH(orders!L$1, products!$A$1:$G$1, 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>
        <f>INDEX(products!$A:$G, MATCH(orders!$D686, products!$A:$A, 0), MATCH(orders!K$1, products!$A$1:$G$1, 0))</f>
        <v>1</v>
      </c>
      <c r="L686">
        <f>INDEX(products!$A:$G, MATCH(orders!$D686, products!$A:$A, 0), MATCH(orders!L$1, products!$A$1:$G$1, 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>
        <f>INDEX(products!$A:$G, MATCH(orders!$D687, products!$A:$A, 0), MATCH(orders!K$1, products!$A$1:$G$1, 0))</f>
        <v>2.5</v>
      </c>
      <c r="L687">
        <f>INDEX(products!$A:$G, MATCH(orders!$D687, products!$A:$A, 0), MATCH(orders!L$1, products!$A$1:$G$1, 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>
        <f>INDEX(products!$A:$G, MATCH(orders!$D688, products!$A:$A, 0), MATCH(orders!K$1, products!$A$1:$G$1, 0))</f>
        <v>0.2</v>
      </c>
      <c r="L688">
        <f>INDEX(products!$A:$G, MATCH(orders!$D688, products!$A:$A, 0), MATCH(orders!L$1, products!$A$1:$G$1, 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>
        <f>INDEX(products!$A:$G, MATCH(orders!$D689, products!$A:$A, 0), MATCH(orders!K$1, products!$A$1:$G$1, 0))</f>
        <v>0.5</v>
      </c>
      <c r="L689">
        <f>INDEX(products!$A:$G, MATCH(orders!$D689, products!$A:$A, 0), MATCH(orders!L$1, products!$A$1:$G$1, 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>
        <f>INDEX(products!$A:$G, MATCH(orders!$D690, products!$A:$A, 0), MATCH(orders!K$1, products!$A$1:$G$1, 0))</f>
        <v>1</v>
      </c>
      <c r="L690">
        <f>INDEX(products!$A:$G, MATCH(orders!$D690, products!$A:$A, 0), MATCH(orders!L$1, products!$A$1:$G$1, 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>
        <f>INDEX(products!$A:$G, MATCH(orders!$D691, products!$A:$A, 0), MATCH(orders!K$1, products!$A$1:$G$1, 0))</f>
        <v>0.5</v>
      </c>
      <c r="L691">
        <f>INDEX(products!$A:$G, MATCH(orders!$D691, products!$A:$A, 0), MATCH(orders!L$1, products!$A$1:$G$1, 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>
        <f>INDEX(products!$A:$G, MATCH(orders!$D692, products!$A:$A, 0), MATCH(orders!K$1, products!$A$1:$G$1, 0))</f>
        <v>2.5</v>
      </c>
      <c r="L692">
        <f>INDEX(products!$A:$G, MATCH(orders!$D692, products!$A:$A, 0), MATCH(orders!L$1, products!$A$1:$G$1, 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>
        <f>INDEX(products!$A:$G, MATCH(orders!$D693, products!$A:$A, 0), MATCH(orders!K$1, products!$A$1:$G$1, 0))</f>
        <v>1</v>
      </c>
      <c r="L693">
        <f>INDEX(products!$A:$G, MATCH(orders!$D693, products!$A:$A, 0), MATCH(orders!L$1, products!$A$1:$G$1, 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>
        <f>INDEX(products!$A:$G, MATCH(orders!$D694, products!$A:$A, 0), MATCH(orders!K$1, products!$A$1:$G$1, 0))</f>
        <v>1</v>
      </c>
      <c r="L694">
        <f>INDEX(products!$A:$G, MATCH(orders!$D694, products!$A:$A, 0), MATCH(orders!L$1, products!$A$1:$G$1, 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>
        <f>INDEX(products!$A:$G, MATCH(orders!$D695, products!$A:$A, 0), MATCH(orders!K$1, products!$A$1:$G$1, 0))</f>
        <v>2.5</v>
      </c>
      <c r="L695">
        <f>INDEX(products!$A:$G, MATCH(orders!$D695, products!$A:$A, 0), MATCH(orders!L$1, products!$A$1:$G$1, 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>
        <f>INDEX(products!$A:$G, MATCH(orders!$D696, products!$A:$A, 0), MATCH(orders!K$1, products!$A$1:$G$1, 0))</f>
        <v>0.5</v>
      </c>
      <c r="L696">
        <f>INDEX(products!$A:$G, MATCH(orders!$D696, products!$A:$A, 0), MATCH(orders!L$1, products!$A$1:$G$1, 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>
        <f>INDEX(products!$A:$G, MATCH(orders!$D697, products!$A:$A, 0), MATCH(orders!K$1, products!$A$1:$G$1, 0))</f>
        <v>2.5</v>
      </c>
      <c r="L697">
        <f>INDEX(products!$A:$G, MATCH(orders!$D697, products!$A:$A, 0), MATCH(orders!L$1, products!$A$1:$G$1, 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>
        <f>INDEX(products!$A:$G, MATCH(orders!$D698, products!$A:$A, 0), MATCH(orders!K$1, products!$A$1:$G$1, 0))</f>
        <v>0.5</v>
      </c>
      <c r="L698">
        <f>INDEX(products!$A:$G, MATCH(orders!$D698, products!$A:$A, 0), MATCH(orders!L$1, products!$A$1:$G$1, 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>
        <f>INDEX(products!$A:$G, MATCH(orders!$D699, products!$A:$A, 0), MATCH(orders!K$1, products!$A$1:$G$1, 0))</f>
        <v>0.5</v>
      </c>
      <c r="L699">
        <f>INDEX(products!$A:$G, MATCH(orders!$D699, products!$A:$A, 0), MATCH(orders!L$1, products!$A$1:$G$1, 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>
        <f>INDEX(products!$A:$G, MATCH(orders!$D700, products!$A:$A, 0), MATCH(orders!K$1, products!$A$1:$G$1, 0))</f>
        <v>1</v>
      </c>
      <c r="L700">
        <f>INDEX(products!$A:$G, MATCH(orders!$D700, products!$A:$A, 0), MATCH(orders!L$1, products!$A$1:$G$1, 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>
        <f>INDEX(products!$A:$G, MATCH(orders!$D701, products!$A:$A, 0), MATCH(orders!K$1, products!$A$1:$G$1, 0))</f>
        <v>0.5</v>
      </c>
      <c r="L701">
        <f>INDEX(products!$A:$G, MATCH(orders!$D701, products!$A:$A, 0), MATCH(orders!L$1, products!$A$1:$G$1, 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>
        <f>INDEX(products!$A:$G, MATCH(orders!$D702, products!$A:$A, 0), MATCH(orders!K$1, products!$A$1:$G$1, 0))</f>
        <v>0.5</v>
      </c>
      <c r="L702">
        <f>INDEX(products!$A:$G, MATCH(orders!$D702, products!$A:$A, 0), MATCH(orders!L$1, products!$A$1:$G$1, 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>
        <f>INDEX(products!$A:$G, MATCH(orders!$D703, products!$A:$A, 0), MATCH(orders!K$1, products!$A$1:$G$1, 0))</f>
        <v>0.5</v>
      </c>
      <c r="L703">
        <f>INDEX(products!$A:$G, MATCH(orders!$D703, products!$A:$A, 0), MATCH(orders!L$1, products!$A$1:$G$1, 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>
        <f>INDEX(products!$A:$G, MATCH(orders!$D704, products!$A:$A, 0), MATCH(orders!K$1, products!$A$1:$G$1, 0))</f>
        <v>0.5</v>
      </c>
      <c r="L704">
        <f>INDEX(products!$A:$G, MATCH(orders!$D704, products!$A:$A, 0), MATCH(orders!L$1, products!$A$1:$G$1, 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>
        <f>INDEX(products!$A:$G, MATCH(orders!$D705, products!$A:$A, 0), MATCH(orders!K$1, products!$A$1:$G$1, 0))</f>
        <v>2.5</v>
      </c>
      <c r="L705">
        <f>INDEX(products!$A:$G, MATCH(orders!$D705, products!$A:$A, 0), MATCH(orders!L$1, products!$A$1:$G$1, 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>
        <f>INDEX(products!$A:$G, MATCH(orders!$D706, products!$A:$A, 0), MATCH(orders!K$1, products!$A$1:$G$1, 0))</f>
        <v>0.2</v>
      </c>
      <c r="L706">
        <f>INDEX(products!$A:$G, MATCH(orders!$D706, products!$A:$A, 0), MATCH(orders!L$1, products!$A$1:$G$1, 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>
        <f>INDEX(products!$A:$G, MATCH(orders!$D707, products!$A:$A, 0), MATCH(orders!K$1, products!$A$1:$G$1, 0))</f>
        <v>0.5</v>
      </c>
      <c r="L707">
        <f>INDEX(products!$A:$G, MATCH(orders!$D707, products!$A:$A, 0), MATCH(orders!L$1, products!$A$1:$G$1, 0))</f>
        <v>8.91</v>
      </c>
      <c r="M707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>
        <f>INDEX(products!$A:$G, MATCH(orders!$D708, products!$A:$A, 0), MATCH(orders!K$1, products!$A$1:$G$1, 0))</f>
        <v>0.2</v>
      </c>
      <c r="L708">
        <f>INDEX(products!$A:$G, MATCH(orders!$D708, products!$A:$A, 0), MATCH(orders!L$1, products!$A$1:$G$1, 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>
        <f>INDEX(products!$A:$G, MATCH(orders!$D709, products!$A:$A, 0), MATCH(orders!K$1, products!$A$1:$G$1, 0))</f>
        <v>1</v>
      </c>
      <c r="L709">
        <f>INDEX(products!$A:$G, MATCH(orders!$D709, products!$A:$A, 0), MATCH(orders!L$1, products!$A$1:$G$1, 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>
        <f>INDEX(products!$A:$G, MATCH(orders!$D710, products!$A:$A, 0), MATCH(orders!K$1, products!$A$1:$G$1, 0))</f>
        <v>0.5</v>
      </c>
      <c r="L710">
        <f>INDEX(products!$A:$G, MATCH(orders!$D710, products!$A:$A, 0), MATCH(orders!L$1, products!$A$1:$G$1, 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>
        <f>INDEX(products!$A:$G, MATCH(orders!$D711, products!$A:$A, 0), MATCH(orders!K$1, products!$A$1:$G$1, 0))</f>
        <v>0.5</v>
      </c>
      <c r="L711">
        <f>INDEX(products!$A:$G, MATCH(orders!$D711, products!$A:$A, 0), MATCH(orders!L$1, products!$A$1:$G$1, 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>
        <f>INDEX(products!$A:$G, MATCH(orders!$D712, products!$A:$A, 0), MATCH(orders!K$1, products!$A$1:$G$1, 0))</f>
        <v>0.5</v>
      </c>
      <c r="L712">
        <f>INDEX(products!$A:$G, MATCH(orders!$D712, products!$A:$A, 0), MATCH(orders!L$1, products!$A$1:$G$1, 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>
        <f>INDEX(products!$A:$G, MATCH(orders!$D713, products!$A:$A, 0), MATCH(orders!K$1, products!$A$1:$G$1, 0))</f>
        <v>0.2</v>
      </c>
      <c r="L713">
        <f>INDEX(products!$A:$G, MATCH(orders!$D713, products!$A:$A, 0), MATCH(orders!L$1, products!$A$1:$G$1, 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>
        <f>INDEX(products!$A:$G, MATCH(orders!$D714, products!$A:$A, 0), MATCH(orders!K$1, products!$A$1:$G$1, 0))</f>
        <v>0.5</v>
      </c>
      <c r="L714">
        <f>INDEX(products!$A:$G, MATCH(orders!$D714, products!$A:$A, 0), MATCH(orders!L$1, products!$A$1:$G$1, 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>
        <f>INDEX(products!$A:$G, MATCH(orders!$D715, products!$A:$A, 0), MATCH(orders!K$1, products!$A$1:$G$1, 0))</f>
        <v>0.2</v>
      </c>
      <c r="L715">
        <f>INDEX(products!$A:$G, MATCH(orders!$D715, products!$A:$A, 0), MATCH(orders!L$1, products!$A$1:$G$1, 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>
        <f>INDEX(products!$A:$G, MATCH(orders!$D716, products!$A:$A, 0), MATCH(orders!K$1, products!$A$1:$G$1, 0))</f>
        <v>0.2</v>
      </c>
      <c r="L716">
        <f>INDEX(products!$A:$G, MATCH(orders!$D716, products!$A:$A, 0), MATCH(orders!L$1, products!$A$1:$G$1, 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>
        <f>INDEX(products!$A:$G, MATCH(orders!$D717, products!$A:$A, 0), MATCH(orders!K$1, products!$A$1:$G$1, 0))</f>
        <v>1</v>
      </c>
      <c r="L717">
        <f>INDEX(products!$A:$G, MATCH(orders!$D717, products!$A:$A, 0), MATCH(orders!L$1, products!$A$1:$G$1, 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>
        <f>INDEX(products!$A:$G, MATCH(orders!$D718, products!$A:$A, 0), MATCH(orders!K$1, products!$A$1:$G$1, 0))</f>
        <v>1</v>
      </c>
      <c r="L718">
        <f>INDEX(products!$A:$G, MATCH(orders!$D718, products!$A:$A, 0), MATCH(orders!L$1, products!$A$1:$G$1, 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>
        <f>INDEX(products!$A:$G, MATCH(orders!$D719, products!$A:$A, 0), MATCH(orders!K$1, products!$A$1:$G$1, 0))</f>
        <v>2.5</v>
      </c>
      <c r="L719">
        <f>INDEX(products!$A:$G, MATCH(orders!$D719, products!$A:$A, 0), MATCH(orders!L$1, products!$A$1:$G$1, 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>
        <f>INDEX(products!$A:$G, MATCH(orders!$D720, products!$A:$A, 0), MATCH(orders!K$1, products!$A$1:$G$1, 0))</f>
        <v>1</v>
      </c>
      <c r="L720">
        <f>INDEX(products!$A:$G, MATCH(orders!$D720, products!$A:$A, 0), MATCH(orders!L$1, products!$A$1:$G$1, 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>
        <f>INDEX(products!$A:$G, MATCH(orders!$D721, products!$A:$A, 0), MATCH(orders!K$1, products!$A$1:$G$1, 0))</f>
        <v>1</v>
      </c>
      <c r="L721">
        <f>INDEX(products!$A:$G, MATCH(orders!$D721, products!$A:$A, 0), MATCH(orders!L$1, products!$A$1:$G$1, 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>
        <f>INDEX(products!$A:$G, MATCH(orders!$D722, products!$A:$A, 0), MATCH(orders!K$1, products!$A$1:$G$1, 0))</f>
        <v>0.5</v>
      </c>
      <c r="L722">
        <f>INDEX(products!$A:$G, MATCH(orders!$D722, products!$A:$A, 0), MATCH(orders!L$1, products!$A$1:$G$1, 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>
        <f>INDEX(products!$A:$G, MATCH(orders!$D723, products!$A:$A, 0), MATCH(orders!K$1, products!$A$1:$G$1, 0))</f>
        <v>0.2</v>
      </c>
      <c r="L723">
        <f>INDEX(products!$A:$G, MATCH(orders!$D723, products!$A:$A, 0), MATCH(orders!L$1, products!$A$1:$G$1, 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>
        <f>INDEX(products!$A:$G, MATCH(orders!$D724, products!$A:$A, 0), MATCH(orders!K$1, products!$A$1:$G$1, 0))</f>
        <v>1</v>
      </c>
      <c r="L724">
        <f>INDEX(products!$A:$G, MATCH(orders!$D724, products!$A:$A, 0), MATCH(orders!L$1, products!$A$1:$G$1, 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>
        <f>INDEX(products!$A:$G, MATCH(orders!$D725, products!$A:$A, 0), MATCH(orders!K$1, products!$A$1:$G$1, 0))</f>
        <v>2.5</v>
      </c>
      <c r="L725">
        <f>INDEX(products!$A:$G, MATCH(orders!$D725, products!$A:$A, 0), MATCH(orders!L$1, products!$A$1:$G$1, 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>
        <f>INDEX(products!$A:$G, MATCH(orders!$D726, products!$A:$A, 0), MATCH(orders!K$1, products!$A$1:$G$1, 0))</f>
        <v>0.2</v>
      </c>
      <c r="L726">
        <f>INDEX(products!$A:$G, MATCH(orders!$D726, products!$A:$A, 0), MATCH(orders!L$1, products!$A$1:$G$1, 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>
        <f>INDEX(products!$A:$G, MATCH(orders!$D727, products!$A:$A, 0), MATCH(orders!K$1, products!$A$1:$G$1, 0))</f>
        <v>0.2</v>
      </c>
      <c r="L727">
        <f>INDEX(products!$A:$G, MATCH(orders!$D727, products!$A:$A, 0), MATCH(orders!L$1, products!$A$1:$G$1, 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>
        <f>INDEX(products!$A:$G, MATCH(orders!$D728, products!$A:$A, 0), MATCH(orders!K$1, products!$A$1:$G$1, 0))</f>
        <v>2.5</v>
      </c>
      <c r="L728">
        <f>INDEX(products!$A:$G, MATCH(orders!$D728, products!$A:$A, 0), MATCH(orders!L$1, products!$A$1:$G$1, 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>
        <f>INDEX(products!$A:$G, MATCH(orders!$D729, products!$A:$A, 0), MATCH(orders!K$1, products!$A$1:$G$1, 0))</f>
        <v>0.5</v>
      </c>
      <c r="L729">
        <f>INDEX(products!$A:$G, MATCH(orders!$D729, products!$A:$A, 0), MATCH(orders!L$1, products!$A$1:$G$1, 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>
        <f>INDEX(products!$A:$G, MATCH(orders!$D730, products!$A:$A, 0), MATCH(orders!K$1, products!$A$1:$G$1, 0))</f>
        <v>0.5</v>
      </c>
      <c r="L730">
        <f>INDEX(products!$A:$G, MATCH(orders!$D730, products!$A:$A, 0), MATCH(orders!L$1, products!$A$1:$G$1, 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>
        <f>INDEX(products!$A:$G, MATCH(orders!$D731, products!$A:$A, 0), MATCH(orders!K$1, products!$A$1:$G$1, 0))</f>
        <v>0.2</v>
      </c>
      <c r="L731">
        <f>INDEX(products!$A:$G, MATCH(orders!$D731, products!$A:$A, 0), MATCH(orders!L$1, products!$A$1:$G$1, 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>
        <f>INDEX(products!$A:$G, MATCH(orders!$D732, products!$A:$A, 0), MATCH(orders!K$1, products!$A$1:$G$1, 0))</f>
        <v>2.5</v>
      </c>
      <c r="L732">
        <f>INDEX(products!$A:$G, MATCH(orders!$D732, products!$A:$A, 0), MATCH(orders!L$1, products!$A$1:$G$1, 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>
        <f>INDEX(products!$A:$G, MATCH(orders!$D733, products!$A:$A, 0), MATCH(orders!K$1, products!$A$1:$G$1, 0))</f>
        <v>0.2</v>
      </c>
      <c r="L733">
        <f>INDEX(products!$A:$G, MATCH(orders!$D733, products!$A:$A, 0), MATCH(orders!L$1, products!$A$1:$G$1, 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>
        <f>INDEX(products!$A:$G, MATCH(orders!$D734, products!$A:$A, 0), MATCH(orders!K$1, products!$A$1:$G$1, 0))</f>
        <v>0.2</v>
      </c>
      <c r="L734">
        <f>INDEX(products!$A:$G, MATCH(orders!$D734, products!$A:$A, 0), MATCH(orders!L$1, products!$A$1:$G$1, 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>
        <f>INDEX(products!$A:$G, MATCH(orders!$D735, products!$A:$A, 0), MATCH(orders!K$1, products!$A$1:$G$1, 0))</f>
        <v>2.5</v>
      </c>
      <c r="L735">
        <f>INDEX(products!$A:$G, MATCH(orders!$D735, products!$A:$A, 0), MATCH(orders!L$1, products!$A$1:$G$1, 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>
        <f>INDEX(products!$A:$G, MATCH(orders!$D736, products!$A:$A, 0), MATCH(orders!K$1, products!$A$1:$G$1, 0))</f>
        <v>0.2</v>
      </c>
      <c r="L736">
        <f>INDEX(products!$A:$G, MATCH(orders!$D736, products!$A:$A, 0), MATCH(orders!L$1, products!$A$1:$G$1, 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>
        <f>INDEX(products!$A:$G, MATCH(orders!$D737, products!$A:$A, 0), MATCH(orders!K$1, products!$A$1:$G$1, 0))</f>
        <v>0.2</v>
      </c>
      <c r="L737">
        <f>INDEX(products!$A:$G, MATCH(orders!$D737, products!$A:$A, 0), MATCH(orders!L$1, products!$A$1:$G$1, 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>
        <f>INDEX(products!$A:$G, MATCH(orders!$D738, products!$A:$A, 0), MATCH(orders!K$1, products!$A$1:$G$1, 0))</f>
        <v>1</v>
      </c>
      <c r="L738">
        <f>INDEX(products!$A:$G, MATCH(orders!$D738, products!$A:$A, 0), MATCH(orders!L$1, products!$A$1:$G$1, 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>
        <f>INDEX(products!$A:$G, MATCH(orders!$D739, products!$A:$A, 0), MATCH(orders!K$1, products!$A$1:$G$1, 0))</f>
        <v>1</v>
      </c>
      <c r="L739">
        <f>INDEX(products!$A:$G, MATCH(orders!$D739, products!$A:$A, 0), MATCH(orders!L$1, products!$A$1:$G$1, 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>
        <f>INDEX(products!$A:$G, MATCH(orders!$D740, products!$A:$A, 0), MATCH(orders!K$1, products!$A$1:$G$1, 0))</f>
        <v>0.2</v>
      </c>
      <c r="L740">
        <f>INDEX(products!$A:$G, MATCH(orders!$D740, products!$A:$A, 0), MATCH(orders!L$1, products!$A$1:$G$1, 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>
        <f>INDEX(products!$A:$G, MATCH(orders!$D741, products!$A:$A, 0), MATCH(orders!K$1, products!$A$1:$G$1, 0))</f>
        <v>0.2</v>
      </c>
      <c r="L741">
        <f>INDEX(products!$A:$G, MATCH(orders!$D741, products!$A:$A, 0), MATCH(orders!L$1, products!$A$1:$G$1, 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>
        <f>INDEX(products!$A:$G, MATCH(orders!$D742, products!$A:$A, 0), MATCH(orders!K$1, products!$A$1:$G$1, 0))</f>
        <v>0.5</v>
      </c>
      <c r="L742">
        <f>INDEX(products!$A:$G, MATCH(orders!$D742, products!$A:$A, 0), MATCH(orders!L$1, products!$A$1:$G$1, 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>
        <f>INDEX(products!$A:$G, MATCH(orders!$D743, products!$A:$A, 0), MATCH(orders!K$1, products!$A$1:$G$1, 0))</f>
        <v>0.2</v>
      </c>
      <c r="L743">
        <f>INDEX(products!$A:$G, MATCH(orders!$D743, products!$A:$A, 0), MATCH(orders!L$1, products!$A$1:$G$1, 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>
        <f>INDEX(products!$A:$G, MATCH(orders!$D744, products!$A:$A, 0), MATCH(orders!K$1, products!$A$1:$G$1, 0))</f>
        <v>1</v>
      </c>
      <c r="L744">
        <f>INDEX(products!$A:$G, MATCH(orders!$D744, products!$A:$A, 0), MATCH(orders!L$1, products!$A$1:$G$1, 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>
        <f>INDEX(products!$A:$G, MATCH(orders!$D745, products!$A:$A, 0), MATCH(orders!K$1, products!$A$1:$G$1, 0))</f>
        <v>0.5</v>
      </c>
      <c r="L745">
        <f>INDEX(products!$A:$G, MATCH(orders!$D745, products!$A:$A, 0), MATCH(orders!L$1, products!$A$1:$G$1, 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>
        <f>INDEX(products!$A:$G, MATCH(orders!$D746, products!$A:$A, 0), MATCH(orders!K$1, products!$A$1:$G$1, 0))</f>
        <v>0.2</v>
      </c>
      <c r="L746">
        <f>INDEX(products!$A:$G, MATCH(orders!$D746, products!$A:$A, 0), MATCH(orders!L$1, products!$A$1:$G$1, 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>
        <f>INDEX(products!$A:$G, MATCH(orders!$D747, products!$A:$A, 0), MATCH(orders!K$1, products!$A$1:$G$1, 0))</f>
        <v>0.5</v>
      </c>
      <c r="L747">
        <f>INDEX(products!$A:$G, MATCH(orders!$D747, products!$A:$A, 0), MATCH(orders!L$1, products!$A$1:$G$1, 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>
        <f>INDEX(products!$A:$G, MATCH(orders!$D748, products!$A:$A, 0), MATCH(orders!K$1, products!$A$1:$G$1, 0))</f>
        <v>1</v>
      </c>
      <c r="L748">
        <f>INDEX(products!$A:$G, MATCH(orders!$D748, products!$A:$A, 0), MATCH(orders!L$1, products!$A$1:$G$1, 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>
        <f>INDEX(products!$A:$G, MATCH(orders!$D749, products!$A:$A, 0), MATCH(orders!K$1, products!$A$1:$G$1, 0))</f>
        <v>0.5</v>
      </c>
      <c r="L749">
        <f>INDEX(products!$A:$G, MATCH(orders!$D749, products!$A:$A, 0), MATCH(orders!L$1, products!$A$1:$G$1, 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>
        <f>INDEX(products!$A:$G, MATCH(orders!$D750, products!$A:$A, 0), MATCH(orders!K$1, products!$A$1:$G$1, 0))</f>
        <v>0.5</v>
      </c>
      <c r="L750">
        <f>INDEX(products!$A:$G, MATCH(orders!$D750, products!$A:$A, 0), MATCH(orders!L$1, products!$A$1:$G$1, 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>
        <f>INDEX(products!$A:$G, MATCH(orders!$D751, products!$A:$A, 0), MATCH(orders!K$1, products!$A$1:$G$1, 0))</f>
        <v>0.2</v>
      </c>
      <c r="L751">
        <f>INDEX(products!$A:$G, MATCH(orders!$D751, products!$A:$A, 0), MATCH(orders!L$1, products!$A$1:$G$1, 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>
        <f>INDEX(products!$A:$G, MATCH(orders!$D752, products!$A:$A, 0), MATCH(orders!K$1, products!$A$1:$G$1, 0))</f>
        <v>0.5</v>
      </c>
      <c r="L752">
        <f>INDEX(products!$A:$G, MATCH(orders!$D752, products!$A:$A, 0), MATCH(orders!L$1, products!$A$1:$G$1, 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>
        <f>INDEX(products!$A:$G, MATCH(orders!$D753, products!$A:$A, 0), MATCH(orders!K$1, products!$A$1:$G$1, 0))</f>
        <v>0.5</v>
      </c>
      <c r="L753">
        <f>INDEX(products!$A:$G, MATCH(orders!$D753, products!$A:$A, 0), MATCH(orders!L$1, products!$A$1:$G$1, 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>
        <f>INDEX(products!$A:$G, MATCH(orders!$D754, products!$A:$A, 0), MATCH(orders!K$1, products!$A$1:$G$1, 0))</f>
        <v>1</v>
      </c>
      <c r="L754">
        <f>INDEX(products!$A:$G, MATCH(orders!$D754, products!$A:$A, 0), MATCH(orders!L$1, products!$A$1:$G$1, 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>
        <f>INDEX(products!$A:$G, MATCH(orders!$D755, products!$A:$A, 0), MATCH(orders!K$1, products!$A$1:$G$1, 0))</f>
        <v>0.5</v>
      </c>
      <c r="L755">
        <f>INDEX(products!$A:$G, MATCH(orders!$D755, products!$A:$A, 0), MATCH(orders!L$1, products!$A$1:$G$1, 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>
        <f>INDEX(products!$A:$G, MATCH(orders!$D756, products!$A:$A, 0), MATCH(orders!K$1, products!$A$1:$G$1, 0))</f>
        <v>0.2</v>
      </c>
      <c r="L756">
        <f>INDEX(products!$A:$G, MATCH(orders!$D756, products!$A:$A, 0), MATCH(orders!L$1, products!$A$1:$G$1, 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>
        <f>INDEX(products!$A:$G, MATCH(orders!$D757, products!$A:$A, 0), MATCH(orders!K$1, products!$A$1:$G$1, 0))</f>
        <v>0.2</v>
      </c>
      <c r="L757">
        <f>INDEX(products!$A:$G, MATCH(orders!$D757, products!$A:$A, 0), MATCH(orders!L$1, products!$A$1:$G$1, 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>
        <f>INDEX(products!$A:$G, MATCH(orders!$D758, products!$A:$A, 0), MATCH(orders!K$1, products!$A$1:$G$1, 0))</f>
        <v>1</v>
      </c>
      <c r="L758">
        <f>INDEX(products!$A:$G, MATCH(orders!$D758, products!$A:$A, 0), MATCH(orders!L$1, products!$A$1:$G$1, 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>
        <f>INDEX(products!$A:$G, MATCH(orders!$D759, products!$A:$A, 0), MATCH(orders!K$1, products!$A$1:$G$1, 0))</f>
        <v>0.5</v>
      </c>
      <c r="L759">
        <f>INDEX(products!$A:$G, MATCH(orders!$D759, products!$A:$A, 0), MATCH(orders!L$1, products!$A$1:$G$1, 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>
        <f>INDEX(products!$A:$G, MATCH(orders!$D760, products!$A:$A, 0), MATCH(orders!K$1, products!$A$1:$G$1, 0))</f>
        <v>1</v>
      </c>
      <c r="L760">
        <f>INDEX(products!$A:$G, MATCH(orders!$D760, products!$A:$A, 0), MATCH(orders!L$1, products!$A$1:$G$1, 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>
        <f>INDEX(products!$A:$G, MATCH(orders!$D761, products!$A:$A, 0), MATCH(orders!K$1, products!$A$1:$G$1, 0))</f>
        <v>2.5</v>
      </c>
      <c r="L761">
        <f>INDEX(products!$A:$G, MATCH(orders!$D761, products!$A:$A, 0), MATCH(orders!L$1, products!$A$1:$G$1, 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>
        <f>INDEX(products!$A:$G, MATCH(orders!$D762, products!$A:$A, 0), MATCH(orders!K$1, products!$A$1:$G$1, 0))</f>
        <v>0.5</v>
      </c>
      <c r="L762">
        <f>INDEX(products!$A:$G, MATCH(orders!$D762, products!$A:$A, 0), MATCH(orders!L$1, products!$A$1:$G$1, 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>
        <f>INDEX(products!$A:$G, MATCH(orders!$D763, products!$A:$A, 0), MATCH(orders!K$1, products!$A$1:$G$1, 0))</f>
        <v>1</v>
      </c>
      <c r="L763">
        <f>INDEX(products!$A:$G, MATCH(orders!$D763, products!$A:$A, 0), MATCH(orders!L$1, products!$A$1:$G$1, 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>
        <f>INDEX(products!$A:$G, MATCH(orders!$D764, products!$A:$A, 0), MATCH(orders!K$1, products!$A$1:$G$1, 0))</f>
        <v>0.5</v>
      </c>
      <c r="L764">
        <f>INDEX(products!$A:$G, MATCH(orders!$D764, products!$A:$A, 0), MATCH(orders!L$1, products!$A$1:$G$1, 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>
        <f>INDEX(products!$A:$G, MATCH(orders!$D765, products!$A:$A, 0), MATCH(orders!K$1, products!$A$1:$G$1, 0))</f>
        <v>0.5</v>
      </c>
      <c r="L765">
        <f>INDEX(products!$A:$G, MATCH(orders!$D765, products!$A:$A, 0), MATCH(orders!L$1, products!$A$1:$G$1, 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>
        <f>INDEX(products!$A:$G, MATCH(orders!$D766, products!$A:$A, 0), MATCH(orders!K$1, products!$A$1:$G$1, 0))</f>
        <v>2.5</v>
      </c>
      <c r="L766">
        <f>INDEX(products!$A:$G, MATCH(orders!$D766, products!$A:$A, 0), MATCH(orders!L$1, products!$A$1:$G$1, 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>
        <f>INDEX(products!$A:$G, MATCH(orders!$D767, products!$A:$A, 0), MATCH(orders!K$1, products!$A$1:$G$1, 0))</f>
        <v>1</v>
      </c>
      <c r="L767">
        <f>INDEX(products!$A:$G, MATCH(orders!$D767, products!$A:$A, 0), MATCH(orders!L$1, products!$A$1:$G$1, 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>
        <f>INDEX(products!$A:$G, MATCH(orders!$D768, products!$A:$A, 0), MATCH(orders!K$1, products!$A$1:$G$1, 0))</f>
        <v>0.5</v>
      </c>
      <c r="L768">
        <f>INDEX(products!$A:$G, MATCH(orders!$D768, products!$A:$A, 0), MATCH(orders!L$1, products!$A$1:$G$1, 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>
        <f>INDEX(products!$A:$G, MATCH(orders!$D769, products!$A:$A, 0), MATCH(orders!K$1, products!$A$1:$G$1, 0))</f>
        <v>2.5</v>
      </c>
      <c r="L769">
        <f>INDEX(products!$A:$G, MATCH(orders!$D769, products!$A:$A, 0), MATCH(orders!L$1, products!$A$1:$G$1, 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>
        <f>INDEX(products!$A:$G, MATCH(orders!$D770, products!$A:$A, 0), MATCH(orders!K$1, products!$A$1:$G$1, 0))</f>
        <v>1</v>
      </c>
      <c r="L770">
        <f>INDEX(products!$A:$G, MATCH(orders!$D770, products!$A:$A, 0), MATCH(orders!L$1, products!$A$1:$G$1, 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>
        <f>INDEX(products!$A:$G, MATCH(orders!$D771, products!$A:$A, 0), MATCH(orders!K$1, products!$A$1:$G$1, 0))</f>
        <v>2.5</v>
      </c>
      <c r="L771">
        <f>INDEX(products!$A:$G, MATCH(orders!$D771, products!$A:$A, 0), MATCH(orders!L$1, products!$A$1:$G$1, 0))</f>
        <v>22.884999999999998</v>
      </c>
      <c r="M771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>
        <f>INDEX(products!$A:$G, MATCH(orders!$D772, products!$A:$A, 0), MATCH(orders!K$1, products!$A$1:$G$1, 0))</f>
        <v>1</v>
      </c>
      <c r="L772">
        <f>INDEX(products!$A:$G, MATCH(orders!$D772, products!$A:$A, 0), MATCH(orders!L$1, products!$A$1:$G$1, 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>
        <f>INDEX(products!$A:$G, MATCH(orders!$D773, products!$A:$A, 0), MATCH(orders!K$1, products!$A$1:$G$1, 0))</f>
        <v>0.5</v>
      </c>
      <c r="L773">
        <f>INDEX(products!$A:$G, MATCH(orders!$D773, products!$A:$A, 0), MATCH(orders!L$1, products!$A$1:$G$1, 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>
        <f>INDEX(products!$A:$G, MATCH(orders!$D774, products!$A:$A, 0), MATCH(orders!K$1, products!$A$1:$G$1, 0))</f>
        <v>1</v>
      </c>
      <c r="L774">
        <f>INDEX(products!$A:$G, MATCH(orders!$D774, products!$A:$A, 0), MATCH(orders!L$1, products!$A$1:$G$1, 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>
        <f>INDEX(products!$A:$G, MATCH(orders!$D775, products!$A:$A, 0), MATCH(orders!K$1, products!$A$1:$G$1, 0))</f>
        <v>0.2</v>
      </c>
      <c r="L775">
        <f>INDEX(products!$A:$G, MATCH(orders!$D775, products!$A:$A, 0), MATCH(orders!L$1, products!$A$1:$G$1, 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>
        <f>INDEX(products!$A:$G, MATCH(orders!$D776, products!$A:$A, 0), MATCH(orders!K$1, products!$A$1:$G$1, 0))</f>
        <v>1</v>
      </c>
      <c r="L776">
        <f>INDEX(products!$A:$G, MATCH(orders!$D776, products!$A:$A, 0), MATCH(orders!L$1, products!$A$1:$G$1, 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>
        <f>INDEX(products!$A:$G, MATCH(orders!$D777, products!$A:$A, 0), MATCH(orders!K$1, products!$A$1:$G$1, 0))</f>
        <v>0.5</v>
      </c>
      <c r="L777">
        <f>INDEX(products!$A:$G, MATCH(orders!$D777, products!$A:$A, 0), MATCH(orders!L$1, products!$A$1:$G$1, 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>
        <f>INDEX(products!$A:$G, MATCH(orders!$D778, products!$A:$A, 0), MATCH(orders!K$1, products!$A$1:$G$1, 0))</f>
        <v>0.5</v>
      </c>
      <c r="L778">
        <f>INDEX(products!$A:$G, MATCH(orders!$D778, products!$A:$A, 0), MATCH(orders!L$1, products!$A$1:$G$1, 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>
        <f>INDEX(products!$A:$G, MATCH(orders!$D779, products!$A:$A, 0), MATCH(orders!K$1, products!$A$1:$G$1, 0))</f>
        <v>2.5</v>
      </c>
      <c r="L779">
        <f>INDEX(products!$A:$G, MATCH(orders!$D779, products!$A:$A, 0), MATCH(orders!L$1, products!$A$1:$G$1, 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>
        <f>INDEX(products!$A:$G, MATCH(orders!$D780, products!$A:$A, 0), MATCH(orders!K$1, products!$A$1:$G$1, 0))</f>
        <v>0.5</v>
      </c>
      <c r="L780">
        <f>INDEX(products!$A:$G, MATCH(orders!$D780, products!$A:$A, 0), MATCH(orders!L$1, products!$A$1:$G$1, 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>
        <f>INDEX(products!$A:$G, MATCH(orders!$D781, products!$A:$A, 0), MATCH(orders!K$1, products!$A$1:$G$1, 0))</f>
        <v>1</v>
      </c>
      <c r="L781">
        <f>INDEX(products!$A:$G, MATCH(orders!$D781, products!$A:$A, 0), MATCH(orders!L$1, products!$A$1:$G$1, 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>
        <f>INDEX(products!$A:$G, MATCH(orders!$D782, products!$A:$A, 0), MATCH(orders!K$1, products!$A$1:$G$1, 0))</f>
        <v>1</v>
      </c>
      <c r="L782">
        <f>INDEX(products!$A:$G, MATCH(orders!$D782, products!$A:$A, 0), MATCH(orders!L$1, products!$A$1:$G$1, 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>
        <f>INDEX(products!$A:$G, MATCH(orders!$D783, products!$A:$A, 0), MATCH(orders!K$1, products!$A$1:$G$1, 0))</f>
        <v>2.5</v>
      </c>
      <c r="L783">
        <f>INDEX(products!$A:$G, MATCH(orders!$D783, products!$A:$A, 0), MATCH(orders!L$1, products!$A$1:$G$1, 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>
        <f>INDEX(products!$A:$G, MATCH(orders!$D784, products!$A:$A, 0), MATCH(orders!K$1, products!$A$1:$G$1, 0))</f>
        <v>0.2</v>
      </c>
      <c r="L784">
        <f>INDEX(products!$A:$G, MATCH(orders!$D784, products!$A:$A, 0), MATCH(orders!L$1, products!$A$1:$G$1, 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>
        <f>INDEX(products!$A:$G, MATCH(orders!$D785, products!$A:$A, 0), MATCH(orders!K$1, products!$A$1:$G$1, 0))</f>
        <v>0.5</v>
      </c>
      <c r="L785">
        <f>INDEX(products!$A:$G, MATCH(orders!$D785, products!$A:$A, 0), MATCH(orders!L$1, products!$A$1:$G$1, 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>
        <f>INDEX(products!$A:$G, MATCH(orders!$D786, products!$A:$A, 0), MATCH(orders!K$1, products!$A$1:$G$1, 0))</f>
        <v>1</v>
      </c>
      <c r="L786">
        <f>INDEX(products!$A:$G, MATCH(orders!$D786, products!$A:$A, 0), MATCH(orders!L$1, products!$A$1:$G$1, 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>
        <f>INDEX(products!$A:$G, MATCH(orders!$D787, products!$A:$A, 0), MATCH(orders!K$1, products!$A$1:$G$1, 0))</f>
        <v>2.5</v>
      </c>
      <c r="L787">
        <f>INDEX(products!$A:$G, MATCH(orders!$D787, products!$A:$A, 0), MATCH(orders!L$1, products!$A$1:$G$1, 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>
        <f>INDEX(products!$A:$G, MATCH(orders!$D788, products!$A:$A, 0), MATCH(orders!K$1, products!$A$1:$G$1, 0))</f>
        <v>2.5</v>
      </c>
      <c r="L788">
        <f>INDEX(products!$A:$G, MATCH(orders!$D788, products!$A:$A, 0), MATCH(orders!L$1, products!$A$1:$G$1, 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>
        <f>INDEX(products!$A:$G, MATCH(orders!$D789, products!$A:$A, 0), MATCH(orders!K$1, products!$A$1:$G$1, 0))</f>
        <v>1</v>
      </c>
      <c r="L789">
        <f>INDEX(products!$A:$G, MATCH(orders!$D789, products!$A:$A, 0), MATCH(orders!L$1, products!$A$1:$G$1, 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>
        <f>INDEX(products!$A:$G, MATCH(orders!$D790, products!$A:$A, 0), MATCH(orders!K$1, products!$A$1:$G$1, 0))</f>
        <v>2.5</v>
      </c>
      <c r="L790">
        <f>INDEX(products!$A:$G, MATCH(orders!$D790, products!$A:$A, 0), MATCH(orders!L$1, products!$A$1:$G$1, 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>
        <f>INDEX(products!$A:$G, MATCH(orders!$D791, products!$A:$A, 0), MATCH(orders!K$1, products!$A$1:$G$1, 0))</f>
        <v>1</v>
      </c>
      <c r="L791">
        <f>INDEX(products!$A:$G, MATCH(orders!$D791, products!$A:$A, 0), MATCH(orders!L$1, products!$A$1:$G$1, 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>
        <f>INDEX(products!$A:$G, MATCH(orders!$D792, products!$A:$A, 0), MATCH(orders!K$1, products!$A$1:$G$1, 0))</f>
        <v>0.5</v>
      </c>
      <c r="L792">
        <f>INDEX(products!$A:$G, MATCH(orders!$D792, products!$A:$A, 0), MATCH(orders!L$1, products!$A$1:$G$1, 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>
        <f>INDEX(products!$A:$G, MATCH(orders!$D793, products!$A:$A, 0), MATCH(orders!K$1, products!$A$1:$G$1, 0))</f>
        <v>0.2</v>
      </c>
      <c r="L793">
        <f>INDEX(products!$A:$G, MATCH(orders!$D793, products!$A:$A, 0), MATCH(orders!L$1, products!$A$1:$G$1, 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>
        <f>INDEX(products!$A:$G, MATCH(orders!$D794, products!$A:$A, 0), MATCH(orders!K$1, products!$A$1:$G$1, 0))</f>
        <v>0.5</v>
      </c>
      <c r="L794">
        <f>INDEX(products!$A:$G, MATCH(orders!$D794, products!$A:$A, 0), MATCH(orders!L$1, products!$A$1:$G$1, 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>
        <f>INDEX(products!$A:$G, MATCH(orders!$D795, products!$A:$A, 0), MATCH(orders!K$1, products!$A$1:$G$1, 0))</f>
        <v>0.2</v>
      </c>
      <c r="L795">
        <f>INDEX(products!$A:$G, MATCH(orders!$D795, products!$A:$A, 0), MATCH(orders!L$1, products!$A$1:$G$1, 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>
        <f>INDEX(products!$A:$G, MATCH(orders!$D796, products!$A:$A, 0), MATCH(orders!K$1, products!$A$1:$G$1, 0))</f>
        <v>2.5</v>
      </c>
      <c r="L796">
        <f>INDEX(products!$A:$G, MATCH(orders!$D796, products!$A:$A, 0), MATCH(orders!L$1, products!$A$1:$G$1, 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>
        <f>INDEX(products!$A:$G, MATCH(orders!$D797, products!$A:$A, 0), MATCH(orders!K$1, products!$A$1:$G$1, 0))</f>
        <v>0.5</v>
      </c>
      <c r="L797">
        <f>INDEX(products!$A:$G, MATCH(orders!$D797, products!$A:$A, 0), MATCH(orders!L$1, products!$A$1:$G$1, 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>
        <f>INDEX(products!$A:$G, MATCH(orders!$D798, products!$A:$A, 0), MATCH(orders!K$1, products!$A$1:$G$1, 0))</f>
        <v>0.5</v>
      </c>
      <c r="L798">
        <f>INDEX(products!$A:$G, MATCH(orders!$D798, products!$A:$A, 0), MATCH(orders!L$1, products!$A$1:$G$1, 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>
        <f>INDEX(products!$A:$G, MATCH(orders!$D799, products!$A:$A, 0), MATCH(orders!K$1, products!$A$1:$G$1, 0))</f>
        <v>0.5</v>
      </c>
      <c r="L799">
        <f>INDEX(products!$A:$G, MATCH(orders!$D799, products!$A:$A, 0), MATCH(orders!L$1, products!$A$1:$G$1, 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>
        <f>INDEX(products!$A:$G, MATCH(orders!$D800, products!$A:$A, 0), MATCH(orders!K$1, products!$A$1:$G$1, 0))</f>
        <v>0.2</v>
      </c>
      <c r="L800">
        <f>INDEX(products!$A:$G, MATCH(orders!$D800, products!$A:$A, 0), MATCH(orders!L$1, products!$A$1:$G$1, 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>
        <f>INDEX(products!$A:$G, MATCH(orders!$D801, products!$A:$A, 0), MATCH(orders!K$1, products!$A$1:$G$1, 0))</f>
        <v>1</v>
      </c>
      <c r="L801">
        <f>INDEX(products!$A:$G, MATCH(orders!$D801, products!$A:$A, 0), MATCH(orders!L$1, products!$A$1:$G$1, 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>
        <f>INDEX(products!$A:$G, MATCH(orders!$D802, products!$A:$A, 0), MATCH(orders!K$1, products!$A$1:$G$1, 0))</f>
        <v>0.2</v>
      </c>
      <c r="L802">
        <f>INDEX(products!$A:$G, MATCH(orders!$D802, products!$A:$A, 0), MATCH(orders!L$1, products!$A$1:$G$1, 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>
        <f>INDEX(products!$A:$G, MATCH(orders!$D803, products!$A:$A, 0), MATCH(orders!K$1, products!$A$1:$G$1, 0))</f>
        <v>2.5</v>
      </c>
      <c r="L803">
        <f>INDEX(products!$A:$G, MATCH(orders!$D803, products!$A:$A, 0), MATCH(orders!L$1, products!$A$1:$G$1, 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>
        <f>INDEX(products!$A:$G, MATCH(orders!$D804, products!$A:$A, 0), MATCH(orders!K$1, products!$A$1:$G$1, 0))</f>
        <v>0.2</v>
      </c>
      <c r="L804">
        <f>INDEX(products!$A:$G, MATCH(orders!$D804, products!$A:$A, 0), MATCH(orders!L$1, products!$A$1:$G$1, 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>
        <f>INDEX(products!$A:$G, MATCH(orders!$D805, products!$A:$A, 0), MATCH(orders!K$1, products!$A$1:$G$1, 0))</f>
        <v>2.5</v>
      </c>
      <c r="L805">
        <f>INDEX(products!$A:$G, MATCH(orders!$D805, products!$A:$A, 0), MATCH(orders!L$1, products!$A$1:$G$1, 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>
        <f>INDEX(products!$A:$G, MATCH(orders!$D806, products!$A:$A, 0), MATCH(orders!K$1, products!$A$1:$G$1, 0))</f>
        <v>1</v>
      </c>
      <c r="L806">
        <f>INDEX(products!$A:$G, MATCH(orders!$D806, products!$A:$A, 0), MATCH(orders!L$1, products!$A$1:$G$1, 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>
        <f>INDEX(products!$A:$G, MATCH(orders!$D807, products!$A:$A, 0), MATCH(orders!K$1, products!$A$1:$G$1, 0))</f>
        <v>0.5</v>
      </c>
      <c r="L807">
        <f>INDEX(products!$A:$G, MATCH(orders!$D807, products!$A:$A, 0), MATCH(orders!L$1, products!$A$1:$G$1, 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>
        <f>INDEX(products!$A:$G, MATCH(orders!$D808, products!$A:$A, 0), MATCH(orders!K$1, products!$A$1:$G$1, 0))</f>
        <v>0.2</v>
      </c>
      <c r="L808">
        <f>INDEX(products!$A:$G, MATCH(orders!$D808, products!$A:$A, 0), MATCH(orders!L$1, products!$A$1:$G$1, 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>
        <f>INDEX(products!$A:$G, MATCH(orders!$D809, products!$A:$A, 0), MATCH(orders!K$1, products!$A$1:$G$1, 0))</f>
        <v>0.5</v>
      </c>
      <c r="L809">
        <f>INDEX(products!$A:$G, MATCH(orders!$D809, products!$A:$A, 0), MATCH(orders!L$1, products!$A$1:$G$1, 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>
        <f>INDEX(products!$A:$G, MATCH(orders!$D810, products!$A:$A, 0), MATCH(orders!K$1, products!$A$1:$G$1, 0))</f>
        <v>2.5</v>
      </c>
      <c r="L810">
        <f>INDEX(products!$A:$G, MATCH(orders!$D810, products!$A:$A, 0), MATCH(orders!L$1, products!$A$1:$G$1, 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>
        <f>INDEX(products!$A:$G, MATCH(orders!$D811, products!$A:$A, 0), MATCH(orders!K$1, products!$A$1:$G$1, 0))</f>
        <v>0.2</v>
      </c>
      <c r="L811">
        <f>INDEX(products!$A:$G, MATCH(orders!$D811, products!$A:$A, 0), MATCH(orders!L$1, products!$A$1:$G$1, 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>
        <f>INDEX(products!$A:$G, MATCH(orders!$D812, products!$A:$A, 0), MATCH(orders!K$1, products!$A$1:$G$1, 0))</f>
        <v>0.5</v>
      </c>
      <c r="L812">
        <f>INDEX(products!$A:$G, MATCH(orders!$D812, products!$A:$A, 0), MATCH(orders!L$1, products!$A$1:$G$1, 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>
        <f>INDEX(products!$A:$G, MATCH(orders!$D813, products!$A:$A, 0), MATCH(orders!K$1, products!$A$1:$G$1, 0))</f>
        <v>1</v>
      </c>
      <c r="L813">
        <f>INDEX(products!$A:$G, MATCH(orders!$D813, products!$A:$A, 0), MATCH(orders!L$1, products!$A$1:$G$1, 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>
        <f>INDEX(products!$A:$G, MATCH(orders!$D814, products!$A:$A, 0), MATCH(orders!K$1, products!$A$1:$G$1, 0))</f>
        <v>2.5</v>
      </c>
      <c r="L814">
        <f>INDEX(products!$A:$G, MATCH(orders!$D814, products!$A:$A, 0), MATCH(orders!L$1, products!$A$1:$G$1, 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>
        <f>INDEX(products!$A:$G, MATCH(orders!$D815, products!$A:$A, 0), MATCH(orders!K$1, products!$A$1:$G$1, 0))</f>
        <v>2.5</v>
      </c>
      <c r="L815">
        <f>INDEX(products!$A:$G, MATCH(orders!$D815, products!$A:$A, 0), MATCH(orders!L$1, products!$A$1:$G$1, 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>
        <f>INDEX(products!$A:$G, MATCH(orders!$D816, products!$A:$A, 0), MATCH(orders!K$1, products!$A$1:$G$1, 0))</f>
        <v>0.2</v>
      </c>
      <c r="L816">
        <f>INDEX(products!$A:$G, MATCH(orders!$D816, products!$A:$A, 0), MATCH(orders!L$1, products!$A$1:$G$1, 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>
        <f>INDEX(products!$A:$G, MATCH(orders!$D817, products!$A:$A, 0), MATCH(orders!K$1, products!$A$1:$G$1, 0))</f>
        <v>0.5</v>
      </c>
      <c r="L817">
        <f>INDEX(products!$A:$G, MATCH(orders!$D817, products!$A:$A, 0), MATCH(orders!L$1, products!$A$1:$G$1, 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>
        <f>INDEX(products!$A:$G, MATCH(orders!$D818, products!$A:$A, 0), MATCH(orders!K$1, products!$A$1:$G$1, 0))</f>
        <v>0.5</v>
      </c>
      <c r="L818">
        <f>INDEX(products!$A:$G, MATCH(orders!$D818, products!$A:$A, 0), MATCH(orders!L$1, products!$A$1:$G$1, 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>
        <f>INDEX(products!$A:$G, MATCH(orders!$D819, products!$A:$A, 0), MATCH(orders!K$1, products!$A$1:$G$1, 0))</f>
        <v>0.5</v>
      </c>
      <c r="L819">
        <f>INDEX(products!$A:$G, MATCH(orders!$D819, products!$A:$A, 0), MATCH(orders!L$1, products!$A$1:$G$1, 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>
        <f>INDEX(products!$A:$G, MATCH(orders!$D820, products!$A:$A, 0), MATCH(orders!K$1, products!$A$1:$G$1, 0))</f>
        <v>1</v>
      </c>
      <c r="L820">
        <f>INDEX(products!$A:$G, MATCH(orders!$D820, products!$A:$A, 0), MATCH(orders!L$1, products!$A$1:$G$1, 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>
        <f>INDEX(products!$A:$G, MATCH(orders!$D821, products!$A:$A, 0), MATCH(orders!K$1, products!$A$1:$G$1, 0))</f>
        <v>0.2</v>
      </c>
      <c r="L821">
        <f>INDEX(products!$A:$G, MATCH(orders!$D821, products!$A:$A, 0), MATCH(orders!L$1, products!$A$1:$G$1, 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>
        <f>INDEX(products!$A:$G, MATCH(orders!$D822, products!$A:$A, 0), MATCH(orders!K$1, products!$A$1:$G$1, 0))</f>
        <v>1</v>
      </c>
      <c r="L822">
        <f>INDEX(products!$A:$G, MATCH(orders!$D822, products!$A:$A, 0), MATCH(orders!L$1, products!$A$1:$G$1, 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>
        <f>INDEX(products!$A:$G, MATCH(orders!$D823, products!$A:$A, 0), MATCH(orders!K$1, products!$A$1:$G$1, 0))</f>
        <v>0.5</v>
      </c>
      <c r="L823">
        <f>INDEX(products!$A:$G, MATCH(orders!$D823, products!$A:$A, 0), MATCH(orders!L$1, products!$A$1:$G$1, 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>
        <f>INDEX(products!$A:$G, MATCH(orders!$D824, products!$A:$A, 0), MATCH(orders!K$1, products!$A$1:$G$1, 0))</f>
        <v>2.5</v>
      </c>
      <c r="L824">
        <f>INDEX(products!$A:$G, MATCH(orders!$D824, products!$A:$A, 0), MATCH(orders!L$1, products!$A$1:$G$1, 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>
        <f>INDEX(products!$A:$G, MATCH(orders!$D825, products!$A:$A, 0), MATCH(orders!K$1, products!$A$1:$G$1, 0))</f>
        <v>1</v>
      </c>
      <c r="L825">
        <f>INDEX(products!$A:$G, MATCH(orders!$D825, products!$A:$A, 0), MATCH(orders!L$1, products!$A$1:$G$1, 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>
        <f>INDEX(products!$A:$G, MATCH(orders!$D826, products!$A:$A, 0), MATCH(orders!K$1, products!$A$1:$G$1, 0))</f>
        <v>0.2</v>
      </c>
      <c r="L826">
        <f>INDEX(products!$A:$G, MATCH(orders!$D826, products!$A:$A, 0), MATCH(orders!L$1, products!$A$1:$G$1, 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>
        <f>INDEX(products!$A:$G, MATCH(orders!$D827, products!$A:$A, 0), MATCH(orders!K$1, products!$A$1:$G$1, 0))</f>
        <v>1</v>
      </c>
      <c r="L827">
        <f>INDEX(products!$A:$G, MATCH(orders!$D827, products!$A:$A, 0), MATCH(orders!L$1, products!$A$1:$G$1, 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>
        <f>INDEX(products!$A:$G, MATCH(orders!$D828, products!$A:$A, 0), MATCH(orders!K$1, products!$A$1:$G$1, 0))</f>
        <v>0.5</v>
      </c>
      <c r="L828">
        <f>INDEX(products!$A:$G, MATCH(orders!$D828, products!$A:$A, 0), MATCH(orders!L$1, products!$A$1:$G$1, 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>
        <f>INDEX(products!$A:$G, MATCH(orders!$D829, products!$A:$A, 0), MATCH(orders!K$1, products!$A$1:$G$1, 0))</f>
        <v>0.2</v>
      </c>
      <c r="L829">
        <f>INDEX(products!$A:$G, MATCH(orders!$D829, products!$A:$A, 0), MATCH(orders!L$1, products!$A$1:$G$1, 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>
        <f>INDEX(products!$A:$G, MATCH(orders!$D830, products!$A:$A, 0), MATCH(orders!K$1, products!$A$1:$G$1, 0))</f>
        <v>2.5</v>
      </c>
      <c r="L830">
        <f>INDEX(products!$A:$G, MATCH(orders!$D830, products!$A:$A, 0), MATCH(orders!L$1, products!$A$1:$G$1, 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>
        <f>INDEX(products!$A:$G, MATCH(orders!$D831, products!$A:$A, 0), MATCH(orders!K$1, products!$A$1:$G$1, 0))</f>
        <v>0.2</v>
      </c>
      <c r="L831">
        <f>INDEX(products!$A:$G, MATCH(orders!$D831, products!$A:$A, 0), MATCH(orders!L$1, products!$A$1:$G$1, 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>
        <f>INDEX(products!$A:$G, MATCH(orders!$D832, products!$A:$A, 0), MATCH(orders!K$1, products!$A$1:$G$1, 0))</f>
        <v>1</v>
      </c>
      <c r="L832">
        <f>INDEX(products!$A:$G, MATCH(orders!$D832, products!$A:$A, 0), MATCH(orders!L$1, products!$A$1:$G$1, 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>
        <f>INDEX(products!$A:$G, MATCH(orders!$D833, products!$A:$A, 0), MATCH(orders!K$1, products!$A$1:$G$1, 0))</f>
        <v>0.2</v>
      </c>
      <c r="L833">
        <f>INDEX(products!$A:$G, MATCH(orders!$D833, products!$A:$A, 0), MATCH(orders!L$1, products!$A$1:$G$1, 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>
        <f>INDEX(products!$A:$G, MATCH(orders!$D834, products!$A:$A, 0), MATCH(orders!K$1, products!$A$1:$G$1, 0))</f>
        <v>1</v>
      </c>
      <c r="L834">
        <f>INDEX(products!$A:$G, MATCH(orders!$D834, products!$A:$A, 0), MATCH(orders!L$1, products!$A$1:$G$1, 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>
        <f>INDEX(products!$A:$G, MATCH(orders!$D835, products!$A:$A, 0), MATCH(orders!K$1, products!$A$1:$G$1, 0))</f>
        <v>2.5</v>
      </c>
      <c r="L835">
        <f>INDEX(products!$A:$G, MATCH(orders!$D835, products!$A:$A, 0), MATCH(orders!L$1, products!$A$1:$G$1, 0))</f>
        <v>20.584999999999997</v>
      </c>
      <c r="M835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>
        <f>INDEX(products!$A:$G, MATCH(orders!$D836, products!$A:$A, 0), MATCH(orders!K$1, products!$A$1:$G$1, 0))</f>
        <v>2.5</v>
      </c>
      <c r="L836">
        <f>INDEX(products!$A:$G, MATCH(orders!$D836, products!$A:$A, 0), MATCH(orders!L$1, products!$A$1:$G$1, 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>
        <f>INDEX(products!$A:$G, MATCH(orders!$D837, products!$A:$A, 0), MATCH(orders!K$1, products!$A$1:$G$1, 0))</f>
        <v>0.5</v>
      </c>
      <c r="L837">
        <f>INDEX(products!$A:$G, MATCH(orders!$D837, products!$A:$A, 0), MATCH(orders!L$1, products!$A$1:$G$1, 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>
        <f>INDEX(products!$A:$G, MATCH(orders!$D838, products!$A:$A, 0), MATCH(orders!K$1, products!$A$1:$G$1, 0))</f>
        <v>0.2</v>
      </c>
      <c r="L838">
        <f>INDEX(products!$A:$G, MATCH(orders!$D838, products!$A:$A, 0), MATCH(orders!L$1, products!$A$1:$G$1, 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>
        <f>INDEX(products!$A:$G, MATCH(orders!$D839, products!$A:$A, 0), MATCH(orders!K$1, products!$A$1:$G$1, 0))</f>
        <v>2.5</v>
      </c>
      <c r="L839">
        <f>INDEX(products!$A:$G, MATCH(orders!$D839, products!$A:$A, 0), MATCH(orders!L$1, products!$A$1:$G$1, 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>
        <f>INDEX(products!$A:$G, MATCH(orders!$D840, products!$A:$A, 0), MATCH(orders!K$1, products!$A$1:$G$1, 0))</f>
        <v>2.5</v>
      </c>
      <c r="L840">
        <f>INDEX(products!$A:$G, MATCH(orders!$D840, products!$A:$A, 0), MATCH(orders!L$1, products!$A$1:$G$1, 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>
        <f>INDEX(products!$A:$G, MATCH(orders!$D841, products!$A:$A, 0), MATCH(orders!K$1, products!$A$1:$G$1, 0))</f>
        <v>0.5</v>
      </c>
      <c r="L841">
        <f>INDEX(products!$A:$G, MATCH(orders!$D841, products!$A:$A, 0), MATCH(orders!L$1, products!$A$1:$G$1, 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>
        <f>INDEX(products!$A:$G, MATCH(orders!$D842, products!$A:$A, 0), MATCH(orders!K$1, products!$A$1:$G$1, 0))</f>
        <v>0.5</v>
      </c>
      <c r="L842">
        <f>INDEX(products!$A:$G, MATCH(orders!$D842, products!$A:$A, 0), MATCH(orders!L$1, products!$A$1:$G$1, 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>
        <f>INDEX(products!$A:$G, MATCH(orders!$D843, products!$A:$A, 0), MATCH(orders!K$1, products!$A$1:$G$1, 0))</f>
        <v>0.2</v>
      </c>
      <c r="L843">
        <f>INDEX(products!$A:$G, MATCH(orders!$D843, products!$A:$A, 0), MATCH(orders!L$1, products!$A$1:$G$1, 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>
        <f>INDEX(products!$A:$G, MATCH(orders!$D844, products!$A:$A, 0), MATCH(orders!K$1, products!$A$1:$G$1, 0))</f>
        <v>0.2</v>
      </c>
      <c r="L844">
        <f>INDEX(products!$A:$G, MATCH(orders!$D844, products!$A:$A, 0), MATCH(orders!L$1, products!$A$1:$G$1, 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>
        <f>INDEX(products!$A:$G, MATCH(orders!$D845, products!$A:$A, 0), MATCH(orders!K$1, products!$A$1:$G$1, 0))</f>
        <v>0.2</v>
      </c>
      <c r="L845">
        <f>INDEX(products!$A:$G, MATCH(orders!$D845, products!$A:$A, 0), MATCH(orders!L$1, products!$A$1:$G$1, 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>
        <f>INDEX(products!$A:$G, MATCH(orders!$D846, products!$A:$A, 0), MATCH(orders!K$1, products!$A$1:$G$1, 0))</f>
        <v>0.5</v>
      </c>
      <c r="L846">
        <f>INDEX(products!$A:$G, MATCH(orders!$D846, products!$A:$A, 0), MATCH(orders!L$1, products!$A$1:$G$1, 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>
        <f>INDEX(products!$A:$G, MATCH(orders!$D847, products!$A:$A, 0), MATCH(orders!K$1, products!$A$1:$G$1, 0))</f>
        <v>2.5</v>
      </c>
      <c r="L847">
        <f>INDEX(products!$A:$G, MATCH(orders!$D847, products!$A:$A, 0), MATCH(orders!L$1, products!$A$1:$G$1, 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>
        <f>INDEX(products!$A:$G, MATCH(orders!$D848, products!$A:$A, 0), MATCH(orders!K$1, products!$A$1:$G$1, 0))</f>
        <v>2.5</v>
      </c>
      <c r="L848">
        <f>INDEX(products!$A:$G, MATCH(orders!$D848, products!$A:$A, 0), MATCH(orders!L$1, products!$A$1:$G$1, 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>
        <f>INDEX(products!$A:$G, MATCH(orders!$D849, products!$A:$A, 0), MATCH(orders!K$1, products!$A$1:$G$1, 0))</f>
        <v>0.2</v>
      </c>
      <c r="L849">
        <f>INDEX(products!$A:$G, MATCH(orders!$D849, products!$A:$A, 0), MATCH(orders!L$1, products!$A$1:$G$1, 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>
        <f>INDEX(products!$A:$G, MATCH(orders!$D850, products!$A:$A, 0), MATCH(orders!K$1, products!$A$1:$G$1, 0))</f>
        <v>0.5</v>
      </c>
      <c r="L850">
        <f>INDEX(products!$A:$G, MATCH(orders!$D850, products!$A:$A, 0), MATCH(orders!L$1, products!$A$1:$G$1, 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>
        <f>INDEX(products!$A:$G, MATCH(orders!$D851, products!$A:$A, 0), MATCH(orders!K$1, products!$A$1:$G$1, 0))</f>
        <v>0.2</v>
      </c>
      <c r="L851">
        <f>INDEX(products!$A:$G, MATCH(orders!$D851, products!$A:$A, 0), MATCH(orders!L$1, products!$A$1:$G$1, 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>
        <f>INDEX(products!$A:$G, MATCH(orders!$D852, products!$A:$A, 0), MATCH(orders!K$1, products!$A$1:$G$1, 0))</f>
        <v>0.2</v>
      </c>
      <c r="L852">
        <f>INDEX(products!$A:$G, MATCH(orders!$D852, products!$A:$A, 0), MATCH(orders!L$1, products!$A$1:$G$1, 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>
        <f>INDEX(products!$A:$G, MATCH(orders!$D853, products!$A:$A, 0), MATCH(orders!K$1, products!$A$1:$G$1, 0))</f>
        <v>0.5</v>
      </c>
      <c r="L853">
        <f>INDEX(products!$A:$G, MATCH(orders!$D853, products!$A:$A, 0), MATCH(orders!L$1, products!$A$1:$G$1, 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>
        <f>INDEX(products!$A:$G, MATCH(orders!$D854, products!$A:$A, 0), MATCH(orders!K$1, products!$A$1:$G$1, 0))</f>
        <v>2.5</v>
      </c>
      <c r="L854">
        <f>INDEX(products!$A:$G, MATCH(orders!$D854, products!$A:$A, 0), MATCH(orders!L$1, products!$A$1:$G$1, 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>
        <f>INDEX(products!$A:$G, MATCH(orders!$D855, products!$A:$A, 0), MATCH(orders!K$1, products!$A$1:$G$1, 0))</f>
        <v>1</v>
      </c>
      <c r="L855">
        <f>INDEX(products!$A:$G, MATCH(orders!$D855, products!$A:$A, 0), MATCH(orders!L$1, products!$A$1:$G$1, 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>
        <f>INDEX(products!$A:$G, MATCH(orders!$D856, products!$A:$A, 0), MATCH(orders!K$1, products!$A$1:$G$1, 0))</f>
        <v>0.5</v>
      </c>
      <c r="L856">
        <f>INDEX(products!$A:$G, MATCH(orders!$D856, products!$A:$A, 0), MATCH(orders!L$1, products!$A$1:$G$1, 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>
        <f>INDEX(products!$A:$G, MATCH(orders!$D857, products!$A:$A, 0), MATCH(orders!K$1, products!$A$1:$G$1, 0))</f>
        <v>2.5</v>
      </c>
      <c r="L857">
        <f>INDEX(products!$A:$G, MATCH(orders!$D857, products!$A:$A, 0), MATCH(orders!L$1, products!$A$1:$G$1, 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>
        <f>INDEX(products!$A:$G, MATCH(orders!$D858, products!$A:$A, 0), MATCH(orders!K$1, products!$A$1:$G$1, 0))</f>
        <v>0.2</v>
      </c>
      <c r="L858">
        <f>INDEX(products!$A:$G, MATCH(orders!$D858, products!$A:$A, 0), MATCH(orders!L$1, products!$A$1:$G$1, 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>
        <f>INDEX(products!$A:$G, MATCH(orders!$D859, products!$A:$A, 0), MATCH(orders!K$1, products!$A$1:$G$1, 0))</f>
        <v>2.5</v>
      </c>
      <c r="L859">
        <f>INDEX(products!$A:$G, MATCH(orders!$D859, products!$A:$A, 0), MATCH(orders!L$1, products!$A$1:$G$1, 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>
        <f>INDEX(products!$A:$G, MATCH(orders!$D860, products!$A:$A, 0), MATCH(orders!K$1, products!$A$1:$G$1, 0))</f>
        <v>0.5</v>
      </c>
      <c r="L860">
        <f>INDEX(products!$A:$G, MATCH(orders!$D860, products!$A:$A, 0), MATCH(orders!L$1, products!$A$1:$G$1, 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>
        <f>INDEX(products!$A:$G, MATCH(orders!$D861, products!$A:$A, 0), MATCH(orders!K$1, products!$A$1:$G$1, 0))</f>
        <v>2.5</v>
      </c>
      <c r="L861">
        <f>INDEX(products!$A:$G, MATCH(orders!$D861, products!$A:$A, 0), MATCH(orders!L$1, products!$A$1:$G$1, 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>
        <f>INDEX(products!$A:$G, MATCH(orders!$D862, products!$A:$A, 0), MATCH(orders!K$1, products!$A$1:$G$1, 0))</f>
        <v>2.5</v>
      </c>
      <c r="L862">
        <f>INDEX(products!$A:$G, MATCH(orders!$D862, products!$A:$A, 0), MATCH(orders!L$1, products!$A$1:$G$1, 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>
        <f>INDEX(products!$A:$G, MATCH(orders!$D863, products!$A:$A, 0), MATCH(orders!K$1, products!$A$1:$G$1, 0))</f>
        <v>1</v>
      </c>
      <c r="L863">
        <f>INDEX(products!$A:$G, MATCH(orders!$D863, products!$A:$A, 0), MATCH(orders!L$1, products!$A$1:$G$1, 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>
        <f>INDEX(products!$A:$G, MATCH(orders!$D864, products!$A:$A, 0), MATCH(orders!K$1, products!$A$1:$G$1, 0))</f>
        <v>1</v>
      </c>
      <c r="L864">
        <f>INDEX(products!$A:$G, MATCH(orders!$D864, products!$A:$A, 0), MATCH(orders!L$1, products!$A$1:$G$1, 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>
        <f>INDEX(products!$A:$G, MATCH(orders!$D865, products!$A:$A, 0), MATCH(orders!K$1, products!$A$1:$G$1, 0))</f>
        <v>1</v>
      </c>
      <c r="L865">
        <f>INDEX(products!$A:$G, MATCH(orders!$D865, products!$A:$A, 0), MATCH(orders!L$1, products!$A$1:$G$1, 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>
        <f>INDEX(products!$A:$G, MATCH(orders!$D866, products!$A:$A, 0), MATCH(orders!K$1, products!$A$1:$G$1, 0))</f>
        <v>0.2</v>
      </c>
      <c r="L866">
        <f>INDEX(products!$A:$G, MATCH(orders!$D866, products!$A:$A, 0), MATCH(orders!L$1, products!$A$1:$G$1, 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>
        <f>INDEX(products!$A:$G, MATCH(orders!$D867, products!$A:$A, 0), MATCH(orders!K$1, products!$A$1:$G$1, 0))</f>
        <v>0.5</v>
      </c>
      <c r="L867">
        <f>INDEX(products!$A:$G, MATCH(orders!$D867, products!$A:$A, 0), MATCH(orders!L$1, products!$A$1:$G$1, 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>
        <f>INDEX(products!$A:$G, MATCH(orders!$D868, products!$A:$A, 0), MATCH(orders!K$1, products!$A$1:$G$1, 0))</f>
        <v>0.5</v>
      </c>
      <c r="L868">
        <f>INDEX(products!$A:$G, MATCH(orders!$D868, products!$A:$A, 0), MATCH(orders!L$1, products!$A$1:$G$1, 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>
        <f>INDEX(products!$A:$G, MATCH(orders!$D869, products!$A:$A, 0), MATCH(orders!K$1, products!$A$1:$G$1, 0))</f>
        <v>2.5</v>
      </c>
      <c r="L869">
        <f>INDEX(products!$A:$G, MATCH(orders!$D869, products!$A:$A, 0), MATCH(orders!L$1, products!$A$1:$G$1, 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>
        <f>INDEX(products!$A:$G, MATCH(orders!$D870, products!$A:$A, 0), MATCH(orders!K$1, products!$A$1:$G$1, 0))</f>
        <v>0.5</v>
      </c>
      <c r="L870">
        <f>INDEX(products!$A:$G, MATCH(orders!$D870, products!$A:$A, 0), MATCH(orders!L$1, products!$A$1:$G$1, 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>
        <f>INDEX(products!$A:$G, MATCH(orders!$D871, products!$A:$A, 0), MATCH(orders!K$1, products!$A$1:$G$1, 0))</f>
        <v>0.5</v>
      </c>
      <c r="L871">
        <f>INDEX(products!$A:$G, MATCH(orders!$D871, products!$A:$A, 0), MATCH(orders!L$1, products!$A$1:$G$1, 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>
        <f>INDEX(products!$A:$G, MATCH(orders!$D872, products!$A:$A, 0), MATCH(orders!K$1, products!$A$1:$G$1, 0))</f>
        <v>0.5</v>
      </c>
      <c r="L872">
        <f>INDEX(products!$A:$G, MATCH(orders!$D872, products!$A:$A, 0), MATCH(orders!L$1, products!$A$1:$G$1, 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>
        <f>INDEX(products!$A:$G, MATCH(orders!$D873, products!$A:$A, 0), MATCH(orders!K$1, products!$A$1:$G$1, 0))</f>
        <v>1</v>
      </c>
      <c r="L873">
        <f>INDEX(products!$A:$G, MATCH(orders!$D873, products!$A:$A, 0), MATCH(orders!L$1, products!$A$1:$G$1, 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>
        <f>INDEX(products!$A:$G, MATCH(orders!$D874, products!$A:$A, 0), MATCH(orders!K$1, products!$A$1:$G$1, 0))</f>
        <v>1</v>
      </c>
      <c r="L874">
        <f>INDEX(products!$A:$G, MATCH(orders!$D874, products!$A:$A, 0), MATCH(orders!L$1, products!$A$1:$G$1, 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>
        <f>INDEX(products!$A:$G, MATCH(orders!$D875, products!$A:$A, 0), MATCH(orders!K$1, products!$A$1:$G$1, 0))</f>
        <v>0.2</v>
      </c>
      <c r="L875">
        <f>INDEX(products!$A:$G, MATCH(orders!$D875, products!$A:$A, 0), MATCH(orders!L$1, products!$A$1:$G$1, 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>
        <f>INDEX(products!$A:$G, MATCH(orders!$D876, products!$A:$A, 0), MATCH(orders!K$1, products!$A$1:$G$1, 0))</f>
        <v>1</v>
      </c>
      <c r="L876">
        <f>INDEX(products!$A:$G, MATCH(orders!$D876, products!$A:$A, 0), MATCH(orders!L$1, products!$A$1:$G$1, 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>
        <f>INDEX(products!$A:$G, MATCH(orders!$D877, products!$A:$A, 0), MATCH(orders!K$1, products!$A$1:$G$1, 0))</f>
        <v>0.5</v>
      </c>
      <c r="L877">
        <f>INDEX(products!$A:$G, MATCH(orders!$D877, products!$A:$A, 0), MATCH(orders!L$1, products!$A$1:$G$1, 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>
        <f>INDEX(products!$A:$G, MATCH(orders!$D878, products!$A:$A, 0), MATCH(orders!K$1, products!$A$1:$G$1, 0))</f>
        <v>0.5</v>
      </c>
      <c r="L878">
        <f>INDEX(products!$A:$G, MATCH(orders!$D878, products!$A:$A, 0), MATCH(orders!L$1, products!$A$1:$G$1, 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>
        <f>INDEX(products!$A:$G, MATCH(orders!$D879, products!$A:$A, 0), MATCH(orders!K$1, products!$A$1:$G$1, 0))</f>
        <v>0.5</v>
      </c>
      <c r="L879">
        <f>INDEX(products!$A:$G, MATCH(orders!$D879, products!$A:$A, 0), MATCH(orders!L$1, products!$A$1:$G$1, 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>
        <f>INDEX(products!$A:$G, MATCH(orders!$D880, products!$A:$A, 0), MATCH(orders!K$1, products!$A$1:$G$1, 0))</f>
        <v>2.5</v>
      </c>
      <c r="L880">
        <f>INDEX(products!$A:$G, MATCH(orders!$D880, products!$A:$A, 0), MATCH(orders!L$1, products!$A$1:$G$1, 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>
        <f>INDEX(products!$A:$G, MATCH(orders!$D881, products!$A:$A, 0), MATCH(orders!K$1, products!$A$1:$G$1, 0))</f>
        <v>0.2</v>
      </c>
      <c r="L881">
        <f>INDEX(products!$A:$G, MATCH(orders!$D881, products!$A:$A, 0), MATCH(orders!L$1, products!$A$1:$G$1, 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>
        <f>INDEX(products!$A:$G, MATCH(orders!$D882, products!$A:$A, 0), MATCH(orders!K$1, products!$A$1:$G$1, 0))</f>
        <v>0.2</v>
      </c>
      <c r="L882">
        <f>INDEX(products!$A:$G, MATCH(orders!$D882, products!$A:$A, 0), MATCH(orders!L$1, products!$A$1:$G$1, 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>
        <f>INDEX(products!$A:$G, MATCH(orders!$D883, products!$A:$A, 0), MATCH(orders!K$1, products!$A$1:$G$1, 0))</f>
        <v>0.2</v>
      </c>
      <c r="L883">
        <f>INDEX(products!$A:$G, MATCH(orders!$D883, products!$A:$A, 0), MATCH(orders!L$1, products!$A$1:$G$1, 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>
        <f>INDEX(products!$A:$G, MATCH(orders!$D884, products!$A:$A, 0), MATCH(orders!K$1, products!$A$1:$G$1, 0))</f>
        <v>2.5</v>
      </c>
      <c r="L884">
        <f>INDEX(products!$A:$G, MATCH(orders!$D884, products!$A:$A, 0), MATCH(orders!L$1, products!$A$1:$G$1, 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>
        <f>INDEX(products!$A:$G, MATCH(orders!$D885, products!$A:$A, 0), MATCH(orders!K$1, products!$A$1:$G$1, 0))</f>
        <v>2.5</v>
      </c>
      <c r="L885">
        <f>INDEX(products!$A:$G, MATCH(orders!$D885, products!$A:$A, 0), MATCH(orders!L$1, products!$A$1:$G$1, 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>
        <f>INDEX(products!$A:$G, MATCH(orders!$D886, products!$A:$A, 0), MATCH(orders!K$1, products!$A$1:$G$1, 0))</f>
        <v>0.5</v>
      </c>
      <c r="L886">
        <f>INDEX(products!$A:$G, MATCH(orders!$D886, products!$A:$A, 0), MATCH(orders!L$1, products!$A$1:$G$1, 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>
        <f>INDEX(products!$A:$G, MATCH(orders!$D887, products!$A:$A, 0), MATCH(orders!K$1, products!$A$1:$G$1, 0))</f>
        <v>2.5</v>
      </c>
      <c r="L887">
        <f>INDEX(products!$A:$G, MATCH(orders!$D887, products!$A:$A, 0), MATCH(orders!L$1, products!$A$1:$G$1, 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>
        <f>INDEX(products!$A:$G, MATCH(orders!$D888, products!$A:$A, 0), MATCH(orders!K$1, products!$A$1:$G$1, 0))</f>
        <v>0.5</v>
      </c>
      <c r="L888">
        <f>INDEX(products!$A:$G, MATCH(orders!$D888, products!$A:$A, 0), MATCH(orders!L$1, products!$A$1:$G$1, 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>
        <f>INDEX(products!$A:$G, MATCH(orders!$D889, products!$A:$A, 0), MATCH(orders!K$1, products!$A$1:$G$1, 0))</f>
        <v>0.2</v>
      </c>
      <c r="L889">
        <f>INDEX(products!$A:$G, MATCH(orders!$D889, products!$A:$A, 0), MATCH(orders!L$1, products!$A$1:$G$1, 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>
        <f>INDEX(products!$A:$G, MATCH(orders!$D890, products!$A:$A, 0), MATCH(orders!K$1, products!$A$1:$G$1, 0))</f>
        <v>0.2</v>
      </c>
      <c r="L890">
        <f>INDEX(products!$A:$G, MATCH(orders!$D890, products!$A:$A, 0), MATCH(orders!L$1, products!$A$1:$G$1, 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>
        <f>INDEX(products!$A:$G, MATCH(orders!$D891, products!$A:$A, 0), MATCH(orders!K$1, products!$A$1:$G$1, 0))</f>
        <v>0.2</v>
      </c>
      <c r="L891">
        <f>INDEX(products!$A:$G, MATCH(orders!$D891, products!$A:$A, 0), MATCH(orders!L$1, products!$A$1:$G$1, 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>
        <f>INDEX(products!$A:$G, MATCH(orders!$D892, products!$A:$A, 0), MATCH(orders!K$1, products!$A$1:$G$1, 0))</f>
        <v>2.5</v>
      </c>
      <c r="L892">
        <f>INDEX(products!$A:$G, MATCH(orders!$D892, products!$A:$A, 0), MATCH(orders!L$1, products!$A$1:$G$1, 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>
        <f>INDEX(products!$A:$G, MATCH(orders!$D893, products!$A:$A, 0), MATCH(orders!K$1, products!$A$1:$G$1, 0))</f>
        <v>2.5</v>
      </c>
      <c r="L893">
        <f>INDEX(products!$A:$G, MATCH(orders!$D893, products!$A:$A, 0), MATCH(orders!L$1, products!$A$1:$G$1, 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>
        <f>INDEX(products!$A:$G, MATCH(orders!$D894, products!$A:$A, 0), MATCH(orders!K$1, products!$A$1:$G$1, 0))</f>
        <v>0.2</v>
      </c>
      <c r="L894">
        <f>INDEX(products!$A:$G, MATCH(orders!$D894, products!$A:$A, 0), MATCH(orders!L$1, products!$A$1:$G$1, 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>
        <f>INDEX(products!$A:$G, MATCH(orders!$D895, products!$A:$A, 0), MATCH(orders!K$1, products!$A$1:$G$1, 0))</f>
        <v>0.5</v>
      </c>
      <c r="L895">
        <f>INDEX(products!$A:$G, MATCH(orders!$D895, products!$A:$A, 0), MATCH(orders!L$1, products!$A$1:$G$1, 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>
        <f>INDEX(products!$A:$G, MATCH(orders!$D896, products!$A:$A, 0), MATCH(orders!K$1, products!$A$1:$G$1, 0))</f>
        <v>2.5</v>
      </c>
      <c r="L896">
        <f>INDEX(products!$A:$G, MATCH(orders!$D896, products!$A:$A, 0), MATCH(orders!L$1, products!$A$1:$G$1, 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>
        <f>INDEX(products!$A:$G, MATCH(orders!$D897, products!$A:$A, 0), MATCH(orders!K$1, products!$A$1:$G$1, 0))</f>
        <v>2.5</v>
      </c>
      <c r="L897">
        <f>INDEX(products!$A:$G, MATCH(orders!$D897, products!$A:$A, 0), MATCH(orders!L$1, products!$A$1:$G$1, 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>
        <f>INDEX(products!$A:$G, MATCH(orders!$D898, products!$A:$A, 0), MATCH(orders!K$1, products!$A$1:$G$1, 0))</f>
        <v>0.5</v>
      </c>
      <c r="L898">
        <f>INDEX(products!$A:$G, MATCH(orders!$D898, products!$A:$A, 0), MATCH(orders!L$1, products!$A$1:$G$1, 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>
        <f>INDEX(products!$A:$G, MATCH(orders!$D899, products!$A:$A, 0), MATCH(orders!K$1, products!$A$1:$G$1, 0))</f>
        <v>1</v>
      </c>
      <c r="L899">
        <f>INDEX(products!$A:$G, MATCH(orders!$D899, products!$A:$A, 0), MATCH(orders!L$1, products!$A$1:$G$1, 0))</f>
        <v>12.15</v>
      </c>
      <c r="M899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>
        <f>INDEX(products!$A:$G, MATCH(orders!$D900, products!$A:$A, 0), MATCH(orders!K$1, products!$A$1:$G$1, 0))</f>
        <v>0.5</v>
      </c>
      <c r="L900">
        <f>INDEX(products!$A:$G, MATCH(orders!$D900, products!$A:$A, 0), MATCH(orders!L$1, products!$A$1:$G$1, 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>
        <f>INDEX(products!$A:$G, MATCH(orders!$D901, products!$A:$A, 0), MATCH(orders!K$1, products!$A$1:$G$1, 0))</f>
        <v>1</v>
      </c>
      <c r="L901">
        <f>INDEX(products!$A:$G, MATCH(orders!$D901, products!$A:$A, 0), MATCH(orders!L$1, products!$A$1:$G$1, 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>
        <f>INDEX(products!$A:$G, MATCH(orders!$D902, products!$A:$A, 0), MATCH(orders!K$1, products!$A$1:$G$1, 0))</f>
        <v>1</v>
      </c>
      <c r="L902">
        <f>INDEX(products!$A:$G, MATCH(orders!$D902, products!$A:$A, 0), MATCH(orders!L$1, products!$A$1:$G$1, 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>
        <f>INDEX(products!$A:$G, MATCH(orders!$D903, products!$A:$A, 0), MATCH(orders!K$1, products!$A$1:$G$1, 0))</f>
        <v>0.2</v>
      </c>
      <c r="L903">
        <f>INDEX(products!$A:$G, MATCH(orders!$D903, products!$A:$A, 0), MATCH(orders!L$1, products!$A$1:$G$1, 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>
        <f>INDEX(products!$A:$G, MATCH(orders!$D904, products!$A:$A, 0), MATCH(orders!K$1, products!$A$1:$G$1, 0))</f>
        <v>2.5</v>
      </c>
      <c r="L904">
        <f>INDEX(products!$A:$G, MATCH(orders!$D904, products!$A:$A, 0), MATCH(orders!L$1, products!$A$1:$G$1, 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>
        <f>INDEX(products!$A:$G, MATCH(orders!$D905, products!$A:$A, 0), MATCH(orders!K$1, products!$A$1:$G$1, 0))</f>
        <v>0.5</v>
      </c>
      <c r="L905">
        <f>INDEX(products!$A:$G, MATCH(orders!$D905, products!$A:$A, 0), MATCH(orders!L$1, products!$A$1:$G$1, 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>
        <f>INDEX(products!$A:$G, MATCH(orders!$D906, products!$A:$A, 0), MATCH(orders!K$1, products!$A$1:$G$1, 0))</f>
        <v>2.5</v>
      </c>
      <c r="L906">
        <f>INDEX(products!$A:$G, MATCH(orders!$D906, products!$A:$A, 0), MATCH(orders!L$1, products!$A$1:$G$1, 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>
        <f>INDEX(products!$A:$G, MATCH(orders!$D907, products!$A:$A, 0), MATCH(orders!K$1, products!$A$1:$G$1, 0))</f>
        <v>0.5</v>
      </c>
      <c r="L907">
        <f>INDEX(products!$A:$G, MATCH(orders!$D907, products!$A:$A, 0), MATCH(orders!L$1, products!$A$1:$G$1, 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>
        <f>INDEX(products!$A:$G, MATCH(orders!$D908, products!$A:$A, 0), MATCH(orders!K$1, products!$A$1:$G$1, 0))</f>
        <v>0.5</v>
      </c>
      <c r="L908">
        <f>INDEX(products!$A:$G, MATCH(orders!$D908, products!$A:$A, 0), MATCH(orders!L$1, products!$A$1:$G$1, 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>
        <f>INDEX(products!$A:$G, MATCH(orders!$D909, products!$A:$A, 0), MATCH(orders!K$1, products!$A$1:$G$1, 0))</f>
        <v>1</v>
      </c>
      <c r="L909">
        <f>INDEX(products!$A:$G, MATCH(orders!$D909, products!$A:$A, 0), MATCH(orders!L$1, products!$A$1:$G$1, 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>
        <f>INDEX(products!$A:$G, MATCH(orders!$D910, products!$A:$A, 0), MATCH(orders!K$1, products!$A$1:$G$1, 0))</f>
        <v>1</v>
      </c>
      <c r="L910">
        <f>INDEX(products!$A:$G, MATCH(orders!$D910, products!$A:$A, 0), MATCH(orders!L$1, products!$A$1:$G$1, 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>
        <f>INDEX(products!$A:$G, MATCH(orders!$D911, products!$A:$A, 0), MATCH(orders!K$1, products!$A$1:$G$1, 0))</f>
        <v>0.2</v>
      </c>
      <c r="L911">
        <f>INDEX(products!$A:$G, MATCH(orders!$D911, products!$A:$A, 0), MATCH(orders!L$1, products!$A$1:$G$1, 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>
        <f>INDEX(products!$A:$G, MATCH(orders!$D912, products!$A:$A, 0), MATCH(orders!K$1, products!$A$1:$G$1, 0))</f>
        <v>2.5</v>
      </c>
      <c r="L912">
        <f>INDEX(products!$A:$G, MATCH(orders!$D912, products!$A:$A, 0), MATCH(orders!L$1, products!$A$1:$G$1, 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>
        <f>INDEX(products!$A:$G, MATCH(orders!$D913, products!$A:$A, 0), MATCH(orders!K$1, products!$A$1:$G$1, 0))</f>
        <v>1</v>
      </c>
      <c r="L913">
        <f>INDEX(products!$A:$G, MATCH(orders!$D913, products!$A:$A, 0), MATCH(orders!L$1, products!$A$1:$G$1, 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>
        <f>INDEX(products!$A:$G, MATCH(orders!$D914, products!$A:$A, 0), MATCH(orders!K$1, products!$A$1:$G$1, 0))</f>
        <v>2.5</v>
      </c>
      <c r="L914">
        <f>INDEX(products!$A:$G, MATCH(orders!$D914, products!$A:$A, 0), MATCH(orders!L$1, products!$A$1:$G$1, 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>
        <f>INDEX(products!$A:$G, MATCH(orders!$D915, products!$A:$A, 0), MATCH(orders!K$1, products!$A$1:$G$1, 0))</f>
        <v>0.5</v>
      </c>
      <c r="L915">
        <f>INDEX(products!$A:$G, MATCH(orders!$D915, products!$A:$A, 0), MATCH(orders!L$1, products!$A$1:$G$1, 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>
        <f>INDEX(products!$A:$G, MATCH(orders!$D916, products!$A:$A, 0), MATCH(orders!K$1, products!$A$1:$G$1, 0))</f>
        <v>1</v>
      </c>
      <c r="L916">
        <f>INDEX(products!$A:$G, MATCH(orders!$D916, products!$A:$A, 0), MATCH(orders!L$1, products!$A$1:$G$1, 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>
        <f>INDEX(products!$A:$G, MATCH(orders!$D917, products!$A:$A, 0), MATCH(orders!K$1, products!$A$1:$G$1, 0))</f>
        <v>2.5</v>
      </c>
      <c r="L917">
        <f>INDEX(products!$A:$G, MATCH(orders!$D917, products!$A:$A, 0), MATCH(orders!L$1, products!$A$1:$G$1, 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>
        <f>INDEX(products!$A:$G, MATCH(orders!$D918, products!$A:$A, 0), MATCH(orders!K$1, products!$A$1:$G$1, 0))</f>
        <v>0.2</v>
      </c>
      <c r="L918">
        <f>INDEX(products!$A:$G, MATCH(orders!$D918, products!$A:$A, 0), MATCH(orders!L$1, products!$A$1:$G$1, 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>
        <f>INDEX(products!$A:$G, MATCH(orders!$D919, products!$A:$A, 0), MATCH(orders!K$1, products!$A$1:$G$1, 0))</f>
        <v>0.5</v>
      </c>
      <c r="L919">
        <f>INDEX(products!$A:$G, MATCH(orders!$D919, products!$A:$A, 0), MATCH(orders!L$1, products!$A$1:$G$1, 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>
        <f>INDEX(products!$A:$G, MATCH(orders!$D920, products!$A:$A, 0), MATCH(orders!K$1, products!$A$1:$G$1, 0))</f>
        <v>0.5</v>
      </c>
      <c r="L920">
        <f>INDEX(products!$A:$G, MATCH(orders!$D920, products!$A:$A, 0), MATCH(orders!L$1, products!$A$1:$G$1, 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>
        <f>INDEX(products!$A:$G, MATCH(orders!$D921, products!$A:$A, 0), MATCH(orders!K$1, products!$A$1:$G$1, 0))</f>
        <v>0.2</v>
      </c>
      <c r="L921">
        <f>INDEX(products!$A:$G, MATCH(orders!$D921, products!$A:$A, 0), MATCH(orders!L$1, products!$A$1:$G$1, 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>
        <f>INDEX(products!$A:$G, MATCH(orders!$D922, products!$A:$A, 0), MATCH(orders!K$1, products!$A$1:$G$1, 0))</f>
        <v>2.5</v>
      </c>
      <c r="L922">
        <f>INDEX(products!$A:$G, MATCH(orders!$D922, products!$A:$A, 0), MATCH(orders!L$1, products!$A$1:$G$1, 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>
        <f>INDEX(products!$A:$G, MATCH(orders!$D923, products!$A:$A, 0), MATCH(orders!K$1, products!$A$1:$G$1, 0))</f>
        <v>0.2</v>
      </c>
      <c r="L923">
        <f>INDEX(products!$A:$G, MATCH(orders!$D923, products!$A:$A, 0), MATCH(orders!L$1, products!$A$1:$G$1, 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>
        <f>INDEX(products!$A:$G, MATCH(orders!$D924, products!$A:$A, 0), MATCH(orders!K$1, products!$A$1:$G$1, 0))</f>
        <v>1</v>
      </c>
      <c r="L924">
        <f>INDEX(products!$A:$G, MATCH(orders!$D924, products!$A:$A, 0), MATCH(orders!L$1, products!$A$1:$G$1, 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>
        <f>INDEX(products!$A:$G, MATCH(orders!$D925, products!$A:$A, 0), MATCH(orders!K$1, products!$A$1:$G$1, 0))</f>
        <v>2.5</v>
      </c>
      <c r="L925">
        <f>INDEX(products!$A:$G, MATCH(orders!$D925, products!$A:$A, 0), MATCH(orders!L$1, products!$A$1:$G$1, 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>
        <f>INDEX(products!$A:$G, MATCH(orders!$D926, products!$A:$A, 0), MATCH(orders!K$1, products!$A$1:$G$1, 0))</f>
        <v>2.5</v>
      </c>
      <c r="L926">
        <f>INDEX(products!$A:$G, MATCH(orders!$D926, products!$A:$A, 0), MATCH(orders!L$1, products!$A$1:$G$1, 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>
        <f>INDEX(products!$A:$G, MATCH(orders!$D927, products!$A:$A, 0), MATCH(orders!K$1, products!$A$1:$G$1, 0))</f>
        <v>0.5</v>
      </c>
      <c r="L927">
        <f>INDEX(products!$A:$G, MATCH(orders!$D927, products!$A:$A, 0), MATCH(orders!L$1, products!$A$1:$G$1, 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>
        <f>INDEX(products!$A:$G, MATCH(orders!$D928, products!$A:$A, 0), MATCH(orders!K$1, products!$A$1:$G$1, 0))</f>
        <v>0.5</v>
      </c>
      <c r="L928">
        <f>INDEX(products!$A:$G, MATCH(orders!$D928, products!$A:$A, 0), MATCH(orders!L$1, products!$A$1:$G$1, 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>
        <f>INDEX(products!$A:$G, MATCH(orders!$D929, products!$A:$A, 0), MATCH(orders!K$1, products!$A$1:$G$1, 0))</f>
        <v>2.5</v>
      </c>
      <c r="L929">
        <f>INDEX(products!$A:$G, MATCH(orders!$D929, products!$A:$A, 0), MATCH(orders!L$1, products!$A$1:$G$1, 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>
        <f>INDEX(products!$A:$G, MATCH(orders!$D930, products!$A:$A, 0), MATCH(orders!K$1, products!$A$1:$G$1, 0))</f>
        <v>2.5</v>
      </c>
      <c r="L930">
        <f>INDEX(products!$A:$G, MATCH(orders!$D930, products!$A:$A, 0), MATCH(orders!L$1, products!$A$1:$G$1, 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>
        <f>INDEX(products!$A:$G, MATCH(orders!$D931, products!$A:$A, 0), MATCH(orders!K$1, products!$A$1:$G$1, 0))</f>
        <v>0.2</v>
      </c>
      <c r="L931">
        <f>INDEX(products!$A:$G, MATCH(orders!$D931, products!$A:$A, 0), MATCH(orders!L$1, products!$A$1:$G$1, 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>
        <f>INDEX(products!$A:$G, MATCH(orders!$D932, products!$A:$A, 0), MATCH(orders!K$1, products!$A$1:$G$1, 0))</f>
        <v>1</v>
      </c>
      <c r="L932">
        <f>INDEX(products!$A:$G, MATCH(orders!$D932, products!$A:$A, 0), MATCH(orders!L$1, products!$A$1:$G$1, 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>
        <f>INDEX(products!$A:$G, MATCH(orders!$D933, products!$A:$A, 0), MATCH(orders!K$1, products!$A$1:$G$1, 0))</f>
        <v>0.5</v>
      </c>
      <c r="L933">
        <f>INDEX(products!$A:$G, MATCH(orders!$D933, products!$A:$A, 0), MATCH(orders!L$1, products!$A$1:$G$1, 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>
        <f>INDEX(products!$A:$G, MATCH(orders!$D934, products!$A:$A, 0), MATCH(orders!K$1, products!$A$1:$G$1, 0))</f>
        <v>1</v>
      </c>
      <c r="L934">
        <f>INDEX(products!$A:$G, MATCH(orders!$D934, products!$A:$A, 0), MATCH(orders!L$1, products!$A$1:$G$1, 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>
        <f>INDEX(products!$A:$G, MATCH(orders!$D935, products!$A:$A, 0), MATCH(orders!K$1, products!$A$1:$G$1, 0))</f>
        <v>1</v>
      </c>
      <c r="L935">
        <f>INDEX(products!$A:$G, MATCH(orders!$D935, products!$A:$A, 0), MATCH(orders!L$1, products!$A$1:$G$1, 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>
        <f>INDEX(products!$A:$G, MATCH(orders!$D936, products!$A:$A, 0), MATCH(orders!K$1, products!$A$1:$G$1, 0))</f>
        <v>2.5</v>
      </c>
      <c r="L936">
        <f>INDEX(products!$A:$G, MATCH(orders!$D936, products!$A:$A, 0), MATCH(orders!L$1, products!$A$1:$G$1, 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>
        <f>INDEX(products!$A:$G, MATCH(orders!$D937, products!$A:$A, 0), MATCH(orders!K$1, products!$A$1:$G$1, 0))</f>
        <v>2.5</v>
      </c>
      <c r="L937">
        <f>INDEX(products!$A:$G, MATCH(orders!$D937, products!$A:$A, 0), MATCH(orders!L$1, products!$A$1:$G$1, 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>
        <f>INDEX(products!$A:$G, MATCH(orders!$D938, products!$A:$A, 0), MATCH(orders!K$1, products!$A$1:$G$1, 0))</f>
        <v>0.5</v>
      </c>
      <c r="L938">
        <f>INDEX(products!$A:$G, MATCH(orders!$D938, products!$A:$A, 0), MATCH(orders!L$1, products!$A$1:$G$1, 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>
        <f>INDEX(products!$A:$G, MATCH(orders!$D939, products!$A:$A, 0), MATCH(orders!K$1, products!$A$1:$G$1, 0))</f>
        <v>2.5</v>
      </c>
      <c r="L939">
        <f>INDEX(products!$A:$G, MATCH(orders!$D939, products!$A:$A, 0), MATCH(orders!L$1, products!$A$1:$G$1, 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>
        <f>INDEX(products!$A:$G, MATCH(orders!$D940, products!$A:$A, 0), MATCH(orders!K$1, products!$A$1:$G$1, 0))</f>
        <v>1</v>
      </c>
      <c r="L940">
        <f>INDEX(products!$A:$G, MATCH(orders!$D940, products!$A:$A, 0), MATCH(orders!L$1, products!$A$1:$G$1, 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>
        <f>INDEX(products!$A:$G, MATCH(orders!$D941, products!$A:$A, 0), MATCH(orders!K$1, products!$A$1:$G$1, 0))</f>
        <v>0.2</v>
      </c>
      <c r="L941">
        <f>INDEX(products!$A:$G, MATCH(orders!$D941, products!$A:$A, 0), MATCH(orders!L$1, products!$A$1:$G$1, 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>
        <f>INDEX(products!$A:$G, MATCH(orders!$D942, products!$A:$A, 0), MATCH(orders!K$1, products!$A$1:$G$1, 0))</f>
        <v>0.5</v>
      </c>
      <c r="L942">
        <f>INDEX(products!$A:$G, MATCH(orders!$D942, products!$A:$A, 0), MATCH(orders!L$1, products!$A$1:$G$1, 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>
        <f>INDEX(products!$A:$G, MATCH(orders!$D943, products!$A:$A, 0), MATCH(orders!K$1, products!$A$1:$G$1, 0))</f>
        <v>0.5</v>
      </c>
      <c r="L943">
        <f>INDEX(products!$A:$G, MATCH(orders!$D943, products!$A:$A, 0), MATCH(orders!L$1, products!$A$1:$G$1, 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>
        <f>INDEX(products!$A:$G, MATCH(orders!$D944, products!$A:$A, 0), MATCH(orders!K$1, products!$A$1:$G$1, 0))</f>
        <v>1</v>
      </c>
      <c r="L944">
        <f>INDEX(products!$A:$G, MATCH(orders!$D944, products!$A:$A, 0), MATCH(orders!L$1, products!$A$1:$G$1, 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>
        <f>INDEX(products!$A:$G, MATCH(orders!$D945, products!$A:$A, 0), MATCH(orders!K$1, products!$A$1:$G$1, 0))</f>
        <v>0.5</v>
      </c>
      <c r="L945">
        <f>INDEX(products!$A:$G, MATCH(orders!$D945, products!$A:$A, 0), MATCH(orders!L$1, products!$A$1:$G$1, 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>
        <f>INDEX(products!$A:$G, MATCH(orders!$D946, products!$A:$A, 0), MATCH(orders!K$1, products!$A$1:$G$1, 0))</f>
        <v>0.5</v>
      </c>
      <c r="L946">
        <f>INDEX(products!$A:$G, MATCH(orders!$D946, products!$A:$A, 0), MATCH(orders!L$1, products!$A$1:$G$1, 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>
        <f>INDEX(products!$A:$G, MATCH(orders!$D947, products!$A:$A, 0), MATCH(orders!K$1, products!$A$1:$G$1, 0))</f>
        <v>2.5</v>
      </c>
      <c r="L947">
        <f>INDEX(products!$A:$G, MATCH(orders!$D947, products!$A:$A, 0), MATCH(orders!L$1, products!$A$1:$G$1, 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>
        <f>INDEX(products!$A:$G, MATCH(orders!$D948, products!$A:$A, 0), MATCH(orders!K$1, products!$A$1:$G$1, 0))</f>
        <v>0.5</v>
      </c>
      <c r="L948">
        <f>INDEX(products!$A:$G, MATCH(orders!$D948, products!$A:$A, 0), MATCH(orders!L$1, products!$A$1:$G$1, 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>
        <f>INDEX(products!$A:$G, MATCH(orders!$D949, products!$A:$A, 0), MATCH(orders!K$1, products!$A$1:$G$1, 0))</f>
        <v>1</v>
      </c>
      <c r="L949">
        <f>INDEX(products!$A:$G, MATCH(orders!$D949, products!$A:$A, 0), MATCH(orders!L$1, products!$A$1:$G$1, 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>
        <f>INDEX(products!$A:$G, MATCH(orders!$D950, products!$A:$A, 0), MATCH(orders!K$1, products!$A$1:$G$1, 0))</f>
        <v>2.5</v>
      </c>
      <c r="L950">
        <f>INDEX(products!$A:$G, MATCH(orders!$D950, products!$A:$A, 0), MATCH(orders!L$1, products!$A$1:$G$1, 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>
        <f>INDEX(products!$A:$G, MATCH(orders!$D951, products!$A:$A, 0), MATCH(orders!K$1, products!$A$1:$G$1, 0))</f>
        <v>2.5</v>
      </c>
      <c r="L951">
        <f>INDEX(products!$A:$G, MATCH(orders!$D951, products!$A:$A, 0), MATCH(orders!L$1, products!$A$1:$G$1, 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>
        <f>INDEX(products!$A:$G, MATCH(orders!$D952, products!$A:$A, 0), MATCH(orders!K$1, products!$A$1:$G$1, 0))</f>
        <v>0.2</v>
      </c>
      <c r="L952">
        <f>INDEX(products!$A:$G, MATCH(orders!$D952, products!$A:$A, 0), MATCH(orders!L$1, products!$A$1:$G$1, 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>
        <f>INDEX(products!$A:$G, MATCH(orders!$D953, products!$A:$A, 0), MATCH(orders!K$1, products!$A$1:$G$1, 0))</f>
        <v>0.2</v>
      </c>
      <c r="L953">
        <f>INDEX(products!$A:$G, MATCH(orders!$D953, products!$A:$A, 0), MATCH(orders!L$1, products!$A$1:$G$1, 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>
        <f>INDEX(products!$A:$G, MATCH(orders!$D954, products!$A:$A, 0), MATCH(orders!K$1, products!$A$1:$G$1, 0))</f>
        <v>1</v>
      </c>
      <c r="L954">
        <f>INDEX(products!$A:$G, MATCH(orders!$D954, products!$A:$A, 0), MATCH(orders!L$1, products!$A$1:$G$1, 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>
        <f>INDEX(products!$A:$G, MATCH(orders!$D955, products!$A:$A, 0), MATCH(orders!K$1, products!$A$1:$G$1, 0))</f>
        <v>0.2</v>
      </c>
      <c r="L955">
        <f>INDEX(products!$A:$G, MATCH(orders!$D955, products!$A:$A, 0), MATCH(orders!L$1, products!$A$1:$G$1, 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>
        <f>INDEX(products!$A:$G, MATCH(orders!$D956, products!$A:$A, 0), MATCH(orders!K$1, products!$A$1:$G$1, 0))</f>
        <v>2.5</v>
      </c>
      <c r="L956">
        <f>INDEX(products!$A:$G, MATCH(orders!$D956, products!$A:$A, 0), MATCH(orders!L$1, products!$A$1:$G$1, 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>
        <f>INDEX(products!$A:$G, MATCH(orders!$D957, products!$A:$A, 0), MATCH(orders!K$1, products!$A$1:$G$1, 0))</f>
        <v>2.5</v>
      </c>
      <c r="L957">
        <f>INDEX(products!$A:$G, MATCH(orders!$D957, products!$A:$A, 0), MATCH(orders!L$1, products!$A$1:$G$1, 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>
        <f>INDEX(products!$A:$G, MATCH(orders!$D958, products!$A:$A, 0), MATCH(orders!K$1, products!$A$1:$G$1, 0))</f>
        <v>2.5</v>
      </c>
      <c r="L958">
        <f>INDEX(products!$A:$G, MATCH(orders!$D958, products!$A:$A, 0), MATCH(orders!L$1, products!$A$1:$G$1, 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>
        <f>INDEX(products!$A:$G, MATCH(orders!$D959, products!$A:$A, 0), MATCH(orders!K$1, products!$A$1:$G$1, 0))</f>
        <v>1</v>
      </c>
      <c r="L959">
        <f>INDEX(products!$A:$G, MATCH(orders!$D959, products!$A:$A, 0), MATCH(orders!L$1, products!$A$1:$G$1, 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>
        <f>INDEX(products!$A:$G, MATCH(orders!$D960, products!$A:$A, 0), MATCH(orders!K$1, products!$A$1:$G$1, 0))</f>
        <v>0.2</v>
      </c>
      <c r="L960">
        <f>INDEX(products!$A:$G, MATCH(orders!$D960, products!$A:$A, 0), MATCH(orders!L$1, products!$A$1:$G$1, 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>
        <f>INDEX(products!$A:$G, MATCH(orders!$D961, products!$A:$A, 0), MATCH(orders!K$1, products!$A$1:$G$1, 0))</f>
        <v>0.2</v>
      </c>
      <c r="L961">
        <f>INDEX(products!$A:$G, MATCH(orders!$D961, products!$A:$A, 0), MATCH(orders!L$1, products!$A$1:$G$1, 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>
        <f>INDEX(products!$A:$G, MATCH(orders!$D962, products!$A:$A, 0), MATCH(orders!K$1, products!$A$1:$G$1, 0))</f>
        <v>1</v>
      </c>
      <c r="L962">
        <f>INDEX(products!$A:$G, MATCH(orders!$D962, products!$A:$A, 0), MATCH(orders!L$1, products!$A$1:$G$1, 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>
        <f>INDEX(products!$A:$G, MATCH(orders!$D963, products!$A:$A, 0), MATCH(orders!K$1, products!$A$1:$G$1, 0))</f>
        <v>2.5</v>
      </c>
      <c r="L963">
        <f>INDEX(products!$A:$G, MATCH(orders!$D963, products!$A:$A, 0), MATCH(orders!L$1, products!$A$1:$G$1, 0))</f>
        <v>22.884999999999998</v>
      </c>
      <c r="M963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>
        <f>INDEX(products!$A:$G, MATCH(orders!$D964, products!$A:$A, 0), MATCH(orders!K$1, products!$A$1:$G$1, 0))</f>
        <v>1</v>
      </c>
      <c r="L964">
        <f>INDEX(products!$A:$G, MATCH(orders!$D964, products!$A:$A, 0), MATCH(orders!L$1, products!$A$1:$G$1, 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>
        <f>INDEX(products!$A:$G, MATCH(orders!$D965, products!$A:$A, 0), MATCH(orders!K$1, products!$A$1:$G$1, 0))</f>
        <v>0.5</v>
      </c>
      <c r="L965">
        <f>INDEX(products!$A:$G, MATCH(orders!$D965, products!$A:$A, 0), MATCH(orders!L$1, products!$A$1:$G$1, 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>
        <f>INDEX(products!$A:$G, MATCH(orders!$D966, products!$A:$A, 0), MATCH(orders!K$1, products!$A$1:$G$1, 0))</f>
        <v>0.2</v>
      </c>
      <c r="L966">
        <f>INDEX(products!$A:$G, MATCH(orders!$D966, products!$A:$A, 0), MATCH(orders!L$1, products!$A$1:$G$1, 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>
        <f>INDEX(products!$A:$G, MATCH(orders!$D967, products!$A:$A, 0), MATCH(orders!K$1, products!$A$1:$G$1, 0))</f>
        <v>1</v>
      </c>
      <c r="L967">
        <f>INDEX(products!$A:$G, MATCH(orders!$D967, products!$A:$A, 0), MATCH(orders!L$1, products!$A$1:$G$1, 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>
        <f>INDEX(products!$A:$G, MATCH(orders!$D968, products!$A:$A, 0), MATCH(orders!K$1, products!$A$1:$G$1, 0))</f>
        <v>0.5</v>
      </c>
      <c r="L968">
        <f>INDEX(products!$A:$G, MATCH(orders!$D968, products!$A:$A, 0), MATCH(orders!L$1, products!$A$1:$G$1, 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>
        <f>INDEX(products!$A:$G, MATCH(orders!$D969, products!$A:$A, 0), MATCH(orders!K$1, products!$A$1:$G$1, 0))</f>
        <v>0.2</v>
      </c>
      <c r="L969">
        <f>INDEX(products!$A:$G, MATCH(orders!$D969, products!$A:$A, 0), MATCH(orders!L$1, products!$A$1:$G$1, 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>
        <f>INDEX(products!$A:$G, MATCH(orders!$D970, products!$A:$A, 0), MATCH(orders!K$1, products!$A$1:$G$1, 0))</f>
        <v>0.2</v>
      </c>
      <c r="L970">
        <f>INDEX(products!$A:$G, MATCH(orders!$D970, products!$A:$A, 0), MATCH(orders!L$1, products!$A$1:$G$1, 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>
        <f>INDEX(products!$A:$G, MATCH(orders!$D971, products!$A:$A, 0), MATCH(orders!K$1, products!$A$1:$G$1, 0))</f>
        <v>1</v>
      </c>
      <c r="L971">
        <f>INDEX(products!$A:$G, MATCH(orders!$D971, products!$A:$A, 0), MATCH(orders!L$1, products!$A$1:$G$1, 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>
        <f>INDEX(products!$A:$G, MATCH(orders!$D972, products!$A:$A, 0), MATCH(orders!K$1, products!$A$1:$G$1, 0))</f>
        <v>0.5</v>
      </c>
      <c r="L972">
        <f>INDEX(products!$A:$G, MATCH(orders!$D972, products!$A:$A, 0), MATCH(orders!L$1, products!$A$1:$G$1, 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>
        <f>INDEX(products!$A:$G, MATCH(orders!$D973, products!$A:$A, 0), MATCH(orders!K$1, products!$A$1:$G$1, 0))</f>
        <v>2.5</v>
      </c>
      <c r="L973">
        <f>INDEX(products!$A:$G, MATCH(orders!$D973, products!$A:$A, 0), MATCH(orders!L$1, products!$A$1:$G$1, 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>
        <f>INDEX(products!$A:$G, MATCH(orders!$D974, products!$A:$A, 0), MATCH(orders!K$1, products!$A$1:$G$1, 0))</f>
        <v>2.5</v>
      </c>
      <c r="L974">
        <f>INDEX(products!$A:$G, MATCH(orders!$D974, products!$A:$A, 0), MATCH(orders!L$1, products!$A$1:$G$1, 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>
        <f>INDEX(products!$A:$G, MATCH(orders!$D975, products!$A:$A, 0), MATCH(orders!K$1, products!$A$1:$G$1, 0))</f>
        <v>1</v>
      </c>
      <c r="L975">
        <f>INDEX(products!$A:$G, MATCH(orders!$D975, products!$A:$A, 0), MATCH(orders!L$1, products!$A$1:$G$1, 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>
        <f>INDEX(products!$A:$G, MATCH(orders!$D976, products!$A:$A, 0), MATCH(orders!K$1, products!$A$1:$G$1, 0))</f>
        <v>0.5</v>
      </c>
      <c r="L976">
        <f>INDEX(products!$A:$G, MATCH(orders!$D976, products!$A:$A, 0), MATCH(orders!L$1, products!$A$1:$G$1, 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>
        <f>INDEX(products!$A:$G, MATCH(orders!$D977, products!$A:$A, 0), MATCH(orders!K$1, products!$A$1:$G$1, 0))</f>
        <v>0.2</v>
      </c>
      <c r="L977">
        <f>INDEX(products!$A:$G, MATCH(orders!$D977, products!$A:$A, 0), MATCH(orders!L$1, products!$A$1:$G$1, 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>
        <f>INDEX(products!$A:$G, MATCH(orders!$D978, products!$A:$A, 0), MATCH(orders!K$1, products!$A$1:$G$1, 0))</f>
        <v>2.5</v>
      </c>
      <c r="L978">
        <f>INDEX(products!$A:$G, MATCH(orders!$D978, products!$A:$A, 0), MATCH(orders!L$1, products!$A$1:$G$1, 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>
        <f>INDEX(products!$A:$G, MATCH(orders!$D979, products!$A:$A, 0), MATCH(orders!K$1, products!$A$1:$G$1, 0))</f>
        <v>1</v>
      </c>
      <c r="L979">
        <f>INDEX(products!$A:$G, MATCH(orders!$D979, products!$A:$A, 0), MATCH(orders!L$1, products!$A$1:$G$1, 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>
        <f>INDEX(products!$A:$G, MATCH(orders!$D980, products!$A:$A, 0), MATCH(orders!K$1, products!$A$1:$G$1, 0))</f>
        <v>0.5</v>
      </c>
      <c r="L980">
        <f>INDEX(products!$A:$G, MATCH(orders!$D980, products!$A:$A, 0), MATCH(orders!L$1, products!$A$1:$G$1, 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>
        <f>INDEX(products!$A:$G, MATCH(orders!$D981, products!$A:$A, 0), MATCH(orders!K$1, products!$A$1:$G$1, 0))</f>
        <v>0.5</v>
      </c>
      <c r="L981">
        <f>INDEX(products!$A:$G, MATCH(orders!$D981, products!$A:$A, 0), MATCH(orders!L$1, products!$A$1:$G$1, 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>
        <f>INDEX(products!$A:$G, MATCH(orders!$D982, products!$A:$A, 0), MATCH(orders!K$1, products!$A$1:$G$1, 0))</f>
        <v>2.5</v>
      </c>
      <c r="L982">
        <f>INDEX(products!$A:$G, MATCH(orders!$D982, products!$A:$A, 0), MATCH(orders!L$1, products!$A$1:$G$1, 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>
        <f>INDEX(products!$A:$G, MATCH(orders!$D983, products!$A:$A, 0), MATCH(orders!K$1, products!$A$1:$G$1, 0))</f>
        <v>0.2</v>
      </c>
      <c r="L983">
        <f>INDEX(products!$A:$G, MATCH(orders!$D983, products!$A:$A, 0), MATCH(orders!L$1, products!$A$1:$G$1, 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>
        <f>INDEX(products!$A:$G, MATCH(orders!$D984, products!$A:$A, 0), MATCH(orders!K$1, products!$A$1:$G$1, 0))</f>
        <v>1</v>
      </c>
      <c r="L984">
        <f>INDEX(products!$A:$G, MATCH(orders!$D984, products!$A:$A, 0), MATCH(orders!L$1, products!$A$1:$G$1, 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>
        <f>INDEX(products!$A:$G, MATCH(orders!$D985, products!$A:$A, 0), MATCH(orders!K$1, products!$A$1:$G$1, 0))</f>
        <v>0.2</v>
      </c>
      <c r="L985">
        <f>INDEX(products!$A:$G, MATCH(orders!$D985, products!$A:$A, 0), MATCH(orders!L$1, products!$A$1:$G$1, 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>
        <f>INDEX(products!$A:$G, MATCH(orders!$D986, products!$A:$A, 0), MATCH(orders!K$1, products!$A$1:$G$1, 0))</f>
        <v>2.5</v>
      </c>
      <c r="L986">
        <f>INDEX(products!$A:$G, MATCH(orders!$D986, products!$A:$A, 0), MATCH(orders!L$1, products!$A$1:$G$1, 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>
        <f>INDEX(products!$A:$G, MATCH(orders!$D987, products!$A:$A, 0), MATCH(orders!K$1, products!$A$1:$G$1, 0))</f>
        <v>1</v>
      </c>
      <c r="L987">
        <f>INDEX(products!$A:$G, MATCH(orders!$D987, products!$A:$A, 0), MATCH(orders!L$1, products!$A$1:$G$1, 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>
        <f>INDEX(products!$A:$G, MATCH(orders!$D988, products!$A:$A, 0), MATCH(orders!K$1, products!$A$1:$G$1, 0))</f>
        <v>2.5</v>
      </c>
      <c r="L988">
        <f>INDEX(products!$A:$G, MATCH(orders!$D988, products!$A:$A, 0), MATCH(orders!L$1, products!$A$1:$G$1, 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>
        <f>INDEX(products!$A:$G, MATCH(orders!$D989, products!$A:$A, 0), MATCH(orders!K$1, products!$A$1:$G$1, 0))</f>
        <v>0.5</v>
      </c>
      <c r="L989">
        <f>INDEX(products!$A:$G, MATCH(orders!$D989, products!$A:$A, 0), MATCH(orders!L$1, products!$A$1:$G$1, 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>
        <f>INDEX(products!$A:$G, MATCH(orders!$D990, products!$A:$A, 0), MATCH(orders!K$1, products!$A$1:$G$1, 0))</f>
        <v>1</v>
      </c>
      <c r="L990">
        <f>INDEX(products!$A:$G, MATCH(orders!$D990, products!$A:$A, 0), MATCH(orders!L$1, products!$A$1:$G$1, 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>
        <f>INDEX(products!$A:$G, MATCH(orders!$D991, products!$A:$A, 0), MATCH(orders!K$1, products!$A$1:$G$1, 0))</f>
        <v>2.5</v>
      </c>
      <c r="L991">
        <f>INDEX(products!$A:$G, MATCH(orders!$D991, products!$A:$A, 0), MATCH(orders!L$1, products!$A$1:$G$1, 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>
        <f>INDEX(products!$A:$G, MATCH(orders!$D992, products!$A:$A, 0), MATCH(orders!K$1, products!$A$1:$G$1, 0))</f>
        <v>0.2</v>
      </c>
      <c r="L992">
        <f>INDEX(products!$A:$G, MATCH(orders!$D992, products!$A:$A, 0), MATCH(orders!L$1, products!$A$1:$G$1, 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>
        <f>INDEX(products!$A:$G, MATCH(orders!$D993, products!$A:$A, 0), MATCH(orders!K$1, products!$A$1:$G$1, 0))</f>
        <v>0.5</v>
      </c>
      <c r="L993">
        <f>INDEX(products!$A:$G, MATCH(orders!$D993, products!$A:$A, 0), MATCH(orders!L$1, products!$A$1:$G$1, 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>
        <f>INDEX(products!$A:$G, MATCH(orders!$D994, products!$A:$A, 0), MATCH(orders!K$1, products!$A$1:$G$1, 0))</f>
        <v>2.5</v>
      </c>
      <c r="L994">
        <f>INDEX(products!$A:$G, MATCH(orders!$D994, products!$A:$A, 0), MATCH(orders!L$1, products!$A$1:$G$1, 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>
        <f>INDEX(products!$A:$G, MATCH(orders!$D995, products!$A:$A, 0), MATCH(orders!K$1, products!$A$1:$G$1, 0))</f>
        <v>1</v>
      </c>
      <c r="L995">
        <f>INDEX(products!$A:$G, MATCH(orders!$D995, products!$A:$A, 0), MATCH(orders!L$1, products!$A$1:$G$1, 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>
        <f>INDEX(products!$A:$G, MATCH(orders!$D996, products!$A:$A, 0), MATCH(orders!K$1, products!$A$1:$G$1, 0))</f>
        <v>0.2</v>
      </c>
      <c r="L996">
        <f>INDEX(products!$A:$G, MATCH(orders!$D996, products!$A:$A, 0), MATCH(orders!L$1, products!$A$1:$G$1, 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>
        <f>INDEX(products!$A:$G, MATCH(orders!$D997, products!$A:$A, 0), MATCH(orders!K$1, products!$A$1:$G$1, 0))</f>
        <v>2.5</v>
      </c>
      <c r="L997">
        <f>INDEX(products!$A:$G, MATCH(orders!$D997, products!$A:$A, 0), MATCH(orders!L$1, products!$A$1:$G$1, 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>
        <f>INDEX(products!$A:$G, MATCH(orders!$D998, products!$A:$A, 0), MATCH(orders!K$1, products!$A$1:$G$1, 0))</f>
        <v>0.5</v>
      </c>
      <c r="L998">
        <f>INDEX(products!$A:$G, MATCH(orders!$D998, products!$A:$A, 0), MATCH(orders!L$1, products!$A$1:$G$1, 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>
        <f>INDEX(products!$A:$G, MATCH(orders!$D999, products!$A:$A, 0), MATCH(orders!K$1, products!$A$1:$G$1, 0))</f>
        <v>0.5</v>
      </c>
      <c r="L999">
        <f>INDEX(products!$A:$G, MATCH(orders!$D999, products!$A:$A, 0), MATCH(orders!L$1, products!$A$1:$G$1, 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>
        <f>INDEX(products!$A:$G, MATCH(orders!$D1000, products!$A:$A, 0), MATCH(orders!K$1, products!$A$1:$G$1, 0))</f>
        <v>1</v>
      </c>
      <c r="L1000">
        <f>INDEX(products!$A:$G, MATCH(orders!$D1000, products!$A:$A, 0), MATCH(orders!L$1, products!$A$1:$G$1, 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>
        <f>INDEX(products!$A:$G, MATCH(orders!$D1001, products!$A:$A, 0), MATCH(orders!K$1, products!$A$1:$G$1, 0))</f>
        <v>0.2</v>
      </c>
      <c r="L1001">
        <f>INDEX(products!$A:$G, MATCH(orders!$D1001, products!$A:$A, 0), MATCH(orders!L$1, products!$A$1:$G$1, 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2025-06-23T09:32:51Z</dcterms:modified>
  <cp:category/>
  <cp:contentStatus/>
</cp:coreProperties>
</file>