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New\"/>
    </mc:Choice>
  </mc:AlternateContent>
  <xr:revisionPtr revIDLastSave="0" documentId="13_ncr:1_{DA57A5E7-DC35-448C-B365-29C97DDCF9D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bike_buyers" sheetId="1" r:id="rId1"/>
    <sheet name="Working Sheet" sheetId="4" r:id="rId2"/>
    <sheet name="Dashboard" sheetId="2" r:id="rId3"/>
    <sheet name="Pivot Table" sheetId="3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<sst xmlns="http://schemas.openxmlformats.org/spreadsheetml/2006/main" count="16235" uniqueCount="41">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</sst>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0" sqref="A1:M1027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B42A-52B8-4785-B174-B6892EABD019}">
  <dimension ref="A1:N1001"/>
  <sheetViews>
    <sheetView tabSelected="1" topLeftCell="D1" workbookViewId="0">
      <selection activeCell="M2" sqref="M2"/>
    </sheetView>
  </sheetViews>
  <sheetFormatPr defaultColWidth="14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xml:space="preserve"> IF(L2&gt;54, "Old", IF(L2 &gt;= 31, "Middle Age", IF(L2 &lt; 31, "Adolescent")))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 xml:space="preserve"> IF(L3&gt;55, "Old", IF(L3 &gt;= 31, "Middle Age", IF(L3 &lt; 31, "Adolescent")))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 xml:space="preserve"> IF(L67&gt;55, "Old", IF(L67 &gt;= 31, "Middle Age", IF(L67 &lt; 31, "Adolescent")))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 xml:space="preserve"> IF(L131&gt;55, "Old", IF(L131 &gt;= 31, "Middle Age", IF(L131 &lt; 31, "Adolescent")))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 xml:space="preserve"> IF(L195&gt;55, "Old", IF(L195 &gt;= 31, "Middle Age", IF(L195 &lt; 31, "Adolescent")))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 xml:space="preserve"> IF(L259&gt;55, "Old", IF(L259 &gt;= 31, "Middle Age", IF(L259 &lt; 31, "Adolescent")))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 xml:space="preserve"> IF(L323&gt;55, "Old", IF(L323 &gt;= 31, "Middle Age", IF(L323 &lt; 31, "Adolescent")))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 xml:space="preserve"> IF(L387&gt;55, "Old", IF(L387 &gt;= 31, "Middle Age", IF(L387 &lt; 31, "Adolescent")))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 xml:space="preserve"> IF(L451&gt;55, "Old", IF(L451 &gt;= 31, "Middle Age", IF(L451 &lt; 31, "Adolescent")))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 xml:space="preserve"> IF(L515&gt;55, "Old", IF(L515 &gt;= 31, "Middle Age", IF(L515 &lt; 31, "Adolescent")))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3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3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 xml:space="preserve"> IF(L579&gt;55, "Old", IF(L579 &gt;= 31, "Middle Age", IF(L579 &lt; 31, "Adolescent")))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3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 xml:space="preserve"> IF(L643&gt;55, "Old", IF(L643 &gt;= 31, "Middle Age", IF(L643 &lt; 31, "Adolescent")))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 xml:space="preserve"> IF(L707&gt;55, "Old", IF(L707 &gt;= 31, "Middle Age", IF(L707 &lt; 31, "Adolescent")))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3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 xml:space="preserve"> IF(L771&gt;55, "Old", IF(L771 &gt;= 31, "Middle Age", IF(L771 &lt; 31, "Adolescent")))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3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3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 xml:space="preserve"> IF(L835&gt;55, "Old", IF(L835 &gt;= 31, "Middle Age", IF(L835 &lt; 31, "Adolescent")))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3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3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 xml:space="preserve"> IF(L899&gt;55, "Old", IF(L899 &gt;= 31, "Middle Age", IF(L899 &lt; 31, "Adolescent")))</f>
        <v>Adolescent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 xml:space="preserve"> IF(L963&gt;55, "Old", IF(L963 &gt;= 31, "Middle Age", IF(L963 &lt; 31, "Adolescent")))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3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E69DB42A-52B8-4785-B174-B6892EABD01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4E54-885A-4EAC-A83B-BCA019EBCCE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D787-87C8-4216-BC85-78E9D95E649B}">
  <dimension ref="A1"/>
  <sheetViews>
    <sheetView workbookViewId="0">
      <selection activeCell="F20" sqref="F20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2022-03-18T02:50:57Z</dcterms:created>
  <dcterms:modified xsi:type="dcterms:W3CDTF">2025-06-02T14:22:32Z</dcterms:modified>
</cp:coreProperties>
</file>