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01913AC2-55A5-4E44-9451-4FF1F60802CB}"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8"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<sst xmlns="http://schemas.openxmlformats.org/spreadsheetml/2006/main" count="70823" uniqueCount="3544">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</sst>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45">
    <dxf>
      <font>
        <b/>
        <i val="0"/>
        <sz val="14"/>
        <color theme="0"/>
        <name val="Segoe UI"/>
        <family val="2"/>
        <scheme val="none"/>
      </font>
      <fill>
        <patternFill patternType="none">
          <bgColor auto="1"/>
        </patternFill>
      </fill>
    </dxf>
    <dxf>
      <fill>
        <patternFill patternType="solid">
          <bgColor theme="2"/>
        </patternFill>
      </fill>
      <border diagonalUp="0" diagonalDown="0">
        <left/>
        <right/>
        <top/>
        <bottom/>
        <vertical/>
        <horizontal/>
      </border>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font>
        <b/>
        <i val="0"/>
        <sz val="14"/>
        <color theme="0"/>
        <name val="Segoe UI"/>
        <family val="2"/>
        <scheme val="none"/>
      </font>
      <fill>
        <patternFill patternType="none">
          <bgColor auto="1"/>
        </patternFill>
      </fill>
    </dxf>
    <dxf>
      <fill>
        <patternFill patternType="solid">
          <bgColor rgb="FF334D4D"/>
        </patternFill>
      </fill>
      <border diagonalUp="0" diagonalDown="0">
        <left/>
        <right/>
        <top/>
        <bottom/>
        <vertical/>
        <horizontal/>
      </border>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8" formatCode="&quot;$&quot;#,##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4" defaultTableStyle="TableStyleMedium2" defaultPivotStyle="PivotStyleLight16">
    <tableStyle name="Slicer Style 1" pivot="0" table="0" count="6" xr9:uid="{0BAFE83B-E908-4211-83FE-167AC77C28F5}">
      <tableStyleElement type="wholeTable" dxfId="944"/>
      <tableStyleElement type="headerRow" dxfId="943"/>
    </tableStyle>
    <tableStyle name="Slicer Style 1 2" pivot="0" table="0" count="6" xr9:uid="{CECA24AB-5B90-4A6A-BB77-139196BC18DB}">
      <tableStyleElement type="wholeTable" dxfId="123"/>
      <tableStyleElement type="headerRow" dxfId="122"/>
    </tableStyle>
    <tableStyle name="Slicer Style 1 2 2" pivot="0" table="0" count="6" xr9:uid="{1C532C9B-4C70-4E8D-B22B-35A5EAF1536A}">
      <tableStyleElement type="wholeTable" dxfId="1"/>
      <tableStyleElement type="headerRow" dxfId="0"/>
    </tableStyle>
    <tableStyle name="Slicer Style 2" pivot="0" table="0" count="4" xr9:uid="{6AF9B9E3-4606-45F3-915D-8E20DB043E08}">
      <tableStyleElement type="wholeTable" dxfId="942"/>
      <tableStyleElement type="headerRow" dxfId="941"/>
    </tableStyle>
  </tableStyles>
  <colors>
    <mruColors>
      <color rgb="FF334D4D"/>
      <color rgb="FFE6E6E6"/>
      <color rgb="FF5082B4"/>
      <color rgb="FF4A5B5F"/>
      <color rgb="FF999999"/>
      <color rgb="FFCCCCCC"/>
      <color rgb="FF40B4B4"/>
      <color rgb="FFA7C2DA"/>
      <color rgb="FF333333"/>
      <color rgb="FFE0E6F7"/>
    </mruColors>
  </colors>
  <extLst>
    <ext xmlns:x14="http://schemas.microsoft.com/office/spreadsheetml/2009/9/main" uri="{46F421CA-312F-682f-3DD2-61675219B42D}">
      <x14:dxfs count="66">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8"/>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8"/>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4" tint="0.39994506668294322"/>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2"/>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none">
              <bgColor auto="1"/>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bgColor rgb="FF5082B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5"/>
            <x14:slicerStyleElement type="selectedItemWithData" dxfId="64"/>
            <x14:slicerStyleElement type="hoveredUnselectedItemWithData" dxfId="63"/>
            <x14:slicerStyleElement type="hoveredSelectedItemWithData" dxfId="62"/>
          </x14:slicerStyleElements>
        </x14:slicerStyle>
        <x14:slicerStyle name="Slicer Style 1 2">
          <x14:slicerStyleElements>
            <x14:slicerStyleElement type="unselectedItemWithData" dxfId="15"/>
            <x14:slicerStyleElement type="selectedItemWithData" dxfId="14"/>
            <x14:slicerStyleElement type="hoveredUnselectedItemWithData" dxfId="13"/>
            <x14:slicerStyleElement type="hoveredSelectedItemWithData" dxfId="12"/>
          </x14:slicerStyleElements>
        </x14:slicerStyle>
        <x14:slicerStyle name="Slicer Style 1 2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61"/>
            <x14:slicerStyleElement type="hoveredSelectedItemWithData" dxfId="6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330154" cy="10061099"/>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176924"/>
          <a:ext cx="9724235" cy="1284960"/>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538847</xdr:colOff>
      <xdr:row>34</xdr:row>
      <xdr:rowOff>21669</xdr:rowOff>
    </xdr:from>
    <xdr:to>
      <xdr:col>3</xdr:col>
      <xdr:colOff>536868</xdr:colOff>
      <xdr:row>42</xdr:row>
      <xdr:rowOff>133145</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538847" y="5977531"/>
              <a:ext cx="1837331" cy="15128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550454</xdr:colOff>
      <xdr:row>43</xdr:row>
      <xdr:rowOff>177241</xdr:rowOff>
    </xdr:from>
    <xdr:to>
      <xdr:col>3</xdr:col>
      <xdr:colOff>549451</xdr:colOff>
      <xdr:row>51</xdr:row>
      <xdr:rowOff>368</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550454" y="7709655"/>
              <a:ext cx="1838307" cy="1224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253068</xdr:colOff>
      <xdr:row>1</xdr:row>
      <xdr:rowOff>51518</xdr:rowOff>
    </xdr:from>
    <xdr:to>
      <xdr:col>16</xdr:col>
      <xdr:colOff>583814</xdr:colOff>
      <xdr:row>5</xdr:row>
      <xdr:rowOff>102610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97206" y="226690"/>
              <a:ext cx="3396263" cy="751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719">
      <pivotArea type="all" dataOnly="0" outline="0" fieldPosition="0"/>
    </format>
    <format dxfId="720">
      <pivotArea dataOnly="0" labelOnly="1" outline="0" axis="axisValues" fieldPosition="0"/>
    </format>
    <format dxfId="7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919">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709">
      <pivotArea type="all" dataOnly="0" outline="0" fieldPosition="0"/>
    </format>
    <format dxfId="710">
      <pivotArea dataOnly="0" labelOnly="1" outline="0" axis="axisValues" fieldPosition="0"/>
    </format>
    <format dxfId="7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722">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922">
      <pivotArea type="all" dataOnly="0" outline="0" fieldPosition="0"/>
    </format>
    <format dxfId="921">
      <pivotArea dataOnly="0" labelOnly="1" outline="0" axis="axisValues" fieldPosition="0"/>
    </format>
    <format dxfId="920">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928">
      <pivotArea collapsedLevelsAreSubtotals="1" fieldPosition="0">
        <references count="2">
          <reference field="1" count="1" selected="0">
            <x v="0"/>
          </reference>
          <reference field="2" count="0"/>
        </references>
      </pivotArea>
    </format>
    <format dxfId="927">
      <pivotArea collapsedLevelsAreSubtotals="1" fieldPosition="0">
        <references count="1">
          <reference field="1" count="1">
            <x v="1"/>
          </reference>
        </references>
      </pivotArea>
    </format>
    <format dxfId="926">
      <pivotArea collapsedLevelsAreSubtotals="1" fieldPosition="0">
        <references count="2">
          <reference field="1" count="1" selected="0">
            <x v="1"/>
          </reference>
          <reference field="2" count="0"/>
        </references>
      </pivotArea>
    </format>
    <format dxfId="925">
      <pivotArea collapsedLevelsAreSubtotals="1" fieldPosition="0">
        <references count="1">
          <reference field="1" count="1">
            <x v="2"/>
          </reference>
        </references>
      </pivotArea>
    </format>
    <format dxfId="924">
      <pivotArea collapsedLevelsAreSubtotals="1" fieldPosition="0">
        <references count="2">
          <reference field="1" count="1" selected="0">
            <x v="2"/>
          </reference>
          <reference field="2" count="5">
            <x v="0"/>
            <x v="1"/>
            <x v="2"/>
            <x v="3"/>
            <x v="4"/>
          </reference>
        </references>
      </pivotArea>
    </format>
    <format dxfId="923">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712">
      <pivotArea type="all" dataOnly="0" outline="0" fieldPosition="0"/>
    </format>
    <format dxfId="713">
      <pivotArea dataOnly="0" labelOnly="1" outline="0" axis="axisValues" fieldPosition="0"/>
    </format>
    <format dxfId="714">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723">
      <pivotArea type="all" dataOnly="0" outline="0" fieldPosition="0"/>
    </format>
    <format dxfId="724">
      <pivotArea dataOnly="0" labelOnly="1" outline="0" axis="axisValues" fieldPosition="0"/>
    </format>
    <format dxfId="7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715">
      <pivotArea type="all" dataOnly="0" outline="0" fieldPosition="0"/>
    </format>
    <format dxfId="716">
      <pivotArea dataOnly="0" labelOnly="1" outline="0" axis="axisValues" fieldPosition="0"/>
    </format>
    <format dxfId="717">
      <pivotArea outline="0" collapsedLevelsAreSubtotals="1" fieldPosition="0"/>
    </format>
    <format dxfId="718">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931">
      <pivotArea type="all" dataOnly="0" outline="0" fieldPosition="0"/>
    </format>
    <format dxfId="930">
      <pivotArea outline="0" collapsedLevelsAreSubtotals="1" fieldPosition="0"/>
    </format>
    <format dxfId="929">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726">
      <pivotArea type="all" dataOnly="0" outline="0" fieldPosition="0"/>
    </format>
    <format dxfId="727">
      <pivotArea dataOnly="0" labelOnly="1" outline="0" axis="axisValues" fieldPosition="0"/>
    </format>
    <format dxfId="728">
      <pivotArea outline="0" collapsedLevelsAreSubtotals="1" fieldPosition="0"/>
    </format>
    <format dxfId="729">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932">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935">
      <pivotArea type="all" dataOnly="0" outline="0" fieldPosition="0"/>
    </format>
    <format dxfId="934">
      <pivotArea dataOnly="0" labelOnly="1" outline="0" axis="axisValues" fieldPosition="0"/>
    </format>
    <format dxfId="933">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 tabId="4" name="PivotTable9"/>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2" rowHeight="241300"/>
  <slicer name="TERRITORY" xr10:uid="{1C87FEEB-7CC5-461E-927F-E846AB839962}" cache="Slicer_TERRITORY" caption="TERRITORY" style="Slicer Style 1 2" rowHeight="241300"/>
  <slicer name="DEALSIZE" xr10:uid="{54039955-1AC7-4A9B-965F-860AB5AD8DDF}" cache="Slicer_DEALSIZE" caption="DEALSIZE" style="Slicer Style 1 2" rowHeight="241300"/>
  <slicer name="YEAR" xr10:uid="{75BAB7E8-34B2-4401-81E2-F70D50098458}" cache="Slicer_YEAR" caption="YEAR" columnCount="3"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940">
  <autoFilter ref="A1:X2824" xr:uid="{00000000-0001-0000-0100-000000000000}"/>
  <tableColumns count="24">
    <tableColumn id="1" xr3:uid="{422EE465-77D4-410D-BD62-54D9E9361CF8}" name="ORDERNUMBER" dataDxfId="939"/>
    <tableColumn id="2" xr3:uid="{A611A1B4-798C-4D30-A14E-20B63E355DCA}" name="QUANTITYORDERED" dataDxfId="938"/>
    <tableColumn id="3" xr3:uid="{E478FF4C-8E89-417F-B76B-7E1125DB8F07}" name="PRICE ($)"/>
    <tableColumn id="4" xr3:uid="{FE211BD6-D4C7-41F1-9128-10E9A4601755}" name="ORDERLINENUMBER"/>
    <tableColumn id="5" xr3:uid="{C0A2731E-40C6-48D8-B9C3-47B789B43A86}" name="SALES ($)" dataDxfId="937">
      <calculatedColumnFormula xml:space="preserve"> Table1[[#This Row],[QUANTITYORDERED]] * Table1[[#This Row],[PRICE ($)]]</calculatedColumnFormula>
    </tableColumn>
    <tableColumn id="6" xr3:uid="{42AFA42C-DA84-4D44-81F3-D856C359D508}" name="ORDERDATE" dataDxfId="936"/>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topLeftCell="G1" workbookViewId="0">
      <selection activeCell="AQ49" sqref="AQ49"/>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zoomScale="29" zoomScaleNormal="29" workbookViewId="0">
      <selection activeCell="U45" sqref="U45"/>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2025-10-09T11:06:18Z</dcterms:modified>
</cp:coreProperties>
</file>