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Formula_Foundations\"/>
    </mc:Choice>
  </mc:AlternateContent>
  <xr:revisionPtr revIDLastSave="0" documentId="13_ncr:1_{36B654BD-E6AA-490E-ADE4-113E8C0FCA6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esson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N2" i="1"/>
  <c r="M2" i="1"/>
  <c r="L2" i="1"/>
  <c r="K4" i="1"/>
  <c r="K5" i="1"/>
  <c r="K8" i="1"/>
  <c r="K9" i="1"/>
  <c r="K2" i="1"/>
  <c r="I3" i="1"/>
  <c r="I4" i="1" s="1"/>
  <c r="I5" i="1" s="1"/>
  <c r="I6" i="1" s="1"/>
  <c r="I7" i="1" s="1"/>
  <c r="I8" i="1" s="1"/>
  <c r="I9" i="1" s="1"/>
  <c r="I10" i="1" s="1"/>
  <c r="H4" i="1"/>
  <c r="H5" i="1" s="1"/>
  <c r="H6" i="1" s="1"/>
  <c r="H7" i="1" s="1"/>
  <c r="H8" i="1" s="1"/>
  <c r="H9" i="1" s="1"/>
  <c r="H10" i="1" s="1"/>
  <c r="H3" i="1"/>
  <c r="G3" i="1"/>
  <c r="G4" i="1" s="1"/>
  <c r="G5" i="1" s="1"/>
  <c r="G6" i="1" s="1"/>
  <c r="G7" i="1" s="1"/>
  <c r="G8" i="1" s="1"/>
  <c r="G9" i="1" s="1"/>
  <c r="G10" i="1" s="1"/>
  <c r="C3" i="1"/>
  <c r="C4" i="1" s="1"/>
  <c r="C5" i="1" s="1"/>
  <c r="C6" i="1" s="1"/>
  <c r="C7" i="1" s="1"/>
  <c r="C8" i="1" s="1"/>
  <c r="C9" i="1" s="1"/>
  <c r="C10" i="1" s="1"/>
  <c r="L10" i="1" s="1"/>
  <c r="D3" i="1"/>
  <c r="D4" i="1" s="1"/>
  <c r="D5" i="1" s="1"/>
  <c r="D6" i="1" s="1"/>
  <c r="D7" i="1" s="1"/>
  <c r="D8" i="1" s="1"/>
  <c r="D9" i="1" s="1"/>
  <c r="D10" i="1" s="1"/>
  <c r="B3" i="1"/>
  <c r="B4" i="1" s="1"/>
  <c r="B5" i="1" s="1"/>
  <c r="B6" i="1" s="1"/>
  <c r="B7" i="1" s="1"/>
  <c r="B8" i="1" s="1"/>
  <c r="B9" i="1" s="1"/>
  <c r="B10" i="1" s="1"/>
  <c r="K10" i="1" s="1"/>
  <c r="A3" i="1"/>
  <c r="A4" i="1" s="1"/>
  <c r="A5" i="1" l="1"/>
  <c r="N4" i="1"/>
  <c r="M4" i="1"/>
  <c r="M3" i="1"/>
  <c r="L4" i="1"/>
  <c r="N3" i="1"/>
  <c r="K7" i="1"/>
  <c r="K3" i="1"/>
  <c r="L7" i="1"/>
  <c r="L3" i="1"/>
  <c r="L9" i="1"/>
  <c r="L5" i="1"/>
  <c r="L8" i="1"/>
  <c r="K6" i="1"/>
  <c r="L6" i="1"/>
  <c r="A6" i="1" l="1"/>
  <c r="N5" i="1"/>
  <c r="M5" i="1"/>
  <c r="A7" i="1" l="1"/>
  <c r="N6" i="1"/>
  <c r="M6" i="1"/>
  <c r="A8" i="1" l="1"/>
  <c r="M7" i="1"/>
  <c r="N7" i="1"/>
  <c r="A9" i="1" l="1"/>
  <c r="M8" i="1"/>
  <c r="N8" i="1"/>
  <c r="A10" i="1" l="1"/>
  <c r="N9" i="1"/>
  <c r="M9" i="1"/>
  <c r="N10" i="1" l="1"/>
  <c r="M10" i="1"/>
</calcChain>
</file>

<file path=xl/sharedStrings.xml><?xml version="1.0" encoding="utf-8"?>
<sst xmlns="http://schemas.openxmlformats.org/spreadsheetml/2006/main" count="18" uniqueCount="18">
  <si>
    <t>Relative</t>
  </si>
  <si>
    <t>Absolute</t>
  </si>
  <si>
    <t>Mixed</t>
  </si>
  <si>
    <t>Product</t>
  </si>
  <si>
    <t>Quantity</t>
  </si>
  <si>
    <t>Unit Price</t>
  </si>
  <si>
    <t>Discount</t>
  </si>
  <si>
    <t>Tax Rate</t>
  </si>
  <si>
    <t>Pen</t>
  </si>
  <si>
    <t>Notebook</t>
  </si>
  <si>
    <t>Ruler</t>
  </si>
  <si>
    <t>Marker</t>
  </si>
  <si>
    <t>Pencil</t>
  </si>
  <si>
    <t>Order of Operations</t>
  </si>
  <si>
    <t>Excel follows PEMDAS:</t>
  </si>
  <si>
    <t>Parentheses → Exponents → Multiplication/Division → Addition/Subtraction.</t>
  </si>
  <si>
    <t>Total Price</t>
  </si>
  <si>
    <t>Discount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</si>
</sst>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>
      <selection activeCell="K15" sqref="K15"/>
    </sheetView>
  </sheetViews>
  <sheetFormatPr defaultRowHeight="14.5" x14ac:dyDescent="0.35"/>
  <sheetData>
    <row r="1" spans="1:14" x14ac:dyDescent="0.35">
      <c r="A1" s="2" t="s">
        <v>0</v>
      </c>
      <c r="B1" s="2"/>
      <c r="C1" s="2"/>
      <c r="D1" s="2"/>
      <c r="F1" s="2" t="s">
        <v>1</v>
      </c>
      <c r="G1" s="2"/>
      <c r="H1" s="2"/>
      <c r="I1" s="2"/>
      <c r="K1" s="2" t="s">
        <v>2</v>
      </c>
      <c r="L1" s="2"/>
      <c r="M1" s="2"/>
      <c r="N1" s="2"/>
    </row>
    <row r="2" spans="1:14" x14ac:dyDescent="0.35">
      <c r="A2">
        <v>1</v>
      </c>
      <c r="B2">
        <v>2</v>
      </c>
      <c r="C2">
        <v>3</v>
      </c>
      <c r="D2">
        <v>4</v>
      </c>
      <c r="F2">
        <v>1</v>
      </c>
      <c r="G2">
        <v>2</v>
      </c>
      <c r="H2">
        <v>3</v>
      </c>
      <c r="I2">
        <v>4</v>
      </c>
      <c r="K2">
        <f>A$2 + B2</f>
        <v>3</v>
      </c>
      <c r="L2">
        <f>B$2 + C2</f>
        <v>5</v>
      </c>
      <c r="M2">
        <f xml:space="preserve"> $A2 + B2</f>
        <v>3</v>
      </c>
      <c r="N2">
        <f xml:space="preserve"> $A2 + C2</f>
        <v>4</v>
      </c>
    </row>
    <row r="3" spans="1:14" x14ac:dyDescent="0.35">
      <c r="A3">
        <f xml:space="preserve"> A2 + 1</f>
        <v>2</v>
      </c>
      <c r="B3">
        <f xml:space="preserve"> B2 + 1</f>
        <v>3</v>
      </c>
      <c r="C3">
        <f t="shared" ref="C3:D10" si="0" xml:space="preserve"> C2 + 1</f>
        <v>4</v>
      </c>
      <c r="D3">
        <f t="shared" si="0"/>
        <v>5</v>
      </c>
      <c r="G3">
        <f xml:space="preserve"> $F$2 + G2</f>
        <v>3</v>
      </c>
      <c r="H3">
        <f xml:space="preserve"> $F$2 + H2</f>
        <v>4</v>
      </c>
      <c r="I3">
        <f xml:space="preserve"> $F$2 + I2</f>
        <v>5</v>
      </c>
      <c r="K3">
        <f t="shared" ref="K3:K10" si="1">A$2 + B3</f>
        <v>4</v>
      </c>
      <c r="L3">
        <f t="shared" ref="L3:L9" si="2">B$2 + C3</f>
        <v>6</v>
      </c>
      <c r="M3">
        <f t="shared" ref="M3:M10" si="3" xml:space="preserve"> $A3 + B3</f>
        <v>5</v>
      </c>
      <c r="N3">
        <f t="shared" ref="N3:N10" si="4" xml:space="preserve"> $A3 + C3</f>
        <v>6</v>
      </c>
    </row>
    <row r="4" spans="1:14" x14ac:dyDescent="0.35">
      <c r="A4">
        <f t="shared" ref="A4:A10" si="5" xml:space="preserve"> A3 + 1</f>
        <v>3</v>
      </c>
      <c r="B4">
        <f t="shared" ref="B4:B10" si="6" xml:space="preserve"> B3 + 1</f>
        <v>4</v>
      </c>
      <c r="C4">
        <f t="shared" si="0"/>
        <v>5</v>
      </c>
      <c r="D4">
        <f t="shared" si="0"/>
        <v>6</v>
      </c>
      <c r="G4">
        <f t="shared" ref="G4:G10" si="7" xml:space="preserve"> $F$2 + G3</f>
        <v>4</v>
      </c>
      <c r="H4">
        <f t="shared" ref="H4:H10" si="8" xml:space="preserve"> $F$2 + H3</f>
        <v>5</v>
      </c>
      <c r="I4">
        <f t="shared" ref="I4:I10" si="9" xml:space="preserve"> $F$2 + I3</f>
        <v>6</v>
      </c>
      <c r="K4">
        <f t="shared" si="1"/>
        <v>5</v>
      </c>
      <c r="L4">
        <f t="shared" si="2"/>
        <v>7</v>
      </c>
      <c r="M4">
        <f t="shared" si="3"/>
        <v>7</v>
      </c>
      <c r="N4">
        <f t="shared" si="4"/>
        <v>8</v>
      </c>
    </row>
    <row r="5" spans="1:14" x14ac:dyDescent="0.35">
      <c r="A5">
        <f t="shared" si="5"/>
        <v>4</v>
      </c>
      <c r="B5">
        <f t="shared" si="6"/>
        <v>5</v>
      </c>
      <c r="C5">
        <f t="shared" si="0"/>
        <v>6</v>
      </c>
      <c r="D5">
        <f t="shared" si="0"/>
        <v>7</v>
      </c>
      <c r="G5">
        <f t="shared" si="7"/>
        <v>5</v>
      </c>
      <c r="H5">
        <f t="shared" si="8"/>
        <v>6</v>
      </c>
      <c r="I5">
        <f t="shared" si="9"/>
        <v>7</v>
      </c>
      <c r="K5">
        <f t="shared" si="1"/>
        <v>6</v>
      </c>
      <c r="L5">
        <f t="shared" si="2"/>
        <v>8</v>
      </c>
      <c r="M5">
        <f t="shared" si="3"/>
        <v>9</v>
      </c>
      <c r="N5">
        <f t="shared" si="4"/>
        <v>10</v>
      </c>
    </row>
    <row r="6" spans="1:14" x14ac:dyDescent="0.35">
      <c r="A6">
        <f t="shared" si="5"/>
        <v>5</v>
      </c>
      <c r="B6">
        <f t="shared" si="6"/>
        <v>6</v>
      </c>
      <c r="C6">
        <f t="shared" si="0"/>
        <v>7</v>
      </c>
      <c r="D6">
        <f t="shared" si="0"/>
        <v>8</v>
      </c>
      <c r="G6">
        <f t="shared" si="7"/>
        <v>6</v>
      </c>
      <c r="H6">
        <f t="shared" si="8"/>
        <v>7</v>
      </c>
      <c r="I6">
        <f t="shared" si="9"/>
        <v>8</v>
      </c>
      <c r="K6">
        <f t="shared" si="1"/>
        <v>7</v>
      </c>
      <c r="L6">
        <f t="shared" si="2"/>
        <v>9</v>
      </c>
      <c r="M6">
        <f t="shared" si="3"/>
        <v>11</v>
      </c>
      <c r="N6">
        <f t="shared" si="4"/>
        <v>12</v>
      </c>
    </row>
    <row r="7" spans="1:14" x14ac:dyDescent="0.35">
      <c r="A7">
        <f t="shared" si="5"/>
        <v>6</v>
      </c>
      <c r="B7">
        <f t="shared" si="6"/>
        <v>7</v>
      </c>
      <c r="C7">
        <f t="shared" si="0"/>
        <v>8</v>
      </c>
      <c r="D7">
        <f t="shared" si="0"/>
        <v>9</v>
      </c>
      <c r="G7">
        <f t="shared" si="7"/>
        <v>7</v>
      </c>
      <c r="H7">
        <f t="shared" si="8"/>
        <v>8</v>
      </c>
      <c r="I7">
        <f t="shared" si="9"/>
        <v>9</v>
      </c>
      <c r="K7">
        <f t="shared" si="1"/>
        <v>8</v>
      </c>
      <c r="L7">
        <f t="shared" si="2"/>
        <v>10</v>
      </c>
      <c r="M7">
        <f t="shared" si="3"/>
        <v>13</v>
      </c>
      <c r="N7">
        <f t="shared" si="4"/>
        <v>14</v>
      </c>
    </row>
    <row r="8" spans="1:14" x14ac:dyDescent="0.35">
      <c r="A8">
        <f t="shared" si="5"/>
        <v>7</v>
      </c>
      <c r="B8">
        <f t="shared" si="6"/>
        <v>8</v>
      </c>
      <c r="C8">
        <f t="shared" si="0"/>
        <v>9</v>
      </c>
      <c r="D8">
        <f t="shared" si="0"/>
        <v>10</v>
      </c>
      <c r="G8">
        <f t="shared" si="7"/>
        <v>8</v>
      </c>
      <c r="H8">
        <f t="shared" si="8"/>
        <v>9</v>
      </c>
      <c r="I8">
        <f t="shared" si="9"/>
        <v>10</v>
      </c>
      <c r="K8">
        <f t="shared" si="1"/>
        <v>9</v>
      </c>
      <c r="L8">
        <f t="shared" si="2"/>
        <v>11</v>
      </c>
      <c r="M8">
        <f t="shared" si="3"/>
        <v>15</v>
      </c>
      <c r="N8">
        <f t="shared" si="4"/>
        <v>16</v>
      </c>
    </row>
    <row r="9" spans="1:14" x14ac:dyDescent="0.35">
      <c r="A9">
        <f t="shared" si="5"/>
        <v>8</v>
      </c>
      <c r="B9">
        <f t="shared" si="6"/>
        <v>9</v>
      </c>
      <c r="C9">
        <f t="shared" si="0"/>
        <v>10</v>
      </c>
      <c r="D9">
        <f t="shared" si="0"/>
        <v>11</v>
      </c>
      <c r="G9">
        <f t="shared" si="7"/>
        <v>9</v>
      </c>
      <c r="H9">
        <f t="shared" si="8"/>
        <v>10</v>
      </c>
      <c r="I9">
        <f t="shared" si="9"/>
        <v>11</v>
      </c>
      <c r="K9">
        <f t="shared" si="1"/>
        <v>10</v>
      </c>
      <c r="L9">
        <f t="shared" si="2"/>
        <v>12</v>
      </c>
      <c r="M9">
        <f t="shared" si="3"/>
        <v>17</v>
      </c>
      <c r="N9">
        <f t="shared" si="4"/>
        <v>18</v>
      </c>
    </row>
    <row r="10" spans="1:14" x14ac:dyDescent="0.35">
      <c r="A10">
        <f t="shared" si="5"/>
        <v>9</v>
      </c>
      <c r="B10">
        <f t="shared" si="6"/>
        <v>10</v>
      </c>
      <c r="C10">
        <f t="shared" si="0"/>
        <v>11</v>
      </c>
      <c r="D10">
        <f t="shared" si="0"/>
        <v>12</v>
      </c>
      <c r="G10">
        <f t="shared" si="7"/>
        <v>10</v>
      </c>
      <c r="H10">
        <f t="shared" si="8"/>
        <v>11</v>
      </c>
      <c r="I10">
        <f t="shared" si="9"/>
        <v>12</v>
      </c>
      <c r="K10">
        <f t="shared" si="1"/>
        <v>11</v>
      </c>
      <c r="L10">
        <f>B$2 + C10</f>
        <v>13</v>
      </c>
      <c r="M10">
        <f t="shared" si="3"/>
        <v>19</v>
      </c>
      <c r="N10">
        <f t="shared" si="4"/>
        <v>20</v>
      </c>
    </row>
    <row r="13" spans="1:14" x14ac:dyDescent="0.35">
      <c r="A13" s="2" t="s">
        <v>13</v>
      </c>
      <c r="B13" s="2"/>
    </row>
    <row r="14" spans="1:14" x14ac:dyDescent="0.35">
      <c r="A14" t="s">
        <v>14</v>
      </c>
    </row>
    <row r="15" spans="1:14" x14ac:dyDescent="0.35">
      <c r="A15" s="1" t="s">
        <v>15</v>
      </c>
      <c r="B15" s="1"/>
      <c r="C15" s="1"/>
      <c r="D15" s="1"/>
      <c r="E15" s="1"/>
      <c r="F15" s="1"/>
      <c r="G15" s="1"/>
      <c r="H15" s="1"/>
    </row>
  </sheetData>
  <mergeCells count="5">
    <mergeCell ref="A1:D1"/>
    <mergeCell ref="F1:I1"/>
    <mergeCell ref="K1:N1"/>
    <mergeCell ref="A13:B13"/>
    <mergeCell ref="A15:H15"/>
  </mergeCells>
  <pageMargins left="0.7" right="0.7" top="0.75" bottom="0.75" header="0.3" footer="0.3"/>
  <pageSetup orientation="portrait" r:id="rId1"/>
  <ignoredErrors>
    <ignoredError sqref="M2 M3:M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B1D8-6BEC-4439-B1E9-AFB91A06B693}">
  <dimension ref="A1:G6"/>
  <sheetViews>
    <sheetView tabSelected="1" workbookViewId="0">
      <selection activeCell="G1" sqref="G1"/>
    </sheetView>
  </sheetViews>
  <sheetFormatPr defaultRowHeight="14.5" x14ac:dyDescent="0.35"/>
  <cols>
    <col min="4" max="4" width="10.90625" customWidth="1"/>
    <col min="7" max="7" width="14.453125" bestFit="1" customWidth="1"/>
  </cols>
  <sheetData>
    <row r="1" spans="1:7" s="3" customFormat="1" x14ac:dyDescent="0.35">
      <c r="A1" s="3" t="s">
        <v>3</v>
      </c>
      <c r="B1" s="3" t="s">
        <v>4</v>
      </c>
      <c r="C1" s="3" t="s">
        <v>5</v>
      </c>
      <c r="D1" s="3" t="s">
        <v>16</v>
      </c>
      <c r="E1" s="3" t="s">
        <v>6</v>
      </c>
      <c r="F1" s="3" t="s">
        <v>7</v>
      </c>
      <c r="G1" s="3" t="s">
        <v>17</v>
      </c>
    </row>
    <row r="2" spans="1:7" x14ac:dyDescent="0.35">
      <c r="A2" t="s">
        <v>8</v>
      </c>
      <c r="B2">
        <v>12</v>
      </c>
      <c r="C2">
        <v>200</v>
      </c>
      <c r="D2">
        <f xml:space="preserve"> B2 * C2</f>
        <v>2400</v>
      </c>
      <c r="E2">
        <v>0.05</v>
      </c>
      <c r="F2">
        <v>7.4999999999999997E-2</v>
      </c>
    </row>
    <row r="3" spans="1:7" x14ac:dyDescent="0.35">
      <c r="A3" t="s">
        <v>9</v>
      </c>
      <c r="B3">
        <v>8</v>
      </c>
      <c r="C3">
        <v>500</v>
      </c>
      <c r="D3">
        <f t="shared" ref="D3:D6" si="0" xml:space="preserve"> B3 * C3</f>
        <v>4000</v>
      </c>
      <c r="E3">
        <v>0.1</v>
      </c>
      <c r="F3">
        <v>7.4999999999999997E-2</v>
      </c>
    </row>
    <row r="4" spans="1:7" x14ac:dyDescent="0.35">
      <c r="A4" t="s">
        <v>10</v>
      </c>
      <c r="B4">
        <v>15</v>
      </c>
      <c r="C4">
        <v>100</v>
      </c>
      <c r="D4">
        <f t="shared" si="0"/>
        <v>1500</v>
      </c>
      <c r="E4">
        <v>0</v>
      </c>
      <c r="F4">
        <v>7.4999999999999997E-2</v>
      </c>
    </row>
    <row r="5" spans="1:7" x14ac:dyDescent="0.35">
      <c r="A5" t="s">
        <v>11</v>
      </c>
      <c r="B5">
        <v>6</v>
      </c>
      <c r="C5">
        <v>350</v>
      </c>
      <c r="D5">
        <f t="shared" si="0"/>
        <v>2100</v>
      </c>
      <c r="E5">
        <v>0.08</v>
      </c>
      <c r="F5">
        <v>7.4999999999999997E-2</v>
      </c>
    </row>
    <row r="6" spans="1:7" x14ac:dyDescent="0.35">
      <c r="A6" t="s">
        <v>12</v>
      </c>
      <c r="B6">
        <v>20</v>
      </c>
      <c r="C6">
        <v>150</v>
      </c>
      <c r="D6">
        <f t="shared" si="0"/>
        <v>3000</v>
      </c>
      <c r="E6">
        <v>0.05</v>
      </c>
      <c r="F6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2025-10-14T11:04:09Z</dcterms:modified>
</cp:coreProperties>
</file>