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37A56174-4236-4F3A-A048-774A6E3B1C42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<sst xmlns="http://schemas.openxmlformats.org/spreadsheetml/2006/main" count="70711" uniqueCount="3522">
  <si>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</si>
  <si>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</si>
  <si>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</si>
  <si>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</si>
  <si>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</si>
  <si>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</si>
  <si>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</si>
  <si>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</si>
  <si>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</si>
  <si>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</si>
  <si>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</si>
  <si>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</si>
  <si>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</si>
  <si>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</si>
  <si>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</si>
  <si>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</si>
  <si>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</si>
  <si>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</si>
  <si>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</si>
  <si>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</si>
  <si>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</si>
  <si>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</si>
  <si>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</si>
  <si>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</si>
  <si>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</si>
  <si>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</si>
  <si>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</si>
  <si>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</si>
  <si>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</si>
  <si>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</si>
  <si>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</si>
  <si>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</si>
  <si>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</si>
  <si>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</si>
  <si>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</si>
  <si>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</si>
  <si>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</si>
  <si>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</si>
  <si>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</si>
  <si>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</si>
  <si>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</si>
  <si>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</si>
  <si>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</si>
  <si>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</si>
  <si>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</si>
  <si>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</si>
  <si>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</si>
  <si>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</si>
  <si>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</si>
  <si>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</si>
  <si>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</si>
  <si>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</si>
  <si>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</si>
  <si>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</si>
  <si>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</si>
  <si>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</si>
  <si>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</si>
  <si>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</si>
  <si>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</si>
  <si>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</si>
  <si>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</si>
  <si>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</si>
  <si>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</si>
  <si>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</si>
  <si>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</si>
  <si>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</si>
  <si>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</si>
  <si>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</si>
  <si>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</si>
  <si>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</si>
  <si>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</si>
  <si>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</si>
  <si>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</si>
  <si>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</si>
  <si>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</si>
  <si>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</si>
  <si>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</si>
  <si>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</si>
  <si>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</si>
  <si>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</si>
  <si>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</si>
  <si>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</si>
  <si>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</si>
  <si>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</si>
  <si>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</si>
  <si>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</si>
  <si>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</si>
  <si>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</si>
  <si>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</si>
  <si>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</si>
  <si>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</si>
  <si>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</si>
  <si>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</si>
  <si>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</si>
  <si>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</si>
  <si>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</si>
  <si>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</si>
  <si>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</si>
  <si>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</si>
  <si>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</si>
  <si>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</si>
  <si>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</si>
  <si>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</si>
  <si>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</si>
  <si>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</si>
  <si>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</si>
  <si>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</si>
  <si>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</si>
  <si>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</si>
  <si>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</si>
  <si>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</si>
  <si>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</si>
  <si>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</si>
  <si>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</si>
  <si>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</si>
  <si>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</si>
  <si>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</si>
  <si>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</si>
  <si>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</si>
  <si>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</si>
  <si>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</si>
  <si>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</si>
  <si>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</si>
  <si>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</si>
  <si>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</si>
  <si>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</si>
  <si>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</si>
  <si>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</si>
  <si>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</si>
  <si>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</si>
  <si>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</si>
  <si>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</si>
  <si>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</si>
  <si>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</si>
  <si>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</si>
  <si>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</si>
  <si>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</si>
  <si>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</si>
  <si>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</si>
  <si>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</si>
  <si>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</si>
  <si>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</si>
  <si>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</si>
  <si>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</si>
  <si>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</si>
  <si>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</si>
  <si>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</si>
  <si>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</si>
  <si>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</si>
  <si>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</si>
  <si>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</si>
  <si>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</si>
  <si>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</si>
  <si>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</si>
  <si>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</si>
  <si>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</si>
  <si>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</si>
  <si>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</si>
  <si>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</si>
  <si>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</si>
  <si>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</si>
  <si>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</si>
  <si>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</si>
  <si>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</si>
  <si>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</si>
  <si>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</si>
  <si>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</si>
  <si>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</si>
  <si>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</si>
  <si>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</si>
  <si>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</si>
  <si>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</si>
  <si>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</si>
  <si>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</si>
  <si>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</si>
  <si>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</si>
  <si>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</si>
  <si>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</si>
  <si>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</si>
  <si>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</si>
  <si>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</si>
  <si>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</si>
  <si>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</si>
  <si>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</si>
  <si>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</si>
  <si>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</si>
  <si>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</si>
  <si>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</si>
  <si>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</si>
  <si>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</si>
  <si>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</si>
  <si>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</si>
  <si>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</si>
  <si>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</si>
  <si>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</si>
  <si>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</si>
  <si>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</si>
  <si>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</si>
  <si>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</si>
  <si>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</si>
  <si>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</si>
  <si>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</si>
  <si>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</si>
  <si>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</si>
  <si>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</si>
  <si>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</si>
  <si>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</si>
  <si>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</si>
  <si>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</si>
  <si>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</si>
  <si>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</si>
  <si>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</si>
  <si>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</si>
  <si>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</si>
  <si>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</si>
  <si>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</si>
  <si>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</si>
  <si>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</si>
  <si>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</si>
  <si>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</si>
  <si>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</si>
  <si>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</si>
  <si>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</si>
  <si>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</si>
  <si>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</si>
  <si>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</si>
  <si>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</si>
  <si>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</si>
  <si>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</si>
  <si>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</si>
  <si>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</si>
  <si>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</si>
  <si>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</si>
  <si>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</si>
  <si>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</si>
  <si>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</si>
  <si>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</si>
  <si>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</si>
  <si>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</si>
  <si>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</si>
  <si>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</si>
  <si>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</si>
  <si>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</si>
  <si>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</si>
  <si>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</si>
  <si>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</si>
  <si>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</si>
  <si>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</si>
  <si>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</si>
  <si>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</si>
  <si>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</si>
  <si>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</si>
  <si>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</si>
  <si>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</si>
  <si>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</si>
  <si>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</si>
  <si>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</si>
  <si>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</si>
  <si>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</si>
  <si>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</si>
  <si>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</si>
  <si>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</si>
  <si>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</si>
  <si>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</si>
  <si>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</si>
  <si>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</si>
  <si>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</si>
  <si>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</si>
  <si>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</si>
  <si>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</si>
  <si>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</si>
  <si>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</si>
  <si>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</si>
  <si>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</si>
  <si>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</si>
  <si>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</si>
  <si>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</si>
  <si>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</si>
  <si>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</si>
  <si>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</si>
  <si>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</si>
  <si>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</si>
  <si>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</si>
  <si>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</si>
  <si>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</si>
  <si>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</si>
  <si>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</si>
  <si>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</si>
  <si>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</si>
  <si>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</si>
  <si>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</si>
  <si>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</si>
  <si>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</si>
  <si>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</si>
  <si>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</si>
  <si>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</si>
  <si>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</si>
  <si>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</si>
  <si>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</si>
  <si>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</si>
  <si>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</si>
  <si>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</si>
  <si>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</si>
  <si>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</si>
  <si>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</si>
  <si>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</si>
  <si>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</si>
  <si>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</si>
  <si>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</si>
  <si>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</si>
  <si>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</si>
  <si>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</si>
  <si>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</si>
  <si>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</si>
  <si>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</si>
  <si>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</si>
  <si>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</si>
  <si>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</si>
  <si>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</si>
  <si>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</si>
  <si>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</si>
  <si>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</si>
  <si>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</si>
  <si>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</si>
  <si>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</si>
  <si>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</si>
  <si>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</si>
  <si>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</si>
  <si>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</si>
  <si>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</si>
  <si>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</si>
  <si>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</si>
  <si>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</si>
  <si>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</si>
  <si>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</si>
  <si>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</si>
  <si>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</si>
  <si>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</si>
  <si>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</si>
  <si>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</si>
  <si>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</si>
  <si>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</si>
  <si>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</si>
  <si>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</si>
  <si>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</si>
  <si>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</si>
  <si>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</si>
  <si>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</si>
  <si>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</si>
  <si>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</si>
  <si>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</si>
  <si>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</si>
  <si>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</si>
  <si>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</si>
  <si>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</si>
  <si>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</si>
  <si>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</si>
  <si>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</si>
  <si>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</si>
  <si>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</si>
  <si>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</si>
  <si>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</si>
  <si>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</si>
  <si>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</si>
  <si>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</si>
  <si>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</si>
  <si>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</si>
  <si>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</si>
  <si>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</si>
  <si>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</si>
  <si>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</si>
  <si>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</si>
  <si>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</si>
  <si>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</si>
  <si>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</si>
  <si>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</si>
  <si>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</si>
  <si>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</si>
  <si>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</si>
  <si>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</si>
  <si>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</si>
  <si>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</si>
  <si>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</si>
  <si>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</si>
  <si>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</si>
  <si>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</si>
  <si>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</si>
  <si>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</si>
  <si>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</si>
  <si>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</si>
  <si>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</si>
  <si>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</si>
  <si>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</si>
  <si>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</si>
  <si>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</si>
  <si>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</si>
  <si>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</si>
  <si>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</si>
  <si>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</si>
  <si>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</si>
  <si>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</si>
  <si>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</si>
  <si>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</si>
  <si>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</si>
  <si>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</si>
  <si>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</si>
  <si>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</si>
  <si>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</si>
  <si>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</si>
  <si>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</si>
  <si>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</si>
  <si>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</si>
  <si>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</si>
  <si>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</si>
  <si>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</si>
  <si>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</si>
  <si>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</si>
  <si>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</si>
  <si>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</si>
  <si>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</si>
  <si>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</si>
  <si>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</si>
  <si>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</si>
  <si>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</si>
  <si>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</si>
  <si>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</si>
  <si>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</si>
  <si>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</si>
  <si>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</si>
  <si>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</si>
  <si>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</si>
  <si>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</si>
  <si>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</si>
  <si>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</si>
  <si>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</si>
  <si>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</si>
  <si>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</si>
  <si>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</si>
  <si>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</si>
  <si>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</si>
  <si>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</si>
  <si>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</si>
  <si>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</si>
  <si>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</si>
  <si>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</si>
  <si>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</si>
  <si>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</si>
  <si>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</si>
  <si>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</si>
  <si>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</si>
  <si>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</si>
  <si>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</si>
  <si>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</si>
  <si>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</si>
  <si>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</si>
  <si>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</si>
  <si>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</si>
  <si>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</si>
  <si>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</si>
  <si>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</si>
  <si>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</si>
  <si>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</si>
  <si>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</si>
  <si>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</si>
  <si>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</si>
  <si>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</si>
  <si>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</si>
  <si>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</si>
  <si>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</si>
  <si>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</si>
  <si>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</si>
  <si>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</si>
  <si>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</si>
  <si>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</si>
  <si>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</si>
  <si>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</si>
  <si>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</si>
  <si>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</si>
  <si>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</si>
  <si>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</si>
  <si>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</si>
  <si>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</si>
  <si>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</si>
  <si>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</si>
  <si>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</si>
  <si>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</si>
  <si>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</si>
  <si>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</si>
  <si>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</si>
  <si>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</si>
  <si>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</si>
  <si>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</si>
  <si>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</si>
  <si>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</si>
  <si>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</si>
  <si>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</si>
  <si>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</si>
  <si>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</si>
  <si>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</si>
  <si>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</si>
  <si>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</si>
  <si>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</si>
  <si>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</si>
  <si>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</si>
  <si>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</si>
  <si>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</si>
  <si>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</si>
  <si>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</si>
  <si>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</si>
  <si>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</si>
  <si>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</si>
  <si>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</si>
  <si>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</si>
  <si>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</si>
  <si>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</si>
  <si>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</si>
  <si>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</si>
  <si>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</si>
  <si>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</si>
  <si>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</si>
  <si>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</si>
  <si>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</si>
  <si>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</si>
  <si>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</si>
  <si>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</si>
  <si>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</si>
  <si>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</si>
  <si>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</si>
  <si>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</si>
  <si>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</si>
  <si>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</si>
  <si>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</si>
  <si>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</si>
  <si>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</si>
  <si>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</si>
  <si>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</si>
  <si>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</si>
  <si>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</si>
  <si>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</si>
  <si>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</si>
  <si>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</si>
  <si>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</si>
  <si>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</si>
  <si>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</si>
  <si>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</si>
  <si>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</si>
  <si>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</si>
  <si>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</si>
  <si>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</si>
  <si>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</si>
  <si>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</si>
  <si>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</si>
  <si>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</si>
  <si>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</si>
  <si>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</si>
  <si>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</si>
  <si>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</si>
  <si>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</si>
  <si>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</si>
  <si>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</si>
  <si>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</si>
  <si>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</si>
  <si>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</si>
  <si>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</si>
  <si>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</si>
  <si>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</si>
  <si>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</si>
  <si>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</si>
  <si>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</si>
  <si>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</si>
  <si>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</si>
  <si>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</si>
  <si>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</si>
  <si>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</si>
  <si>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</si>
  <si>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</si>
  <si>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</si>
  <si>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</si>
  <si>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</si>
  <si>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</si>
  <si>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</si>
  <si>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</si>
  <si>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</si>
  <si>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</si>
  <si>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</si>
  <si>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</si>
  <si>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</si>
  <si>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</si>
  <si>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</si>
  <si>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</si>
  <si>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</si>
  <si>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</si>
  <si>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</si>
  <si>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</si>
  <si>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</si>
  <si>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</si>
  <si>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</si>
  <si>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</si>
  <si>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</si>
  <si>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</si>
  <si>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</si>
  <si>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</si>
  <si>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</si>
  <si>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</si>
  <si>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</si>
  <si>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</si>
  <si>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</si>
  <si>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</si>
  <si>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</si>
  <si>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</si>
  <si>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</si>
  <si>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</si>
  <si>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</si>
  <si>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</si>
  <si>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</si>
  <si>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</si>
  <si>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</si>
  <si>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</si>
  <si>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</si>
  <si>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</si>
  <si>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</si>
  <si>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</si>
  <si>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</si>
  <si>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</si>
  <si>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</si>
  <si>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</si>
  <si>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</si>
  <si>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</si>
  <si>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</si>
  <si>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</si>
  <si>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</si>
  <si>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</si>
  <si>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</si>
  <si>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</si>
  <si>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</si>
  <si>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</si>
  <si>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</si>
  <si>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</si>
  <si>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</si>
  <si>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</si>
  <si>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</si>
  <si>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</si>
  <si>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</si>
  <si>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</si>
  <si>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</si>
  <si>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</si>
  <si>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</si>
  <si>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</si>
  <si>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</si>
  <si>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</si>
  <si>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</si>
  <si>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</si>
  <si>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</si>
  <si>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</si>
  <si>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</si>
  <si>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</si>
  <si>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</si>
  <si>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</si>
  <si>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</si>
  <si>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</si>
  <si>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</si>
  <si>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</si>
  <si>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</si>
  <si>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</si>
  <si>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</si>
  <si>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</si>
  <si>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</si>
  <si>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</si>
  <si>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</si>
  <si>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</si>
  <si>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</si>
  <si>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</si>
  <si>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</si>
  <si>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</si>
  <si>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</si>
  <si>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</si>
  <si>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</si>
  <si>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</si>
  <si>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</si>
  <si>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</si>
  <si>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</si>
  <si>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</si>
  <si>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</si>
  <si>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</si>
  <si>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</si>
  <si>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</si>
  <si>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</si>
  <si>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</si>
  <si>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</si>
  <si>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</si>
  <si>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</si>
  <si>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</si>
  <si>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</si>
  <si>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</si>
  <si>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</si>
  <si>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</si>
  <si>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</si>
  <si>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</si>
  <si>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</si>
  <si>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</si>
  <si>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</si>
  <si>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</si>
  <si>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</si>
  <si>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</si>
  <si>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</si>
  <si>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</si>
  <si>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</si>
  <si>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</si>
  <si>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</si>
  <si>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</si>
  <si>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</si>
  <si>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</si>
  <si>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</si>
  <si>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</si>
  <si>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</si>
  <si>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</si>
  <si>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</si>
  <si>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</si>
  <si>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</si>
  <si>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</si>
  <si>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</si>
  <si>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</si>
  <si>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</si>
  <si>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</si>
  <si>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</si>
  <si>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</si>
  <si>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</si>
  <si>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</si>
  <si>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</si>
  <si>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</si>
  <si>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</si>
  <si>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</si>
  <si>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</si>
  <si>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</si>
  <si>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</si>
  <si>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</si>
  <si>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</si>
  <si>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</si>
  <si>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</si>
  <si>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</si>
  <si>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</si>
  <si>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</si>
  <si>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</si>
  <si>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</si>
  <si>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</si>
  <si>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</si>
  <si>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</si>
  <si>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</si>
  <si>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</si>
  <si>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</si>
  <si>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</si>
  <si>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</si>
  <si>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</si>
  <si>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</si>
  <si>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</si>
  <si>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</si>
  <si>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</si>
  <si>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</si>
  <si>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</si>
  <si>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</si>
  <si>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</si>
  <si>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</si>
  <si>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</si>
  <si>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</si>
  <si>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</si>
  <si>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</si>
  <si>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</si>
  <si>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</si>
  <si>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</si>
  <si>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</si>
  <si>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</si>
  <si>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</si>
  <si>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</si>
  <si>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</si>
  <si>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</si>
  <si>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</si>
  <si>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</si>
  <si>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</si>
  <si>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</si>
  <si>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</si>
  <si>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</si>
  <si>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</si>
  <si>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</si>
  <si>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</si>
  <si>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</si>
  <si>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</si>
  <si>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</si>
  <si>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</si>
  <si>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</si>
  <si>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</si>
  <si>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</si>
  <si>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</si>
  <si>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</si>
  <si>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</si>
  <si>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</si>
  <si>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</si>
  <si>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</si>
  <si>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</si>
  <si>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</si>
  <si>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</si>
  <si>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</si>
  <si>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</si>
  <si>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</si>
  <si>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</si>
  <si>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</si>
  <si>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</si>
  <si>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</si>
  <si>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</si>
  <si>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</si>
  <si>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</si>
  <si>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</si>
  <si>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</si>
  <si>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</si>
  <si>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</si>
  <si>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</si>
  <si>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</si>
  <si>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</si>
  <si>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</si>
  <si>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</si>
  <si>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</si>
  <si>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</si>
  <si>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</si>
  <si>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</si>
  <si>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</si>
  <si>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</si>
  <si>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</si>
  <si>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</si>
  <si>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</si>
  <si>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</si>
  <si>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</si>
  <si>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</si>
  <si>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</si>
  <si>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</si>
  <si>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</si>
  <si>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</si>
  <si>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</si>
  <si>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</si>
  <si>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</si>
  <si>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</si>
  <si>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</si>
  <si>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</si>
  <si>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</si>
  <si>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</si>
  <si>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</si>
  <si>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</si>
  <si>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</si>
  <si>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</si>
  <si>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</si>
  <si>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</si>
  <si>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</si>
  <si>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</si>
  <si>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</si>
  <si>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</si>
  <si>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</si>
  <si>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</si>
  <si>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</si>
  <si>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</si>
  <si>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</si>
  <si>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</si>
  <si>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</si>
  <si>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</si>
  <si>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</si>
  <si>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</si>
  <si>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</si>
  <si>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</si>
  <si>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</si>
  <si>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</si>
  <si>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</si>
  <si>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</si>
  <si>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</si>
  <si>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</si>
  <si>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</si>
  <si>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</si>
  <si>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</si>
  <si>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</si>
  <si>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</si>
  <si>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</si>
  <si>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</si>
  <si>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</si>
  <si>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</si>
  <si>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</si>
  <si>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</si>
  <si>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</si>
  <si>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</si>
  <si>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</si>
  <si>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</si>
  <si>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</si>
  <si>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</si>
  <si>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</si>
  <si>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</si>
  <si>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</si>
  <si>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</si>
  <si>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</si>
  <si>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</si>
  <si>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</si>
  <si>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</si>
  <si>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</si>
  <si>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</si>
  <si>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</si>
  <si>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</si>
  <si>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</si>
  <si>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</si>
  <si>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</si>
  <si>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</si>
  <si>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</si>
  <si>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</si>
  <si>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</si>
  <si>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</si>
  <si>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</si>
  <si>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</si>
  <si>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</si>
  <si>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</si>
  <si>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</si>
  <si>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</si>
  <si>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</si>
  <si>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</si>
  <si>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</si>
  <si>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</si>
  <si>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</si>
  <si>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</si>
  <si>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</si>
  <si>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</si>
  <si>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</si>
  <si>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</si>
  <si>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</si>
  <si>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</si>
  <si>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</si>
  <si>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</si>
  <si>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</si>
  <si>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</si>
  <si>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</si>
  <si>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</si>
  <si>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</si>
  <si>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</si>
  <si>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</si>
  <si>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</si>
  <si>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</si>
  <si>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</si>
  <si>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</si>
  <si>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</si>
  <si>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</si>
  <si>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</si>
  <si>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</si>
  <si>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</si>
  <si>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</si>
  <si>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</si>
  <si>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</si>
  <si>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</si>
  <si>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</si>
  <si>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</si>
  <si>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</si>
  <si>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</si>
  <si>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</si>
  <si>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</si>
  <si>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</si>
  <si>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</si>
  <si>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</si>
  <si>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</si>
  <si>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</si>
  <si>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</si>
  <si>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</si>
  <si>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</si>
  <si>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</si>
  <si>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</si>
  <si>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</si>
  <si>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</si>
  <si>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</si>
  <si>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</si>
  <si>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</si>
  <si>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</si>
  <si>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</si>
  <si>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</si>
  <si>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</si>
  <si>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</si>
  <si>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</si>
  <si>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</si>
  <si>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</si>
  <si>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</si>
  <si>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</si>
  <si>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</si>
  <si>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</si>
  <si>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</si>
  <si>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</si>
  <si>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</si>
  <si>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</si>
  <si>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</si>
  <si>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</si>
  <si>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</si>
  <si>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</si>
  <si>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</si>
  <si>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</si>
  <si>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</si>
  <si>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</si>
  <si>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</si>
  <si>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</si>
  <si>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</si>
  <si>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</si>
  <si>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</si>
  <si>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</si>
  <si>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</si>
  <si>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</si>
  <si>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</si>
  <si>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</si>
  <si>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</si>
  <si>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</si>
  <si>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</si>
  <si>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</si>
  <si>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</si>
  <si>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</si>
  <si>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</si>
  <si>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</si>
  <si>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</si>
  <si>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</si>
  <si>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</si>
  <si>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</si>
  <si>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</si>
  <si>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</si>
  <si>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</si>
  <si>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</si>
  <si>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</si>
  <si>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</si>
  <si>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</si>
  <si>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</si>
  <si>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</si>
  <si>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</si>
  <si>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</si>
  <si>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</si>
  <si>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</si>
  <si>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</si>
  <si>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</si>
  <si>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</si>
  <si>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</si>
  <si>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</si>
  <si>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</si>
  <si>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</si>
  <si>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</si>
  <si>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</si>
  <si>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</si>
  <si>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</si>
  <si>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</si>
  <si>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</si>
  <si>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</si>
  <si>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</si>
  <si>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</si>
  <si>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</si>
  <si>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</si>
  <si>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</si>
  <si>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</si>
  <si>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</si>
  <si>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</si>
  <si>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</si>
  <si>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</si>
  <si>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</si>
  <si>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</si>
  <si>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</si>
  <si>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</si>
  <si>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</si>
  <si>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</si>
  <si>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</si>
  <si>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</si>
  <si>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</si>
  <si>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</si>
  <si>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</si>
  <si>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</si>
  <si>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</si>
  <si>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</si>
  <si>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</si>
  <si>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</si>
  <si>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</si>
  <si>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</si>
  <si>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</si>
  <si>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</si>
  <si>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</si>
  <si>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</si>
  <si>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</si>
  <si>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</si>
  <si>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</si>
  <si>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</si>
  <si>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</si>
  <si>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</si>
  <si>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</si>
  <si>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</si>
  <si>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</si>
  <si>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</si>
  <si>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</si>
  <si>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</si>
  <si>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</si>
  <si>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</si>
  <si>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</si>
  <si>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</si>
  <si>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</si>
  <si>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</si>
  <si>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</si>
  <si>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</si>
  <si>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</si>
  <si>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</si>
  <si>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</si>
  <si>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</si>
  <si>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</si>
  <si>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</si>
  <si>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</si>
  <si>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</si>
  <si>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</si>
  <si>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</si>
  <si>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</si>
  <si>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</si>
  <si>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</si>
  <si>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</si>
  <si>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</si>
  <si>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</si>
  <si>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</si>
  <si>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</si>
  <si>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</si>
  <si>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</si>
  <si>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</si>
  <si>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</si>
  <si>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</si>
  <si>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</si>
  <si>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</si>
  <si>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</si>
  <si>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</si>
  <si>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</si>
  <si>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</si>
  <si>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</si>
  <si>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</si>
  <si>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</si>
  <si>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</si>
  <si>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</si>
  <si>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</si>
  <si>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</si>
  <si>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</si>
  <si>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</si>
  <si>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</si>
  <si>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</si>
  <si>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</si>
  <si>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</si>
  <si>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</si>
  <si>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</si>
  <si>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</si>
  <si>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</si>
  <si>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</si>
  <si>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</si>
  <si>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</si>
  <si>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</si>
  <si>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</si>
  <si>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</si>
  <si>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</si>
  <si>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</si>
  <si>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</si>
  <si>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</si>
  <si>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</si>
  <si>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</si>
  <si>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</si>
  <si>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</si>
  <si>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</si>
  <si>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</si>
  <si>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</si>
  <si>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</si>
  <si>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</si>
  <si>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</si>
  <si>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</si>
  <si>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</si>
  <si>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</si>
  <si>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</si>
  <si>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</si>
  <si>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</si>
  <si>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</si>
  <si>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</si>
  <si>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</si>
  <si>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</si>
  <si>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</si>
  <si>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</si>
  <si>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</si>
  <si>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</si>
  <si>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</si>
  <si>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</si>
  <si>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</si>
  <si>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</si>
  <si>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</si>
  <si>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</si>
  <si>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</si>
  <si>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</si>
  <si>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</si>
  <si>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</si>
  <si>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</si>
  <si>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</si>
  <si>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</si>
  <si>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</si>
  <si>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</si>
  <si>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</si>
  <si>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</si>
  <si>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</si>
  <si>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</si>
  <si>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</si>
  <si>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</si>
  <si>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</si>
  <si>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</si>
  <si>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</si>
  <si>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</si>
  <si>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</si>
  <si>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</si>
  <si>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</si>
  <si>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</si>
  <si>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</si>
  <si>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</si>
  <si>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</si>
  <si>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</si>
  <si>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</si>
  <si>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</si>
  <si>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</si>
  <si>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</si>
  <si>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</si>
  <si>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</si>
  <si>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</si>
  <si>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</si>
  <si>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</si>
  <si>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</si>
  <si>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</si>
  <si>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</si>
  <si>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</si>
  <si>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</si>
  <si>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</si>
  <si>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</si>
  <si>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</si>
  <si>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</si>
  <si>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</si>
  <si>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</si>
  <si>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</si>
  <si>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</si>
  <si>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</si>
  <si>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</si>
  <si>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</si>
  <si>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</si>
  <si>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</si>
  <si>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</si>
  <si>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</si>
  <si>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</si>
  <si>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</si>
  <si>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</si>
  <si>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</si>
  <si>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</si>
  <si>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</si>
  <si>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</si>
  <si>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</si>
  <si>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</si>
  <si>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</si>
  <si>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</si>
  <si>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</si>
  <si>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</si>
  <si>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</si>
  <si>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</si>
  <si>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</si>
  <si>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</si>
  <si>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</si>
  <si>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</si>
  <si>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</si>
  <si>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</si>
  <si>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</si>
  <si>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</si>
  <si>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</si>
  <si>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</si>
  <si>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</si>
  <si>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</si>
  <si>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</si>
  <si>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</si>
  <si>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</si>
  <si>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</si>
  <si>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</si>
  <si>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</si>
  <si>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</si>
  <si>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</si>
  <si>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</si>
  <si>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</si>
  <si>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</si>
  <si>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</si>
  <si>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</si>
  <si>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</si>
  <si>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</si>
  <si>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</si>
  <si>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</si>
  <si>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</si>
  <si>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</si>
  <si>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</si>
  <si>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</si>
  <si>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</si>
  <si>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</si>
  <si>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</si>
  <si>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</si>
  <si>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</si>
  <si>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</si>
  <si>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</si>
  <si>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</si>
  <si>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</si>
  <si>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</si>
  <si>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</si>
  <si>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</si>
  <si>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</si>
  <si>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</si>
  <si>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</si>
  <si>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</si>
  <si>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</si>
  <si>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</si>
  <si>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</si>
  <si>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</si>
  <si>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</si>
  <si>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</si>
  <si>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</si>
  <si>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</si>
  <si>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</si>
  <si>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</si>
  <si>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</si>
  <si>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</si>
  <si>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</si>
  <si>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</si>
  <si>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</si>
  <si>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</si>
  <si>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</si>
  <si>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</si>
  <si>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</si>
  <si>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</si>
  <si>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</si>
  <si>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</si>
  <si>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</si>
  <si>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</si>
  <si>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</si>
  <si>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</si>
  <si>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</si>
  <si>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</si>
  <si>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</si>
  <si>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</si>
  <si>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</si>
  <si>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</si>
  <si>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</si>
  <si>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</si>
  <si>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</si>
  <si>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</si>
  <si>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</si>
  <si>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</si>
  <si>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</si>
  <si>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</si>
  <si>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</si>
  <si>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</si>
  <si>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</si>
  <si>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</si>
  <si>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</si>
  <si>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</si>
  <si>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</si>
  <si>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</si>
  <si>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</si>
  <si>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</si>
  <si>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</si>
  <si>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</si>
  <si>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</si>
  <si>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</si>
  <si>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</si>
  <si>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</si>
  <si>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</si>
  <si>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</si>
  <si>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</si>
  <si>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</si>
  <si>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</si>
  <si>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</si>
  <si>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</si>
  <si>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</si>
  <si>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</si>
  <si>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</si>
  <si>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</si>
  <si>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</si>
  <si>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</si>
  <si>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</si>
  <si>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</si>
  <si>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</si>
  <si>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</si>
  <si>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</si>
  <si>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</si>
  <si>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</si>
  <si>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</si>
  <si>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</si>
  <si>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</si>
  <si>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</si>
  <si>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</si>
  <si>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</si>
  <si>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</si>
  <si>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</si>
  <si>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</si>
  <si>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</si>
  <si>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</si>
  <si>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</si>
  <si>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</si>
  <si>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</si>
  <si>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</si>
  <si>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</si>
  <si>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</si>
  <si>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</si>
  <si>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</si>
  <si>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</si>
  <si>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</si>
  <si>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</si>
  <si>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</si>
  <si>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</si>
  <si>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</si>
  <si>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</si>
  <si>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</si>
  <si>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</si>
  <si>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</si>
  <si>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</si>
  <si>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</si>
  <si>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</si>
  <si>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</si>
  <si>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</si>
  <si>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</si>
  <si>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</si>
  <si>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</si>
  <si>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</si>
  <si>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</si>
  <si>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</si>
  <si>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</si>
  <si>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</si>
  <si>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</si>
  <si>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</si>
  <si>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</si>
  <si>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</si>
  <si>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</si>
  <si>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</si>
  <si>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</si>
  <si>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</si>
  <si>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</si>
  <si>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</si>
  <si>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</si>
  <si>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</si>
  <si>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</si>
  <si>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</si>
  <si>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</si>
  <si>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</si>
  <si>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</si>
  <si>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</si>
  <si>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</si>
  <si>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</si>
  <si>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</si>
  <si>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</si>
  <si>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</si>
  <si>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</si>
  <si>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</si>
  <si>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</si>
  <si>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</si>
  <si>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</si>
  <si>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</si>
  <si>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</si>
  <si>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</si>
  <si>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</si>
  <si>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</si>
  <si>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</si>
  <si>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</si>
  <si>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</si>
  <si>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</si>
  <si>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</si>
  <si>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</si>
  <si>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</si>
  <si>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</si>
  <si>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</si>
  <si>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</si>
  <si>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</si>
  <si>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</si>
  <si>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</si>
  <si>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</si>
  <si>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</si>
  <si>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</si>
  <si>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</si>
  <si>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</si>
  <si>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</si>
  <si>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</si>
  <si>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</si>
  <si>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</si>
  <si>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</si>
  <si>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</si>
  <si>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</si>
  <si>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</si>
  <si>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</si>
  <si>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</si>
  <si>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</si>
  <si>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</si>
  <si>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</si>
  <si>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</si>
  <si>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</si>
  <si>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</si>
  <si>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</si>
  <si>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</si>
  <si>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</si>
  <si>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</si>
  <si>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</si>
  <si>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</si>
  <si>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</si>
  <si>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</si>
  <si>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</si>
  <si>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</si>
  <si>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</si>
  <si>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</si>
  <si>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</si>
  <si>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</si>
  <si>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</si>
  <si>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</si>
  <si>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</si>
  <si>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</si>
  <si>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</si>
  <si>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</si>
  <si>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</si>
  <si>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</si>
  <si>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</si>
  <si>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</si>
  <si>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</si>
  <si>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</si>
  <si>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</si>
  <si>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</si>
  <si>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</si>
  <si>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</si>
  <si>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</si>
  <si>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</si>
  <si>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</si>
  <si>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</si>
  <si>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</si>
  <si>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</si>
  <si>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</si>
  <si>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</si>
  <si>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</si>
  <si>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</si>
  <si>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</si>
  <si>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</si>
  <si>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</si>
  <si>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</si>
  <si>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</si>
  <si>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</si>
  <si>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</si>
  <si>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</si>
  <si>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</si>
  <si>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</si>
  <si>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</si>
  <si>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</si>
  <si>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</si>
  <si>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</si>
  <si>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</si>
  <si>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</si>
  <si>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</si>
  <si>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</si>
  <si>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</si>
  <si>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</si>
  <si>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</si>
  <si>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</si>
  <si>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</si>
  <si>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</si>
  <si>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</si>
  <si>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</si>
  <si>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</si>
  <si>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</si>
  <si>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</si>
  <si>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</si>
  <si>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</si>
  <si>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</si>
  <si>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</si>
  <si>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</si>
  <si>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</si>
  <si>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</si>
  <si>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</si>
  <si>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</si>
  <si>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</si>
  <si>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</si>
  <si>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</si>
  <si>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</si>
  <si>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</si>
  <si>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</si>
  <si>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</si>
  <si>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</si>
  <si>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</si>
  <si>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</si>
  <si>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</si>
  <si>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</si>
  <si>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</si>
  <si>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</si>
  <si>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</si>
  <si>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</si>
  <si>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</si>
  <si>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</si>
  <si>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</si>
  <si>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</si>
  <si>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</si>
  <si>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</si>
  <si>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</si>
  <si>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</si>
  <si>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</si>
  <si>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</si>
  <si>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</si>
  <si>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</si>
  <si>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</si>
  <si>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</si>
  <si>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</si>
  <si>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</si>
  <si>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</si>
  <si>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</si>
  <si>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</si>
  <si>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</si>
  <si>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</si>
  <si>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</si>
  <si>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</si>
  <si>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</si>
  <si>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</si>
  <si>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</si>
  <si>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</si>
  <si>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</si>
  <si>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</si>
  <si>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</si>
  <si>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</si>
  <si>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</si>
  <si>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</si>
  <si>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</si>
  <si>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</si>
  <si>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</si>
  <si>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</si>
  <si>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</si>
  <si>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</si>
  <si>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</si>
  <si>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</si>
  <si>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</si>
  <si>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</si>
  <si>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</si>
  <si>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</si>
  <si>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</si>
  <si>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</si>
  <si>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</si>
  <si>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</si>
  <si>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</si>
  <si>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</si>
  <si>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</si>
  <si>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</si>
  <si>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</si>
  <si>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</si>
  <si>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</si>
  <si>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</si>
  <si>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</si>
  <si>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</si>
  <si>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</si>
  <si>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</si>
  <si>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</si>
  <si>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</si>
  <si>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</si>
  <si>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</si>
  <si>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</si>
  <si>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</si>
  <si>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</si>
  <si>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</si>
  <si>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</si>
  <si>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</si>
  <si>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</si>
  <si>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</si>
  <si>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</si>
  <si>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</si>
  <si>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</si>
  <si>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</si>
  <si>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</si>
  <si>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</si>
  <si>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</si>
  <si>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</si>
  <si>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</si>
  <si>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</si>
  <si>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</si>
  <si>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</si>
  <si>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</si>
  <si>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</si>
  <si>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</si>
  <si>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</si>
  <si>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</si>
  <si>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</si>
  <si>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</si>
  <si>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</si>
  <si>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</si>
  <si>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</si>
  <si>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</si>
  <si>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</si>
  <si>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</si>
  <si>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</si>
  <si>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</si>
  <si>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</si>
  <si>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</si>
  <si>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</si>
  <si>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</si>
  <si>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</si>
  <si>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</si>
  <si>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</si>
  <si>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</si>
  <si>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</si>
  <si>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</si>
  <si>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</si>
  <si>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</si>
  <si>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</si>
  <si>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</si>
  <si>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</si>
  <si>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</si>
  <si>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</si>
  <si>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</si>
  <si>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</si>
  <si>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</si>
  <si>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</si>
  <si>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</si>
  <si>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</si>
  <si>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</si>
  <si>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</si>
  <si>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</si>
  <si>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</si>
  <si>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</si>
  <si>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</si>
  <si>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</si>
  <si>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</si>
  <si>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</si>
  <si>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</si>
  <si>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</si>
  <si>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</si>
  <si>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</si>
  <si>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</si>
  <si>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</si>
  <si>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</si>
  <si>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</si>
  <si>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</si>
  <si>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</si>
  <si>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</si>
  <si>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</si>
  <si>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</si>
  <si>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</si>
  <si>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</si>
  <si>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</si>
  <si>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</si>
  <si>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</si>
  <si>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</si>
  <si>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</si>
  <si>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</si>
  <si>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</si>
  <si>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</si>
  <si>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</si>
  <si>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</si>
  <si>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</si>
  <si>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</si>
  <si>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</si>
  <si>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</si>
  <si>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</si>
  <si>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</si>
  <si>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</si>
  <si>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</si>
  <si>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</si>
  <si>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</si>
  <si>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</si>
  <si>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</si>
  <si>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</si>
  <si>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</si>
  <si>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</si>
  <si>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</si>
  <si>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</si>
  <si>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</si>
  <si>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</si>
  <si>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</si>
  <si>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</si>
  <si>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</si>
  <si>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</si>
  <si>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</si>
  <si>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</si>
  <si>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</si>
  <si>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</si>
  <si>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</si>
  <si>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</si>
  <si>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</si>
  <si>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</si>
  <si>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</si>
  <si>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</si>
  <si>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</si>
  <si>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</si>
  <si>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</si>
  <si>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</si>
  <si>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</si>
  <si>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</si>
  <si>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</si>
  <si>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</si>
  <si>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</si>
  <si>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</si>
  <si>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</si>
  <si>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</si>
  <si>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</si>
  <si>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</si>
  <si>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</si>
  <si>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</si>
  <si>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</si>
  <si>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</si>
  <si>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</si>
  <si>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</si>
  <si>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</si>
  <si>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</si>
  <si>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</si>
  <si>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</si>
  <si>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</si>
  <si>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</si>
  <si>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</si>
  <si>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</si>
  <si>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</si>
  <si>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</si>
  <si>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</si>
  <si>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</si>
  <si>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</si>
  <si>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</si>
  <si>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</si>
  <si>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</si>
  <si>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</si>
  <si>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</si>
  <si>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</si>
  <si>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</si>
  <si>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</si>
  <si>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</si>
  <si>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</si>
  <si>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</si>
  <si>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</si>
  <si>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</si>
  <si>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</si>
  <si>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</si>
  <si>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</si>
  <si>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</si>
  <si>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</si>
  <si>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</si>
  <si>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</si>
  <si>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</si>
  <si>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</si>
  <si>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</si>
  <si>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</si>
  <si>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</si>
  <si>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</si>
  <si>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</si>
  <si>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</si>
  <si>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</si>
  <si>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</si>
  <si>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</si>
  <si>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</si>
  <si>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</si>
  <si>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</si>
  <si>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</si>
  <si>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</si>
  <si>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</si>
  <si>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</si>
  <si>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</si>
  <si>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</si>
  <si>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</si>
  <si>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</si>
  <si>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</si>
  <si>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</si>
  <si>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</si>
  <si>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</si>
  <si>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</si>
  <si>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</si>
  <si>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</si>
  <si>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</si>
  <si>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</si>
  <si>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</si>
  <si>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</si>
  <si>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</si>
  <si>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</si>
  <si>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</si>
  <si>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</si>
  <si>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</si>
  <si>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</si>
  <si>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</si>
  <si>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</si>
  <si>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</si>
  <si>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</si>
  <si>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</si>
  <si>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</si>
  <si>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</si>
  <si>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</si>
  <si>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</si>
  <si>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</si>
  <si>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</si>
  <si>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</si>
  <si>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</si>
  <si>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</si>
  <si>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</si>
  <si>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</si>
  <si>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</si>
  <si>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</si>
  <si>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</si>
  <si>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</si>
  <si>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</si>
  <si>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</si>
  <si>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</si>
  <si>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</si>
  <si>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</si>
  <si>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</si>
  <si>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</si>
  <si>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</si>
  <si>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</si>
  <si>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</si>
  <si>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</si>
  <si>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</si>
  <si>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</si>
  <si>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</si>
  <si>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</si>
  <si>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</si>
  <si>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</si>
  <si>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</si>
  <si>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</si>
  <si>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</si>
  <si>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</si>
  <si>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</si>
  <si>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</si>
  <si>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</si>
  <si>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</si>
  <si>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</si>
  <si>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</si>
  <si>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</si>
  <si>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</si>
  <si>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</si>
  <si>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</si>
  <si>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</si>
  <si>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</si>
  <si>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</si>
  <si>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</si>
  <si>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</si>
  <si>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</si>
  <si>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</si>
  <si>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</si>
  <si>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</si>
  <si>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</si>
  <si>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</si>
  <si>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</si>
  <si>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</si>
  <si>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</si>
  <si>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</si>
  <si>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</si>
  <si>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</si>
  <si>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</si>
  <si>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</si>
  <si>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</si>
  <si>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</si>
  <si>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</si>
  <si>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</si>
  <si>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</si>
  <si>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</si>
  <si>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</si>
  <si>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</si>
  <si>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</si>
  <si>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</si>
  <si>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</si>
  <si>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</si>
  <si>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</si>
  <si>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</si>
  <si>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</si>
  <si>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</si>
  <si>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</si>
  <si>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</si>
  <si>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</si>
  <si>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</si>
  <si>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</si>
  <si>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</si>
  <si>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</si>
  <si>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</si>
  <si>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</si>
  <si>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</si>
  <si>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</si>
  <si>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</si>
  <si>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</si>
  <si>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</si>
  <si>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</si>
  <si>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</si>
  <si>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</si>
  <si>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</si>
  <si>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</si>
  <si>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</si>
  <si>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</si>
  <si>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</si>
  <si>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</si>
  <si>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</si>
  <si>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</si>
  <si>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</si>
  <si>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</si>
  <si>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</si>
  <si>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</si>
  <si>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</si>
  <si>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</si>
  <si>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</si>
  <si>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</si>
  <si>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</si>
  <si>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</si>
  <si>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</si>
  <si>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</si>
  <si>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</si>
  <si>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</si>
  <si>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</si>
  <si>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</si>
  <si>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</si>
  <si>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</si>
  <si>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</si>
  <si>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</si>
  <si>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</si>
  <si>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</si>
  <si>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</si>
  <si>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</si>
  <si>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</si>
  <si>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</si>
  <si>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</si>
  <si>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</si>
  <si>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</si>
  <si>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</si>
  <si>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</si>
  <si>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</si>
  <si>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</si>
  <si>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</si>
  <si>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</si>
  <si>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</si>
  <si>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</si>
  <si>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</si>
  <si>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</si>
  <si>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</si>
  <si>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</si>
  <si>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</si>
  <si>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</si>
  <si>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</si>
  <si>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</si>
  <si>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</si>
  <si>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</si>
  <si>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</si>
  <si>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</si>
  <si>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</si>
  <si>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</si>
  <si>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</si>
  <si>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</si>
  <si>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</si>
  <si>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</si>
  <si>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</si>
  <si>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</si>
  <si>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</si>
  <si>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</si>
  <si>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</si>
  <si>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</si>
  <si>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</si>
  <si>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</si>
  <si>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</si>
  <si>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</si>
  <si>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</si>
  <si>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</si>
  <si>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</si>
  <si>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</si>
  <si>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</si>
  <si>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</si>
  <si>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</si>
  <si>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</si>
  <si>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</si>
  <si>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</si>
  <si>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</si>
  <si>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</si>
  <si>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</si>
  <si>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</si>
  <si>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</si>
  <si>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</si>
  <si>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</si>
  <si>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</si>
  <si>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</si>
  <si>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</si>
  <si>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</si>
  <si>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</si>
  <si>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</si>
  <si>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</si>
  <si>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</si>
  <si>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</si>
  <si>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</si>
  <si>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</si>
  <si>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</si>
  <si>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</si>
  <si>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</si>
  <si>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</si>
  <si>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</si>
  <si>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</si>
  <si>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</si>
  <si>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</si>
  <si>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</si>
  <si>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</si>
  <si>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</si>
  <si>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</si>
  <si>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</si>
  <si>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</si>
  <si>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</si>
  <si>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</si>
  <si>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</si>
  <si>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</si>
  <si>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</si>
  <si>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</si>
  <si>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</si>
  <si>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</si>
  <si>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</si>
  <si>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</si>
  <si>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</si>
  <si>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</si>
  <si>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</si>
  <si>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</si>
  <si>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</si>
  <si>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</si>
  <si>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</si>
  <si>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</si>
  <si>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</si>
  <si>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</si>
  <si>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</si>
  <si>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</si>
  <si>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</si>
  <si>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</si>
  <si>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</si>
  <si>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</si>
  <si>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</si>
  <si>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</si>
  <si>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</si>
  <si>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</si>
  <si>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</si>
  <si>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</si>
  <si>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</si>
  <si>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</si>
  <si>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</si>
  <si>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</si>
  <si>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</si>
  <si>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</si>
  <si>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</si>
  <si>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</si>
  <si>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</si>
  <si>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</si>
  <si>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</si>
  <si>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</si>
  <si>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</si>
  <si>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</si>
  <si>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</si>
  <si>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</si>
  <si>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</si>
  <si>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</si>
  <si>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</si>
  <si>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</si>
  <si>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</si>
  <si>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</si>
  <si>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</si>
  <si>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</si>
  <si>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</si>
  <si>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</si>
  <si>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</si>
  <si>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</si>
  <si>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</si>
  <si>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</si>
  <si>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</si>
  <si>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</si>
  <si>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</si>
  <si>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</si>
  <si>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</si>
  <si>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</si>
  <si>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</si>
  <si>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</si>
  <si>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</si>
  <si>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</si>
  <si>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</si>
  <si>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</si>
  <si>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</si>
  <si>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</si>
  <si>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</si>
  <si>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</si>
  <si>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</si>
  <si>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</si>
  <si>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</si>
  <si>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</si>
  <si>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</si>
  <si>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</si>
  <si>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</si>
  <si>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</si>
  <si>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</si>
  <si>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</si>
  <si>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</si>
  <si>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</si>
  <si>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</si>
  <si>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</si>
  <si>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</si>
  <si>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</si>
  <si>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</si>
  <si>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</si>
  <si>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</si>
  <si>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</si>
  <si>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</si>
  <si>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</si>
  <si>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</si>
  <si>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</si>
  <si>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</si>
  <si>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</si>
  <si>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</si>
  <si>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</si>
  <si>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</si>
  <si>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</si>
  <si>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</si>
  <si>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</si>
  <si>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</si>
  <si>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</si>
  <si>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</si>
  <si>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</si>
  <si>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</si>
  <si>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</si>
  <si>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</si>
  <si>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</si>
  <si>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</si>
  <si>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</si>
  <si>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</si>
  <si>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</si>
  <si>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</si>
  <si>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</si>
  <si>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</si>
  <si>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</si>
  <si>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</si>
  <si>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</si>
  <si>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</si>
  <si>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</si>
  <si>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</si>
  <si>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</si>
  <si>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</si>
  <si>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</si>
  <si>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</si>
  <si>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</si>
  <si>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</si>
  <si>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</si>
  <si>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</si>
  <si>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</si>
  <si>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</si>
  <si>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</si>
  <si>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</si>
  <si>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</si>
  <si>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</si>
  <si>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</si>
  <si>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</si>
  <si>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</si>
  <si>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</si>
  <si>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</si>
  <si>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</si>
  <si>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</si>
  <si>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</si>
  <si>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</si>
  <si>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</si>
  <si>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</si>
  <si>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</si>
  <si>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</si>
  <si>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</si>
  <si>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</si>
  <si>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</si>
  <si>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</si>
  <si>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</si>
  <si>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</si>
  <si>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</si>
  <si>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</si>
  <si>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</si>
  <si>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</si>
  <si>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</si>
  <si>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</si>
  <si>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</si>
  <si>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</si>
  <si>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</si>
  <si>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</si>
  <si>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</si>
  <si>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</si>
  <si>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</si>
  <si>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</si>
  <si>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</si>
  <si>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</si>
  <si>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</si>
  <si>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</si>
  <si>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</si>
  <si>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</si>
  <si>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</si>
  <si>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</si>
  <si>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</si>
  <si>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</si>
  <si>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</si>
  <si>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</si>
  <si>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</si>
  <si>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</si>
  <si>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</si>
  <si>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</si>
  <si>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</si>
  <si>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</si>
  <si>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</si>
  <si>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</si>
  <si>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</si>
  <si>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</si>
  <si>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</si>
  <si>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</si>
  <si>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</si>
  <si>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</si>
  <si>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</si>
  <si>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</si>
  <si>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</si>
  <si>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</si>
  <si>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</si>
  <si>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</si>
  <si>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</si>
  <si>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</si>
  <si>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</si>
  <si>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</si>
  <si>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</si>
  <si>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</si>
  <si>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</si>
  <si>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</si>
  <si>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</si>
  <si>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</si>
  <si>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</si>
  <si>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</si>
  <si>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</si>
  <si>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</si>
  <si>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</si>
  <si>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</si>
  <si>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</si>
  <si>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</si>
  <si>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</si>
  <si>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</si>
  <si>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</si>
  <si>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</si>
  <si>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</si>
  <si>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</si>
  <si>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</si>
  <si>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</si>
  <si>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</si>
  <si>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</si>
  <si>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</si>
  <si>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</si>
  <si>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</si>
  <si>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</si>
  <si>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</si>
  <si>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</si>
  <si>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</si>
  <si>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</si>
  <si>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</si>
  <si>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</si>
  <si>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</si>
  <si>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</si>
  <si>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</si>
  <si>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</si>
  <si>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</si>
  <si>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</si>
  <si>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</si>
  <si>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</si>
  <si>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</si>
  <si>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</si>
  <si>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</si>
  <si>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</si>
  <si>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</si>
  <si>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</si>
  <si>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</si>
  <si>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</si>
  <si>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</si>
  <si>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</si>
  <si>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</si>
  <si>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</si>
  <si>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</si>
  <si>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</si>
  <si>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</si>
  <si>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</si>
  <si>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</si>
  <si>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</si>
  <si>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</si>
  <si>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</si>
  <si>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</si>
  <si>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</si>
  <si>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</si>
  <si>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</si>
  <si>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</si>
  <si>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</si>
  <si>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</si>
  <si>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</si>
  <si>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</si>
  <si>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</si>
  <si>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</si>
  <si>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</si>
  <si>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</si>
  <si>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</si>
  <si>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</si>
  <si>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</si>
  <si>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</si>
  <si>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</si>
  <si>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</si>
  <si>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</si>
  <si>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</si>
  <si>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</si>
  <si>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</si>
  <si>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</si>
  <si>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</si>
  <si>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</si>
  <si>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</si>
  <si>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</si>
  <si>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</si>
  <si>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</si>
  <si>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</si>
  <si>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</si>
  <si>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</si>
  <si>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</si>
  <si>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</si>
  <si>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</si>
  <si>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</si>
  <si>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</si>
  <si>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</si>
  <si>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</si>
  <si>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</si>
  <si>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</si>
  <si>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</si>
  <si>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</si>
  <si>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</si>
  <si>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</si>
  <si>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</si>
  <si>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</si>
  <si>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</si>
  <si>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</si>
  <si>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</si>
  <si>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</si>
  <si>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</si>
  <si>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</si>
  <si>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</si>
  <si>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</si>
  <si>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</si>
  <si>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</si>
  <si>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</si>
  <si>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</si>
  <si>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</si>
  <si>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</si>
  <si>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</si>
  <si>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</si>
  <si>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</si>
  <si>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</si>
  <si>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</si>
  <si>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</si>
  <si>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</si>
  <si>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</si>
  <si>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</si>
  <si>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</si>
  <si>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</si>
  <si>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</si>
  <si>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</si>
  <si>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</si>
  <si>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</si>
  <si>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</si>
  <si>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</si>
  <si>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</si>
  <si>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</si>
  <si>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</si>
  <si>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</si>
  <si>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</si>
  <si>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</si>
  <si>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</si>
  <si>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</si>
  <si>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</si>
  <si>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</si>
  <si>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</si>
  <si>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</si>
  <si>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</si>
  <si>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</si>
  <si>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</si>
  <si>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</si>
  <si>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</si>
  <si>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</si>
  <si>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</si>
  <si>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</si>
  <si>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</si>
  <si>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</si>
  <si>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</si>
  <si>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</si>
  <si>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</si>
  <si>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</si>
  <si>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</si>
  <si>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</si>
  <si>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</si>
  <si>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</si>
  <si>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</si>
  <si>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</si>
  <si>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</si>
  <si>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</si>
  <si>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</si>
  <si>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</si>
  <si>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</si>
  <si>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</si>
  <si>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</si>
  <si>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</si>
  <si>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</si>
  <si>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</si>
  <si>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</si>
  <si>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</si>
  <si>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</si>
  <si>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</si>
  <si>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</si>
  <si>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</si>
  <si>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</si>
  <si>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</si>
  <si>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</si>
  <si>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</si>
  <si>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</si>
  <si>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</si>
  <si>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</si>
  <si>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</si>
  <si>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</si>
  <si>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</si>
  <si>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</si>
  <si>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</si>
  <si>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</si>
  <si>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</si>
  <si>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</si>
  <si>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</si>
  <si>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</si>
  <si>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</si>
  <si>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</si>
  <si>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</si>
  <si>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</si>
  <si>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</si>
  <si>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</si>
  <si>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</si>
  <si>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</si>
  <si>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</si>
  <si>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</si>
  <si>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</si>
  <si>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</si>
  <si>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</si>
  <si>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</si>
  <si>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</si>
  <si>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</si>
  <si>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</si>
  <si>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</si>
  <si>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</si>
  <si>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</si>
  <si>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</si>
  <si>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</si>
  <si>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</si>
  <si>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</si>
  <si>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</si>
  <si>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</si>
  <si>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</si>
  <si>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</si>
  <si>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</si>
  <si>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</si>
  <si>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</si>
  <si>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</si>
  <si>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</si>
  <si>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</si>
  <si>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</si>
  <si>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</si>
  <si>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</si>
  <si>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</si>
  <si>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</si>
  <si>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</si>
  <si>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</si>
  <si>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</si>
  <si>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</si>
  <si>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</si>
  <si>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</si>
  <si>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</si>
  <si>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</si>
  <si>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</si>
  <si>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</si>
  <si>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</si>
  <si>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</si>
  <si>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</si>
  <si>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</si>
  <si>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</si>
  <si>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</si>
  <si>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</si>
  <si>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</si>
  <si>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</si>
  <si>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</si>
  <si>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</si>
  <si>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</si>
  <si>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</si>
  <si>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</si>
  <si>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</si>
  <si>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</si>
  <si>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</si>
  <si>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</si>
  <si>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</si>
  <si>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</si>
  <si>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</si>
  <si>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</si>
  <si>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</si>
  <si>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</si>
  <si>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</si>
  <si>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</si>
  <si>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</si>
  <si>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</si>
  <si>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</si>
  <si>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</si>
  <si>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</si>
  <si>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</si>
  <si>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</si>
  <si>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</si>
  <si>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</si>
  <si>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</si>
  <si>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</si>
  <si>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</si>
  <si>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</si>
  <si>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</si>
  <si>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</si>
  <si>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</si>
  <si>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</si>
  <si>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</si>
  <si>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</si>
  <si>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</si>
  <si>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</si>
  <si>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</si>
  <si>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</si>
  <si>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</si>
  <si>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</si>
  <si>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</si>
  <si>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</si>
  <si>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</si>
  <si>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</si>
  <si>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</si>
  <si>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</si>
  <si>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</si>
  <si>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</si>
  <si>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</si>
  <si>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</si>
  <si>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</si>
  <si>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</si>
  <si>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</si>
  <si>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</si>
  <si>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</si>
  <si>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</si>
  <si>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</si>
  <si>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</si>
  <si>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</si>
  <si>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</si>
  <si>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</si>
  <si>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</si>
  <si>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</si>
  <si>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</si>
  <si>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</si>
  <si>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</si>
  <si>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</si>
  <si>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</si>
  <si>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</si>
  <si>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</si>
  <si>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</si>
  <si>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</si>
  <si>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</si>
  <si>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</si>
  <si>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</si>
  <si>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</si>
  <si>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</si>
  <si>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</si>
  <si>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</si>
  <si>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</si>
  <si>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</si>
  <si>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</si>
  <si>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</si>
  <si>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</si>
  <si>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</si>
  <si>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</si>
  <si>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</si>
  <si>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</si>
  <si>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</si>
  <si>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</si>
  <si>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</si>
  <si>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</si>
  <si>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</si>
  <si>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</si>
  <si>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</si>
  <si>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</si>
  <si>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</si>
  <si>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</si>
  <si>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</si>
  <si>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</si>
  <si>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</si>
  <si>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</si>
  <si>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</si>
  <si>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</si>
  <si>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</si>
  <si>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</si>
  <si>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</si>
  <si>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</si>
  <si>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</si>
  <si>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</si>
  <si>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</si>
  <si>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</si>
  <si>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</si>
  <si>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</si>
  <si>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</si>
  <si>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</si>
  <si>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</si>
  <si>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</si>
  <si>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</si>
  <si>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</si>
  <si>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</si>
  <si>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</si>
  <si>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</si>
  <si>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</si>
  <si>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</si>
  <si>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</si>
  <si>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</si>
  <si>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</si>
  <si>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</si>
  <si>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</si>
  <si>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</si>
  <si>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</si>
  <si>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</si>
  <si>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</si>
  <si>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</si>
  <si>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</si>
  <si>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</si>
  <si>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</si>
  <si>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</si>
  <si>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</si>
  <si>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</si>
  <si>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</si>
  <si>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</si>
  <si>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</si>
  <si>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</si>
  <si>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</si>
  <si>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</si>
  <si>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</si>
  <si>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</si>
  <si>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</si>
  <si>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</si>
  <si>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</si>
  <si>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</si>
  <si>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</si>
  <si>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</si>
  <si>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</si>
  <si>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</si>
  <si>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</si>
  <si>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</si>
  <si>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</si>
  <si>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</si>
  <si>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</si>
  <si>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</si>
  <si>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</si>
  <si>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</si>
  <si>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</si>
  <si>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</si>
  <si>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</si>
  <si>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</si>
  <si>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</si>
  <si>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</si>
  <si>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</si>
  <si>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</si>
  <si>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</si>
  <si>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</si>
  <si>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</si>
  <si>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</si>
  <si>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</si>
  <si>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</si>
  <si>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</si>
  <si>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</si>
  <si>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</si>
  <si>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</si>
  <si>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</si>
  <si>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</si>
  <si>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</si>
  <si>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</si>
  <si>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</si>
  <si>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</si>
  <si>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</si>
  <si>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</si>
  <si>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</si>
  <si>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</si>
  <si>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</si>
  <si>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</si>
  <si>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</si>
  <si>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</si>
  <si>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</si>
  <si>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</si>
  <si>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</si>
  <si>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</si>
  <si>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</si>
  <si>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</si>
  <si>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</si>
  <si>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</si>
  <si>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</si>
  <si>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</si>
  <si>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</si>
  <si>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</si>
  <si>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</si>
  <si>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</si>
  <si>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</si>
  <si>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</si>
  <si>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</si>
  <si>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</si>
  <si>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</si>
  <si>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</si>
  <si>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</si>
  <si>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</si>
  <si>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</si>
  <si>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</si>
  <si>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</si>
  <si>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</si>
  <si>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</si>
  <si>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</si>
  <si>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</si>
  <si>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</si>
  <si>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</si>
  <si>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</si>
  <si>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</si>
  <si>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</si>
  <si>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</si>
  <si>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</si>
  <si>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</si>
  <si>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</si>
  <si>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</si>
  <si>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</si>
  <si>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</si>
  <si>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</si>
  <si>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</si>
  <si>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</si>
  <si>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</si>
  <si>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</si>
  <si>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</si>
  <si>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</si>
  <si>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</si>
  <si>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</si>
  <si>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</si>
  <si>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</si>
  <si>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</si>
  <si>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</si>
  <si>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</si>
  <si>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</si>
  <si>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</si>
  <si>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</si>
  <si>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</si>
  <si>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</si>
  <si>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</si>
  <si>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</si>
  <si>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</si>
  <si>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</si>
  <si>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</si>
  <si>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</si>
  <si>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</si>
  <si>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</si>
  <si>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</si>
  <si>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</si>
  <si>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</si>
  <si>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</si>
  <si>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</si>
  <si>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</si>
  <si>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</si>
  <si>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</si>
  <si>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</si>
  <si>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</si>
  <si>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</si>
  <si>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</si>
  <si>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</si>
  <si>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</si>
  <si>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</si>
  <si>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</si>
  <si>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</si>
  <si>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</si>
  <si>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</si>
  <si>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</si>
  <si>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</si>
  <si>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</si>
  <si>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</si>
  <si>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</si>
  <si>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</si>
  <si>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</si>
  <si>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</si>
  <si>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</si>
  <si>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</si>
  <si>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</si>
  <si>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</si>
  <si>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</si>
  <si>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</si>
  <si>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</si>
  <si>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</si>
  <si>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</si>
  <si>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</si>
  <si>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</si>
  <si>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</si>
  <si>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</si>
  <si>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</si>
  <si>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</si>
  <si>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</si>
  <si>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</si>
  <si>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</si>
  <si>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</si>
  <si>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</si>
  <si>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</si>
  <si>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</si>
  <si>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</si>
  <si>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</si>
  <si>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</si>
  <si>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</si>
  <si>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</si>
  <si>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</si>
  <si>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</si>
  <si>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</si>
  <si>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</si>
  <si>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</si>
  <si>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</si>
  <si>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</si>
  <si>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</si>
  <si>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</si>
  <si>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</si>
  <si>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</si>
  <si>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</si>
  <si>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</si>
  <si>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</si>
  <si>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</si>
  <si>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</si>
  <si>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</si>
  <si>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</si>
  <si>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</si>
  <si>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</si>
  <si>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</si>
  <si>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</si>
  <si>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</si>
  <si>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</si>
  <si>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</si>
  <si>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</si>
  <si>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</si>
  <si>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</si>
  <si>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</si>
  <si>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</si>
  <si>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</si>
  <si>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</si>
  <si>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</si>
  <si>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</si>
  <si>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</si>
  <si>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</si>
  <si>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</si>
  <si>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</si>
  <si>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</si>
  <si>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</si>
  <si>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</si>
  <si>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</si>
  <si>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</si>
  <si>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</si>
  <si>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</si>
  <si>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</si>
  <si>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</si>
  <si>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</si>
  <si>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</si>
  <si>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</si>
  <si>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</si>
  <si>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</si>
  <si>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</si>
  <si>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</si>
  <si>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</si>
  <si>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</si>
  <si>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</si>
  <si>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</si>
  <si>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</si>
  <si>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</si>
  <si>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</si>
  <si>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</si>
  <si>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</si>
  <si>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</si>
  <si>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</si>
  <si>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</si>
  <si>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</si>
  <si>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</si>
  <si>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</si>
  <si>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</si>
  <si>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</si>
  <si>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</si>
  <si>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</si>
  <si>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</si>
  <si>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</si>
  <si>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</si>
  <si>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</si>
  <si>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</si>
  <si>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</si>
  <si>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</si>
  <si>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</si>
  <si>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</si>
  <si>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</si>
  <si>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</si>
  <si>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</si>
  <si>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</si>
  <si>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</si>
  <si>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</si>
  <si>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</si>
  <si>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</si>
  <si>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</si>
  <si>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</si>
  <si>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</si>
  <si>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</si>
  <si>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</si>
  <si>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</si>
  <si>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</si>
  <si>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</si>
  <si>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</si>
  <si>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</si>
  <si>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</si>
  <si>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</si>
  <si>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</si>
  <si>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</si>
  <si>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</si>
  <si>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</si>
  <si>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</si>
  <si>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</si>
  <si>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</si>
  <si>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</si>
  <si>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</si>
  <si>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</si>
  <si>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</si>
  <si>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</si>
  <si>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</si>
  <si>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</si>
  <si>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</si>
  <si>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</si>
  <si>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</si>
  <si>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</si>
  <si>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</si>
  <si>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</si>
  <si>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</si>
  <si>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</si>
  <si>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</si>
  <si>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</si>
  <si>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</si>
  <si>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</si>
  <si>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</si>
  <si>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</si>
  <si>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</si>
  <si>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</si>
  <si>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</si>
  <si>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</si>
  <si>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</si>
  <si>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</si>
  <si>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</si>
  <si>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</si>
  <si>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</si>
  <si>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</si>
  <si>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</si>
  <si>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</si>
  <si>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</si>
  <si>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</si>
  <si>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</si>
  <si>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</si>
  <si>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</si>
  <si>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</si>
  <si>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</si>
  <si>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</si>
  <si>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</si>
  <si>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</si>
  <si>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</si>
  <si>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</si>
  <si>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</si>
  <si>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</si>
  <si>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</si>
  <si>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</si>
  <si>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</si>
  <si>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</si>
  <si>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</si>
  <si>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</si>
  <si>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</si>
  <si>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</si>
  <si>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</si>
  <si>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</si>
  <si>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</si>
  <si>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</si>
  <si>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</si>
  <si>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</si>
  <si>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</si>
  <si>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</si>
  <si>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</si>
  <si>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</si>
  <si>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</si>
  <si>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</si>
  <si>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</si>
  <si>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</si>
  <si>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</si>
  <si>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</si>
  <si>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</si>
  <si>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</si>
  <si>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</si>
  <si>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</si>
  <si>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</si>
  <si>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</si>
  <si>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</si>
  <si>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</si>
  <si>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</si>
  <si>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</si>
  <si>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</si>
  <si>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</si>
  <si>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</si>
  <si>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</si>
  <si>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</si>
  <si>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</si>
  <si>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</si>
  <si>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</si>
  <si>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</si>
  <si>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</si>
  <si>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</si>
  <si>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</si>
  <si>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</si>
  <si>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</si>
  <si>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</si>
  <si>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</si>
  <si>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</si>
  <si>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</si>
  <si>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</si>
  <si>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</si>
  <si>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</si>
  <si>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</si>
  <si>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</si>
  <si>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</si>
  <si>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</si>
  <si>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</si>
  <si>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</si>
  <si>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</si>
  <si>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</si>
  <si>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</si>
  <si>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</si>
  <si>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</si>
  <si>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</si>
  <si>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</si>
  <si>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</si>
  <si>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</si>
  <si>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</si>
  <si>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</si>
  <si>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</si>
  <si>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</si>
  <si>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</si>
  <si>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</si>
  <si>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</si>
  <si>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</si>
  <si>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</si>
  <si>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</si>
  <si>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</si>
  <si>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</si>
  <si>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</si>
  <si>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</si>
  <si>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</si>
  <si>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</si>
  <si>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</si>
  <si>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</si>
  <si>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</si>
  <si>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</si>
  <si>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</si>
  <si>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</si>
  <si>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</si>
  <si>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</si>
  <si>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</si>
  <si>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</si>
  <si>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</si>
  <si>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</si>
  <si>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</si>
  <si>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</si>
  <si>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</si>
  <si>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</si>
  <si>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</si>
  <si>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</si>
  <si>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</si>
  <si>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</si>
  <si>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</si>
  <si>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</si>
  <si>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</si>
  <si>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</si>
  <si>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</si>
  <si>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</si>
  <si>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</si>
  <si>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</si>
  <si>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</si>
  <si>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</si>
  <si>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</si>
  <si>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</si>
  <si>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</si>
  <si>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</si>
  <si>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</si>
  <si>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</si>
  <si>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</si>
  <si>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</si>
  <si>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</si>
  <si>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</si>
  <si>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</si>
  <si>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</si>
  <si>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</si>
  <si>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</si>
  <si>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</si>
  <si>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</si>
  <si>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</si>
  <si>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</si>
  <si>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</si>
  <si>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</si>
  <si>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</si>
  <si>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</si>
  <si>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</si>
  <si>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</si>
  <si>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</si>
  <si>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</si>
  <si>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</si>
  <si>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</si>
  <si>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</si>
  <si>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</si>
  <si>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</si>
  <si>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</si>
  <si>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</si>
  <si>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</si>
  <si>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</si>
  <si>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</si>
  <si>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</si>
  <si>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</si>
  <si>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</si>
  <si>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</si>
  <si>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</si>
  <si>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</si>
  <si>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</si>
  <si>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</si>
  <si>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</si>
  <si>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</si>
  <si>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</si>
  <si>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</si>
  <si>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</si>
  <si>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</si>
  <si>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</si>
  <si>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</si>
  <si>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</si>
  <si>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</si>
  <si>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</si>
  <si>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</si>
  <si>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</si>
  <si>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</si>
  <si>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</si>
  <si>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</si>
  <si>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</si>
  <si>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</si>
  <si>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</si>
  <si>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</si>
  <si>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</si>
  <si>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</si>
  <si>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</si>
  <si>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</si>
  <si>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</si>
  <si>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</si>
  <si>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</si>
  <si>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</si>
  <si>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</si>
  <si>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</si>
  <si>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</si>
  <si>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</si>
  <si>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</si>
  <si>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</si>
  <si>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</si>
  <si>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</si>
  <si>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</si>
  <si>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</si>
  <si>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</si>
  <si>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</si>
  <si>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</si>
  <si>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</si>
  <si>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</si>
  <si>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</si>
  <si>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</si>
  <si>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</si>
  <si>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</si>
  <si>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</si>
  <si>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</si>
  <si>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</si>
  <si>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</si>
  <si>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</si>
  <si>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</si>
  <si>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</si>
  <si>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</si>
  <si>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</si>
  <si>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</si>
  <si>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</si>
  <si>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</si>
  <si>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</si>
  <si>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</si>
  <si>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</si>
  <si>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</si>
  <si>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</si>
  <si>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</si>
  <si>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</si>
  <si>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</si>
  <si>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</si>
  <si>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</si>
  <si>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</si>
  <si>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</si>
  <si>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</si>
  <si>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</si>
  <si>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</si>
  <si>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</si>
  <si>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</si>
  <si>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</si>
  <si>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</si>
  <si>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</si>
  <si>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</si>
  <si>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</si>
  <si>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</si>
  <si>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</si>
  <si>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</si>
  <si>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</si>
  <si>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</si>
  <si>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</si>
  <si>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</si>
  <si>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</si>
  <si>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</si>
  <si>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</si>
  <si>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</si>
  <si>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</si>
  <si>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</si>
  <si>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</si>
  <si>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</si>
  <si>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</si>
  <si>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</si>
  <si>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</si>
  <si>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</si>
  <si>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</si>
  <si>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</si>
  <si>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</si>
  <si>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</si>
  <si>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</si>
  <si>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</si>
  <si>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</si>
  <si>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</si>
  <si>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</si>
  <si>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</si>
  <si>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</si>
  <si>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</si>
  <si>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</si>
  <si>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</si>
  <si>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</si>
  <si>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</si>
  <si>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</si>
  <si>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</si>
  <si>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</si>
  <si>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</si>
  <si>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</si>
  <si>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</si>
  <si>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</si>
  <si>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</si>
  <si>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</si>
  <si>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</si>
  <si>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</si>
  <si>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</si>
  <si>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</si>
  <si>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</si>
  <si>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</si>
  <si>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</si>
  <si>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</si>
  <si>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</si>
  <si>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</si>
  <si>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</si>
  <si>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</si>
  <si>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</si>
  <si>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</si>
  <si>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</si>
  <si>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</si>
  <si>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</si>
  <si>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</si>
  <si>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</si>
  <si>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</si>
  <si>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</si>
  <si>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</si>
  <si>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</si>
  <si>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</si>
  <si>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</si>
  <si>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</si>
  <si>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</si>
  <si>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</si>
  <si>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</si>
  <si>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</si>
  <si>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</si>
  <si>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</si>
  <si>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</si>
  <si>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</si>
  <si>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</si>
  <si>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</si>
  <si>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</si>
  <si>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</si>
  <si>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</si>
  <si>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</si>
  <si>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</si>
  <si>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</si>
  <si>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</si>
  <si>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</si>
  <si>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</si>
  <si>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</si>
  <si>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</si>
  <si>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</si>
  <si>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</si>
  <si>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</si>
  <si>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</si>
  <si>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</si>
  <si>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</si>
  <si>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</si>
  <si>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</si>
  <si>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</si>
  <si>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</si>
  <si>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</si>
  <si>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</si>
  <si>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</si>
  <si>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</si>
  <si>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</si>
  <si>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</si>
  <si>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</si>
  <si>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</si>
  <si>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</si>
  <si>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</si>
  <si>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</si>
  <si>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</si>
  <si>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</si>
  <si>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</si>
  <si>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</si>
  <si>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</si>
  <si>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</si>
  <si>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</si>
  <si>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</si>
  <si>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</si>
  <si>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</si>
  <si>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</si>
  <si>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</si>
  <si>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</si>
  <si>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</si>
  <si>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</si>
  <si>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</si>
  <si>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</si>
  <si>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</si>
  <si>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</si>
  <si>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</si>
  <si>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</si>
  <si>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</si>
  <si>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</si>
  <si>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</si>
  <si>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</si>
  <si>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</si>
  <si>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</si>
  <si>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</si>
  <si>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</si>
  <si>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</si>
  <si>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</si>
  <si>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</si>
  <si>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</si>
  <si>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</si>
  <si>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</si>
  <si>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</si>
  <si>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</si>
  <si>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</si>
  <si>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</si>
  <si>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</si>
  <si>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</si>
  <si>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</si>
  <si>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</si>
  <si>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</si>
  <si>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</si>
  <si>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</si>
  <si>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</si>
  <si>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</si>
  <si>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</si>
  <si>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</si>
  <si>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</si>
  <si>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</si>
  <si>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</si>
  <si>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</si>
  <si>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</si>
  <si>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</si>
  <si>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</si>
  <si>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</si>
  <si>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</si>
  <si>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</si>
  <si>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</si>
  <si>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</si>
  <si>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</si>
  <si>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</si>
  <si>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</si>
  <si>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</si>
  <si>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</si>
  <si>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</si>
  <si>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</si>
  <si>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</si>
  <si>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</si>
  <si>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</si>
  <si>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</si>
  <si>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</si>
  <si>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</si>
  <si>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</si>
  <si>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</si>
  <si>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</si>
  <si>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</si>
  <si>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</si>
  <si>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</si>
  <si>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</si>
  <si>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</si>
  <si>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</si>
  <si>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</si>
  <si>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</si>
  <si>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</si>
  <si>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</si>
  <si>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</si>
  <si>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</si>
  <si>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</si>
  <si>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</si>
  <si>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</si>
  <si>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</si>
  <si>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</si>
  <si>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</si>
  <si>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</si>
  <si>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</si>
  <si>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</si>
  <si>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</si>
  <si>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</si>
  <si>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</si>
  <si>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</si>
  <si>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</si>
  <si>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</si>
  <si>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</si>
  <si>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</si>
  <si>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</si>
  <si>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</si>
  <si>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</si>
  <si>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</si>
  <si>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</si>
  <si>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</si>
  <si>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</si>
  <si>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</si>
  <si>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</si>
  <si>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</si>
  <si>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</si>
  <si>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</si>
  <si>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</si>
  <si>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</si>
  <si>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</si>
  <si>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</si>
  <si>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</si>
  <si>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</si>
  <si>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</si>
  <si>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</si>
  <si>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</si>
  <si>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</si>
  <si>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Total Order</t>
  </si>
  <si>
    <t>Row Labels</t>
  </si>
  <si>
    <t>Grand Total</t>
  </si>
  <si>
    <t>Count of ORDERLINENUMBER</t>
  </si>
  <si>
    <t>Sum of QUANTITYORDERED</t>
  </si>
  <si>
    <t>Sum of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</si>
</sst>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B26E5-423B-40C0-A1C9-E2B204335312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F314" firstHeaderRow="0" firstDataRow="1" firstDataCol="1"/>
  <pivotFields count="24">
    <pivotField axis="axisRow" numFmtId="1" showAll="0" sortType="descending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8">
    <i>
      <x v="114"/>
    </i>
    <i>
      <x v="6"/>
    </i>
    <i>
      <x v="62"/>
    </i>
    <i>
      <x v="272"/>
    </i>
    <i>
      <x v="65"/>
    </i>
    <i>
      <x v="283"/>
    </i>
    <i>
      <x v="204"/>
    </i>
    <i>
      <x v="220"/>
    </i>
    <i>
      <x v="198"/>
    </i>
    <i>
      <x v="97"/>
    </i>
    <i>
      <x v="26"/>
    </i>
    <i>
      <x v="100"/>
    </i>
    <i>
      <x v="227"/>
    </i>
    <i>
      <x v="105"/>
    </i>
    <i>
      <x v="34"/>
    </i>
    <i>
      <x v="151"/>
    </i>
    <i>
      <x v="259"/>
    </i>
    <i>
      <x v="276"/>
    </i>
    <i>
      <x v="200"/>
    </i>
    <i>
      <x v="163"/>
    </i>
    <i>
      <x v="175"/>
    </i>
    <i>
      <x v="192"/>
    </i>
    <i>
      <x v="194"/>
    </i>
    <i>
      <x v="285"/>
    </i>
    <i>
      <x v="56"/>
    </i>
    <i>
      <x v="87"/>
    </i>
    <i>
      <x v="40"/>
    </i>
    <i>
      <x v="103"/>
    </i>
    <i>
      <x v="78"/>
    </i>
    <i>
      <x v="290"/>
    </i>
    <i>
      <x v="10"/>
    </i>
    <i>
      <x v="43"/>
    </i>
    <i>
      <x v="8"/>
    </i>
    <i>
      <x v="261"/>
    </i>
    <i>
      <x v="238"/>
    </i>
    <i>
      <x v="168"/>
    </i>
    <i>
      <x v="64"/>
    </i>
    <i>
      <x v="5"/>
    </i>
    <i>
      <x v="22"/>
    </i>
    <i>
      <x v="196"/>
    </i>
    <i>
      <x v="3"/>
    </i>
    <i>
      <x v="27"/>
    </i>
    <i>
      <x v="217"/>
    </i>
    <i>
      <x v="301"/>
    </i>
    <i>
      <x v="101"/>
    </i>
    <i>
      <x v="104"/>
    </i>
    <i>
      <x v="164"/>
    </i>
    <i>
      <x v="20"/>
    </i>
    <i>
      <x v="41"/>
    </i>
    <i>
      <x v="202"/>
    </i>
    <i>
      <x v="77"/>
    </i>
    <i>
      <x v="141"/>
    </i>
    <i>
      <x v="81"/>
    </i>
    <i>
      <x v="80"/>
    </i>
    <i>
      <x v="161"/>
    </i>
    <i>
      <x v="210"/>
    </i>
    <i>
      <x v="300"/>
    </i>
    <i>
      <x v="249"/>
    </i>
    <i>
      <x v="296"/>
    </i>
    <i>
      <x v="92"/>
    </i>
    <i>
      <x v="119"/>
    </i>
    <i>
      <x v="193"/>
    </i>
    <i>
      <x v="115"/>
    </i>
    <i>
      <x v="216"/>
    </i>
    <i>
      <x v="155"/>
    </i>
    <i>
      <x v="179"/>
    </i>
    <i>
      <x v="209"/>
    </i>
    <i>
      <x v="245"/>
    </i>
    <i>
      <x v="117"/>
    </i>
    <i>
      <x v="171"/>
    </i>
    <i>
      <x v="70"/>
    </i>
    <i>
      <x v="121"/>
    </i>
    <i>
      <x v="176"/>
    </i>
    <i>
      <x v="173"/>
    </i>
    <i>
      <x v="253"/>
    </i>
    <i>
      <x v="212"/>
    </i>
    <i>
      <x v="298"/>
    </i>
    <i>
      <x v="51"/>
    </i>
    <i>
      <x v="76"/>
    </i>
    <i>
      <x v="294"/>
    </i>
    <i>
      <x v="149"/>
    </i>
    <i>
      <x v="139"/>
    </i>
    <i>
      <x v="53"/>
    </i>
    <i>
      <x v="268"/>
    </i>
    <i>
      <x v="169"/>
    </i>
    <i>
      <x v="24"/>
    </i>
    <i>
      <x v="224"/>
    </i>
    <i>
      <x v="88"/>
    </i>
    <i>
      <x v="170"/>
    </i>
    <i>
      <x v="66"/>
    </i>
    <i>
      <x v="4"/>
    </i>
    <i>
      <x v="19"/>
    </i>
    <i>
      <x v="266"/>
    </i>
    <i>
      <x v="219"/>
    </i>
    <i>
      <x v="72"/>
    </i>
    <i>
      <x v="46"/>
    </i>
    <i>
      <x v="144"/>
    </i>
    <i>
      <x v="247"/>
    </i>
    <i>
      <x v="306"/>
    </i>
    <i>
      <x v="230"/>
    </i>
    <i>
      <x v="235"/>
    </i>
    <i>
      <x v="172"/>
    </i>
    <i>
      <x v="180"/>
    </i>
    <i>
      <x v="269"/>
    </i>
    <i>
      <x v="75"/>
    </i>
    <i>
      <x v="229"/>
    </i>
    <i>
      <x v="152"/>
    </i>
    <i>
      <x v="17"/>
    </i>
    <i>
      <x v="184"/>
    </i>
    <i>
      <x v="137"/>
    </i>
    <i>
      <x v="89"/>
    </i>
    <i>
      <x v="108"/>
    </i>
    <i>
      <x v="159"/>
    </i>
    <i>
      <x v="96"/>
    </i>
    <i>
      <x v="79"/>
    </i>
    <i>
      <x v="244"/>
    </i>
    <i>
      <x v="59"/>
    </i>
    <i>
      <x v="126"/>
    </i>
    <i>
      <x v="38"/>
    </i>
    <i>
      <x v="90"/>
    </i>
    <i>
      <x v="199"/>
    </i>
    <i>
      <x v="257"/>
    </i>
    <i>
      <x v="187"/>
    </i>
    <i>
      <x v="132"/>
    </i>
    <i>
      <x v="48"/>
    </i>
    <i>
      <x v="74"/>
    </i>
    <i>
      <x v="264"/>
    </i>
    <i>
      <x v="158"/>
    </i>
    <i>
      <x v="237"/>
    </i>
    <i>
      <x v="206"/>
    </i>
    <i>
      <x v="287"/>
    </i>
    <i>
      <x v="189"/>
    </i>
    <i>
      <x v="47"/>
    </i>
    <i>
      <x v="58"/>
    </i>
    <i>
      <x v="284"/>
    </i>
    <i>
      <x v="99"/>
    </i>
    <i>
      <x v="14"/>
    </i>
    <i>
      <x v="29"/>
    </i>
    <i>
      <x v="201"/>
    </i>
    <i>
      <x v="241"/>
    </i>
    <i>
      <x v="228"/>
    </i>
    <i>
      <x v="49"/>
    </i>
    <i>
      <x v="45"/>
    </i>
    <i>
      <x v="277"/>
    </i>
    <i>
      <x v="122"/>
    </i>
    <i>
      <x v="242"/>
    </i>
    <i>
      <x v="288"/>
    </i>
    <i>
      <x v="207"/>
    </i>
    <i>
      <x v="213"/>
    </i>
    <i>
      <x v="73"/>
    </i>
    <i>
      <x v="258"/>
    </i>
    <i>
      <x v="136"/>
    </i>
    <i>
      <x v="166"/>
    </i>
    <i>
      <x v="86"/>
    </i>
    <i>
      <x v="267"/>
    </i>
    <i>
      <x v="91"/>
    </i>
    <i>
      <x v="275"/>
    </i>
    <i>
      <x v="274"/>
    </i>
    <i>
      <x v="143"/>
    </i>
    <i>
      <x v="236"/>
    </i>
    <i>
      <x v="135"/>
    </i>
    <i>
      <x v="83"/>
    </i>
    <i>
      <x v="243"/>
    </i>
    <i>
      <x v="255"/>
    </i>
    <i>
      <x v="181"/>
    </i>
    <i>
      <x v="39"/>
    </i>
    <i>
      <x v="246"/>
    </i>
    <i>
      <x v="112"/>
    </i>
    <i>
      <x v="61"/>
    </i>
    <i>
      <x v="150"/>
    </i>
    <i>
      <x v="281"/>
    </i>
    <i>
      <x v="32"/>
    </i>
    <i>
      <x v="293"/>
    </i>
    <i>
      <x v="225"/>
    </i>
    <i>
      <x v="129"/>
    </i>
    <i>
      <x v="195"/>
    </i>
    <i>
      <x v="124"/>
    </i>
    <i>
      <x v="102"/>
    </i>
    <i>
      <x v="305"/>
    </i>
    <i>
      <x v="82"/>
    </i>
    <i>
      <x v="37"/>
    </i>
    <i>
      <x v="69"/>
    </i>
    <i>
      <x v="221"/>
    </i>
    <i>
      <x v="299"/>
    </i>
    <i>
      <x v="256"/>
    </i>
    <i>
      <x v="215"/>
    </i>
    <i>
      <x v="153"/>
    </i>
    <i>
      <x v="188"/>
    </i>
    <i>
      <x v="190"/>
    </i>
    <i>
      <x v="31"/>
    </i>
    <i>
      <x v="156"/>
    </i>
    <i>
      <x v="203"/>
    </i>
    <i>
      <x v="93"/>
    </i>
    <i>
      <x v="116"/>
    </i>
    <i>
      <x v="107"/>
    </i>
    <i>
      <x v="110"/>
    </i>
    <i>
      <x v="279"/>
    </i>
    <i>
      <x v="128"/>
    </i>
    <i>
      <x v="118"/>
    </i>
    <i>
      <x v="167"/>
    </i>
    <i>
      <x v="138"/>
    </i>
    <i>
      <x v="57"/>
    </i>
    <i>
      <x v="295"/>
    </i>
    <i>
      <x v="7"/>
    </i>
    <i>
      <x v="33"/>
    </i>
    <i>
      <x v="60"/>
    </i>
    <i>
      <x v="214"/>
    </i>
    <i>
      <x v="71"/>
    </i>
    <i>
      <x v="222"/>
    </i>
    <i>
      <x v="11"/>
    </i>
    <i>
      <x v="142"/>
    </i>
    <i>
      <x v="263"/>
    </i>
    <i>
      <x v="95"/>
    </i>
    <i>
      <x v="160"/>
    </i>
    <i>
      <x v="9"/>
    </i>
    <i>
      <x v="232"/>
    </i>
    <i>
      <x v="15"/>
    </i>
    <i>
      <x v="260"/>
    </i>
    <i>
      <x v="147"/>
    </i>
    <i>
      <x v="185"/>
    </i>
    <i>
      <x v="148"/>
    </i>
    <i>
      <x v="120"/>
    </i>
    <i>
      <x v="231"/>
    </i>
    <i>
      <x v="197"/>
    </i>
    <i>
      <x v="21"/>
    </i>
    <i>
      <x v="254"/>
    </i>
    <i>
      <x v="98"/>
    </i>
    <i>
      <x v="289"/>
    </i>
    <i>
      <x v="183"/>
    </i>
    <i>
      <x v="282"/>
    </i>
    <i>
      <x v="85"/>
    </i>
    <i>
      <x v="113"/>
    </i>
    <i>
      <x v="297"/>
    </i>
    <i>
      <x v="130"/>
    </i>
    <i>
      <x v="234"/>
    </i>
    <i>
      <x v="140"/>
    </i>
    <i>
      <x v="162"/>
    </i>
    <i>
      <x v="265"/>
    </i>
    <i>
      <x v="286"/>
    </i>
    <i>
      <x v="218"/>
    </i>
    <i>
      <x v="28"/>
    </i>
    <i>
      <x v="23"/>
    </i>
    <i>
      <x v="280"/>
    </i>
    <i>
      <x v="239"/>
    </i>
    <i>
      <x v="208"/>
    </i>
    <i>
      <x v="270"/>
    </i>
    <i>
      <x/>
    </i>
    <i>
      <x v="177"/>
    </i>
    <i>
      <x v="111"/>
    </i>
    <i>
      <x v="68"/>
    </i>
    <i>
      <x v="240"/>
    </i>
    <i>
      <x v="13"/>
    </i>
    <i>
      <x v="67"/>
    </i>
    <i>
      <x v="1"/>
    </i>
    <i>
      <x v="36"/>
    </i>
    <i>
      <x v="248"/>
    </i>
    <i>
      <x v="223"/>
    </i>
    <i>
      <x v="252"/>
    </i>
    <i>
      <x v="50"/>
    </i>
    <i>
      <x v="94"/>
    </i>
    <i>
      <x v="131"/>
    </i>
    <i>
      <x v="226"/>
    </i>
    <i>
      <x v="304"/>
    </i>
    <i>
      <x v="125"/>
    </i>
    <i>
      <x v="278"/>
    </i>
    <i>
      <x v="35"/>
    </i>
    <i>
      <x v="63"/>
    </i>
    <i>
      <x v="251"/>
    </i>
    <i>
      <x v="154"/>
    </i>
    <i>
      <x v="123"/>
    </i>
    <i>
      <x v="106"/>
    </i>
    <i>
      <x v="127"/>
    </i>
    <i>
      <x v="211"/>
    </i>
    <i>
      <x v="134"/>
    </i>
    <i>
      <x v="157"/>
    </i>
    <i>
      <x v="2"/>
    </i>
    <i>
      <x v="303"/>
    </i>
    <i>
      <x v="44"/>
    </i>
    <i>
      <x v="302"/>
    </i>
    <i>
      <x v="30"/>
    </i>
    <i>
      <x v="178"/>
    </i>
    <i>
      <x v="186"/>
    </i>
    <i>
      <x v="191"/>
    </i>
    <i>
      <x v="54"/>
    </i>
    <i>
      <x v="52"/>
    </i>
    <i>
      <x v="292"/>
    </i>
    <i>
      <x v="25"/>
    </i>
    <i>
      <x v="146"/>
    </i>
    <i>
      <x v="271"/>
    </i>
    <i>
      <x v="145"/>
    </i>
    <i>
      <x v="12"/>
    </i>
    <i>
      <x v="250"/>
    </i>
    <i>
      <x v="133"/>
    </i>
    <i>
      <x v="182"/>
    </i>
    <i>
      <x v="273"/>
    </i>
    <i>
      <x v="233"/>
    </i>
    <i>
      <x v="109"/>
    </i>
    <i>
      <x v="174"/>
    </i>
    <i>
      <x v="18"/>
    </i>
    <i>
      <x v="262"/>
    </i>
    <i>
      <x v="205"/>
    </i>
    <i>
      <x v="84"/>
    </i>
    <i>
      <x v="165"/>
    </i>
    <i>
      <x v="16"/>
    </i>
    <i>
      <x v="55"/>
    </i>
    <i>
      <x v="42"/>
    </i>
    <i>
      <x v="29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ORDERED" fld="1" baseField="0" baseItem="0"/>
    <dataField name="Sum of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05804-64C5-41A1-9D47-EE089838212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314" firstHeaderRow="1" firstDataRow="1" firstDataCol="1"/>
  <pivotFields count="24">
    <pivotField axis="axisRow" numFmtId="1" showAll="0" sortType="ascending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8">
    <i>
      <x v="133"/>
    </i>
    <i>
      <x v="165"/>
    </i>
    <i>
      <x v="16"/>
    </i>
    <i>
      <x v="174"/>
    </i>
    <i>
      <x v="42"/>
    </i>
    <i>
      <x v="182"/>
    </i>
    <i>
      <x v="84"/>
    </i>
    <i>
      <x v="205"/>
    </i>
    <i>
      <x v="291"/>
    </i>
    <i>
      <x v="233"/>
    </i>
    <i>
      <x v="55"/>
    </i>
    <i>
      <x v="250"/>
    </i>
    <i>
      <x v="18"/>
    </i>
    <i>
      <x v="262"/>
    </i>
    <i>
      <x v="109"/>
    </i>
    <i>
      <x v="273"/>
    </i>
    <i>
      <x v="146"/>
    </i>
    <i>
      <x v="191"/>
    </i>
    <i>
      <x v="54"/>
    </i>
    <i>
      <x v="123"/>
    </i>
    <i>
      <x v="211"/>
    </i>
    <i>
      <x v="44"/>
    </i>
    <i>
      <x v="178"/>
    </i>
    <i>
      <x v="134"/>
    </i>
    <i>
      <x v="52"/>
    </i>
    <i>
      <x v="303"/>
    </i>
    <i>
      <x v="186"/>
    </i>
    <i>
      <x v="157"/>
    </i>
    <i>
      <x v="30"/>
    </i>
    <i>
      <x v="302"/>
    </i>
    <i>
      <x v="12"/>
    </i>
    <i>
      <x v="154"/>
    </i>
    <i>
      <x v="25"/>
    </i>
    <i>
      <x v="145"/>
    </i>
    <i>
      <x v="271"/>
    </i>
    <i>
      <x v="2"/>
    </i>
    <i>
      <x v="292"/>
    </i>
    <i>
      <x v="127"/>
    </i>
    <i>
      <x v="94"/>
    </i>
    <i>
      <x v="35"/>
    </i>
    <i>
      <x v="278"/>
    </i>
    <i>
      <x v="251"/>
    </i>
    <i>
      <x v="286"/>
    </i>
    <i>
      <x v="125"/>
    </i>
    <i>
      <x v="289"/>
    </i>
    <i>
      <x v="63"/>
    </i>
    <i>
      <x v="106"/>
    </i>
    <i>
      <x v="131"/>
    </i>
    <i>
      <x v="223"/>
    </i>
    <i>
      <x v="252"/>
    </i>
    <i>
      <x v="226"/>
    </i>
    <i>
      <x/>
    </i>
    <i>
      <x v="218"/>
    </i>
    <i>
      <x v="111"/>
    </i>
    <i>
      <x v="67"/>
    </i>
    <i>
      <x v="240"/>
    </i>
    <i>
      <x v="13"/>
    </i>
    <i>
      <x v="248"/>
    </i>
    <i>
      <x v="85"/>
    </i>
    <i>
      <x v="50"/>
    </i>
    <i>
      <x v="28"/>
    </i>
    <i>
      <x v="270"/>
    </i>
    <i>
      <x v="177"/>
    </i>
    <i>
      <x v="23"/>
    </i>
    <i>
      <x v="68"/>
    </i>
    <i>
      <x v="1"/>
    </i>
    <i>
      <x v="36"/>
    </i>
    <i>
      <x v="280"/>
    </i>
    <i>
      <x v="147"/>
    </i>
    <i>
      <x v="130"/>
    </i>
    <i>
      <x v="239"/>
    </i>
    <i>
      <x v="162"/>
    </i>
    <i>
      <x v="98"/>
    </i>
    <i>
      <x v="183"/>
    </i>
    <i>
      <x v="254"/>
    </i>
    <i>
      <x v="113"/>
    </i>
    <i>
      <x v="265"/>
    </i>
    <i>
      <x v="282"/>
    </i>
    <i>
      <x v="15"/>
    </i>
    <i>
      <x v="288"/>
    </i>
    <i>
      <x v="21"/>
    </i>
    <i>
      <x v="140"/>
    </i>
    <i>
      <x v="71"/>
    </i>
    <i>
      <x v="297"/>
    </i>
    <i>
      <x v="208"/>
    </i>
    <i>
      <x v="304"/>
    </i>
    <i>
      <x v="116"/>
    </i>
    <i>
      <x v="234"/>
    </i>
    <i>
      <x v="148"/>
    </i>
    <i>
      <x v="57"/>
    </i>
    <i>
      <x v="260"/>
    </i>
    <i>
      <x v="305"/>
    </i>
    <i>
      <x v="263"/>
    </i>
    <i>
      <x v="138"/>
    </i>
    <i>
      <x v="222"/>
    </i>
    <i>
      <x v="197"/>
    </i>
    <i>
      <x v="167"/>
    </i>
    <i>
      <x v="142"/>
    </i>
    <i>
      <x v="190"/>
    </i>
    <i>
      <x v="295"/>
    </i>
    <i>
      <x v="214"/>
    </i>
    <i>
      <x v="160"/>
    </i>
    <i>
      <x v="156"/>
    </i>
    <i>
      <x v="299"/>
    </i>
    <i>
      <x v="9"/>
    </i>
    <i>
      <x v="60"/>
    </i>
    <i>
      <x v="231"/>
    </i>
    <i>
      <x v="120"/>
    </i>
    <i>
      <x v="93"/>
    </i>
    <i>
      <x v="11"/>
    </i>
    <i>
      <x v="153"/>
    </i>
    <i>
      <x v="232"/>
    </i>
    <i>
      <x v="203"/>
    </i>
    <i>
      <x v="110"/>
    </i>
    <i>
      <x v="118"/>
    </i>
    <i>
      <x v="95"/>
    </i>
    <i>
      <x v="107"/>
    </i>
    <i>
      <x v="279"/>
    </i>
    <i>
      <x v="185"/>
    </i>
    <i>
      <x v="33"/>
    </i>
    <i>
      <x v="7"/>
    </i>
    <i>
      <x v="91"/>
    </i>
    <i>
      <x v="124"/>
    </i>
    <i>
      <x v="31"/>
    </i>
    <i>
      <x v="221"/>
    </i>
    <i>
      <x v="32"/>
    </i>
    <i>
      <x v="228"/>
    </i>
    <i>
      <x v="61"/>
    </i>
    <i>
      <x v="236"/>
    </i>
    <i>
      <x v="274"/>
    </i>
    <i>
      <x v="246"/>
    </i>
    <i>
      <x v="275"/>
    </i>
    <i>
      <x v="215"/>
    </i>
    <i>
      <x v="122"/>
    </i>
    <i>
      <x v="37"/>
    </i>
    <i>
      <x v="281"/>
    </i>
    <i>
      <x v="255"/>
    </i>
    <i>
      <x v="188"/>
    </i>
    <i>
      <x v="83"/>
    </i>
    <i>
      <x v="102"/>
    </i>
    <i>
      <x v="129"/>
    </i>
    <i>
      <x v="69"/>
    </i>
    <i>
      <x v="225"/>
    </i>
    <i>
      <x v="86"/>
    </i>
    <i>
      <x v="29"/>
    </i>
    <i>
      <x v="195"/>
    </i>
    <i>
      <x v="206"/>
    </i>
    <i>
      <x v="207"/>
    </i>
    <i>
      <x v="213"/>
    </i>
    <i>
      <x v="256"/>
    </i>
    <i>
      <x v="136"/>
    </i>
    <i>
      <x v="258"/>
    </i>
    <i>
      <x v="143"/>
    </i>
    <i>
      <x v="267"/>
    </i>
    <i>
      <x v="243"/>
    </i>
    <i>
      <x v="181"/>
    </i>
    <i>
      <x v="39"/>
    </i>
    <i>
      <x v="112"/>
    </i>
    <i>
      <x v="82"/>
    </i>
    <i>
      <x v="128"/>
    </i>
    <i>
      <x v="150"/>
    </i>
    <i>
      <x v="284"/>
    </i>
    <i>
      <x v="241"/>
    </i>
    <i>
      <x v="287"/>
    </i>
    <i>
      <x v="135"/>
    </i>
    <i>
      <x v="293"/>
    </i>
    <i>
      <x v="14"/>
    </i>
    <i>
      <x v="229"/>
    </i>
    <i>
      <x v="49"/>
    </i>
    <i>
      <x v="59"/>
    </i>
    <i>
      <x v="242"/>
    </i>
    <i>
      <x v="73"/>
    </i>
    <i>
      <x v="237"/>
    </i>
    <i>
      <x v="244"/>
    </i>
    <i>
      <x v="90"/>
    </i>
    <i>
      <x v="277"/>
    </i>
    <i>
      <x v="264"/>
    </i>
    <i>
      <x v="166"/>
    </i>
    <i>
      <x v="108"/>
    </i>
    <i>
      <x v="152"/>
    </i>
    <i>
      <x v="137"/>
    </i>
    <i>
      <x v="199"/>
    </i>
    <i>
      <x v="99"/>
    </i>
    <i>
      <x v="201"/>
    </i>
    <i>
      <x v="158"/>
    </i>
    <i>
      <x v="96"/>
    </i>
    <i>
      <x v="189"/>
    </i>
    <i>
      <x v="187"/>
    </i>
    <i>
      <x v="47"/>
    </i>
    <i>
      <x v="38"/>
    </i>
    <i>
      <x v="294"/>
    </i>
    <i>
      <x v="74"/>
    </i>
    <i>
      <x v="45"/>
    </i>
    <i>
      <x v="48"/>
    </i>
    <i>
      <x v="159"/>
    </i>
    <i>
      <x v="89"/>
    </i>
    <i>
      <x v="230"/>
    </i>
    <i>
      <x v="72"/>
    </i>
    <i>
      <x v="132"/>
    </i>
    <i>
      <x v="58"/>
    </i>
    <i>
      <x v="75"/>
    </i>
    <i>
      <x v="17"/>
    </i>
    <i>
      <x v="79"/>
    </i>
    <i>
      <x v="257"/>
    </i>
    <i>
      <x v="290"/>
    </i>
    <i>
      <x v="180"/>
    </i>
    <i>
      <x v="235"/>
    </i>
    <i>
      <x v="285"/>
    </i>
    <i>
      <x v="224"/>
    </i>
    <i>
      <x v="126"/>
    </i>
    <i>
      <x v="306"/>
    </i>
    <i>
      <x v="172"/>
    </i>
    <i>
      <x v="173"/>
    </i>
    <i>
      <x v="4"/>
    </i>
    <i>
      <x v="170"/>
    </i>
    <i>
      <x v="51"/>
    </i>
    <i>
      <x v="53"/>
    </i>
    <i>
      <x v="80"/>
    </i>
    <i>
      <x v="149"/>
    </i>
    <i>
      <x v="266"/>
    </i>
    <i>
      <x v="301"/>
    </i>
    <i>
      <x v="268"/>
    </i>
    <i>
      <x v="253"/>
    </i>
    <i>
      <x v="269"/>
    </i>
    <i>
      <x v="24"/>
    </i>
    <i>
      <x v="66"/>
    </i>
    <i>
      <x v="176"/>
    </i>
    <i>
      <x v="144"/>
    </i>
    <i>
      <x v="169"/>
    </i>
    <i>
      <x v="171"/>
    </i>
    <i>
      <x v="184"/>
    </i>
    <i>
      <x v="245"/>
    </i>
    <i>
      <x v="139"/>
    </i>
    <i>
      <x v="210"/>
    </i>
    <i>
      <x v="219"/>
    </i>
    <i>
      <x v="247"/>
    </i>
    <i>
      <x v="76"/>
    </i>
    <i>
      <x v="121"/>
    </i>
    <i>
      <x v="19"/>
    </i>
    <i>
      <x v="212"/>
    </i>
    <i>
      <x v="141"/>
    </i>
    <i>
      <x v="46"/>
    </i>
    <i>
      <x v="193"/>
    </i>
    <i>
      <x v="117"/>
    </i>
    <i>
      <x v="296"/>
    </i>
    <i>
      <x v="216"/>
    </i>
    <i>
      <x v="298"/>
    </i>
    <i>
      <x v="179"/>
    </i>
    <i>
      <x v="300"/>
    </i>
    <i>
      <x v="92"/>
    </i>
    <i>
      <x v="164"/>
    </i>
    <i>
      <x v="249"/>
    </i>
    <i>
      <x v="161"/>
    </i>
    <i>
      <x v="209"/>
    </i>
    <i>
      <x v="104"/>
    </i>
    <i>
      <x v="27"/>
    </i>
    <i>
      <x v="217"/>
    </i>
    <i>
      <x v="119"/>
    </i>
    <i>
      <x v="261"/>
    </i>
    <i>
      <x v="5"/>
    </i>
    <i>
      <x v="202"/>
    </i>
    <i>
      <x v="155"/>
    </i>
    <i>
      <x v="115"/>
    </i>
    <i>
      <x v="101"/>
    </i>
    <i>
      <x v="20"/>
    </i>
    <i>
      <x v="87"/>
    </i>
    <i>
      <x v="88"/>
    </i>
    <i>
      <x v="151"/>
    </i>
    <i>
      <x v="100"/>
    </i>
    <i>
      <x v="10"/>
    </i>
    <i>
      <x v="70"/>
    </i>
    <i>
      <x v="227"/>
    </i>
    <i>
      <x v="40"/>
    </i>
    <i>
      <x v="81"/>
    </i>
    <i>
      <x v="41"/>
    </i>
    <i>
      <x v="3"/>
    </i>
    <i>
      <x v="64"/>
    </i>
    <i>
      <x v="43"/>
    </i>
    <i>
      <x v="8"/>
    </i>
    <i>
      <x v="105"/>
    </i>
    <i>
      <x v="276"/>
    </i>
    <i>
      <x v="196"/>
    </i>
    <i>
      <x v="78"/>
    </i>
    <i>
      <x v="238"/>
    </i>
    <i>
      <x v="198"/>
    </i>
    <i>
      <x v="22"/>
    </i>
    <i>
      <x v="34"/>
    </i>
    <i>
      <x v="192"/>
    </i>
    <i>
      <x v="175"/>
    </i>
    <i>
      <x v="259"/>
    </i>
    <i>
      <x v="194"/>
    </i>
    <i>
      <x v="103"/>
    </i>
    <i>
      <x v="77"/>
    </i>
    <i>
      <x v="26"/>
    </i>
    <i>
      <x v="168"/>
    </i>
    <i>
      <x v="200"/>
    </i>
    <i>
      <x v="97"/>
    </i>
    <i>
      <x v="6"/>
    </i>
    <i>
      <x v="163"/>
    </i>
    <i>
      <x v="114"/>
    </i>
    <i>
      <x v="56"/>
    </i>
    <i>
      <x v="62"/>
    </i>
    <i>
      <x v="204"/>
    </i>
    <i>
      <x v="65"/>
    </i>
    <i>
      <x v="283"/>
    </i>
    <i>
      <x v="272"/>
    </i>
    <i>
      <x v="220"/>
    </i>
    <i t="grand">
      <x/>
    </i>
  </rowItems>
  <colItems count="1">
    <i/>
  </colItems>
  <dataFields count="1">
    <dataField name="Count of ORDERLINENUMBER" fld="3" subtotal="count" baseField="0" baseItem="4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4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A2" sqref="A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3:F314"/>
  <sheetViews>
    <sheetView tabSelected="1" topLeftCell="C1" workbookViewId="0">
      <selection activeCell="I7" sqref="H6:I79"/>
    </sheetView>
  </sheetViews>
  <sheetFormatPr defaultRowHeight="14.5" x14ac:dyDescent="0.35"/>
  <cols>
    <col min="1" max="1" width="12.36328125" bestFit="1" customWidth="1"/>
    <col min="2" max="3" width="25.81640625" bestFit="1" customWidth="1"/>
    <col min="4" max="4" width="12.36328125" bestFit="1" customWidth="1"/>
    <col min="5" max="5" width="24.08984375" bestFit="1" customWidth="1"/>
    <col min="6" max="6" width="14.7265625" bestFit="1" customWidth="1"/>
    <col min="7" max="7" width="15.2695312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3" spans="1:6" x14ac:dyDescent="0.35">
      <c r="A3" t="s">
        <v>3516</v>
      </c>
    </row>
    <row r="4" spans="1:6" x14ac:dyDescent="0.35">
      <c r="A4" s="6">
        <v>2823</v>
      </c>
    </row>
    <row r="6" spans="1:6" x14ac:dyDescent="0.35">
      <c r="A6" s="7" t="s">
        <v>3517</v>
      </c>
      <c r="B6" t="s">
        <v>3519</v>
      </c>
      <c r="D6" s="7" t="s">
        <v>3517</v>
      </c>
      <c r="E6" t="s">
        <v>3520</v>
      </c>
      <c r="F6" t="s">
        <v>3521</v>
      </c>
    </row>
    <row r="7" spans="1:6" x14ac:dyDescent="0.35">
      <c r="A7" s="8">
        <v>10242</v>
      </c>
      <c r="B7" s="6">
        <v>18</v>
      </c>
      <c r="D7" s="8">
        <v>10222</v>
      </c>
      <c r="E7" s="6">
        <v>717</v>
      </c>
      <c r="F7" s="6">
        <v>58018.569999999992</v>
      </c>
    </row>
    <row r="8" spans="1:6" x14ac:dyDescent="0.35">
      <c r="A8" s="8">
        <v>10277</v>
      </c>
      <c r="B8" s="6">
        <v>18</v>
      </c>
      <c r="D8" s="8">
        <v>10106</v>
      </c>
      <c r="E8" s="6">
        <v>675</v>
      </c>
      <c r="F8" s="6">
        <v>52286.77</v>
      </c>
    </row>
    <row r="9" spans="1:6" x14ac:dyDescent="0.35">
      <c r="A9" s="8">
        <v>10116</v>
      </c>
      <c r="B9" s="6">
        <v>18</v>
      </c>
      <c r="D9" s="8">
        <v>10165</v>
      </c>
      <c r="E9" s="6">
        <v>670</v>
      </c>
      <c r="F9" s="6">
        <v>57334.559999999998</v>
      </c>
    </row>
    <row r="10" spans="1:6" x14ac:dyDescent="0.35">
      <c r="A10" s="8">
        <v>10286</v>
      </c>
      <c r="B10" s="6">
        <v>18</v>
      </c>
      <c r="D10" s="8">
        <v>10386</v>
      </c>
      <c r="E10" s="6">
        <v>650</v>
      </c>
      <c r="F10" s="6">
        <v>51380.580000000009</v>
      </c>
    </row>
    <row r="11" spans="1:6" x14ac:dyDescent="0.35">
      <c r="A11" s="8">
        <v>10144</v>
      </c>
      <c r="B11" s="6">
        <v>18</v>
      </c>
      <c r="D11" s="8">
        <v>10168</v>
      </c>
      <c r="E11" s="6">
        <v>642</v>
      </c>
      <c r="F11" s="6">
        <v>55176.87</v>
      </c>
    </row>
    <row r="12" spans="1:6" x14ac:dyDescent="0.35">
      <c r="A12" s="8">
        <v>10294</v>
      </c>
      <c r="B12" s="6">
        <v>18</v>
      </c>
      <c r="D12" s="8">
        <v>10398</v>
      </c>
      <c r="E12" s="6">
        <v>629</v>
      </c>
      <c r="F12" s="6">
        <v>48728.820000000007</v>
      </c>
    </row>
    <row r="13" spans="1:6" x14ac:dyDescent="0.35">
      <c r="A13" s="8">
        <v>10189</v>
      </c>
      <c r="B13" s="6">
        <v>18</v>
      </c>
      <c r="D13" s="8">
        <v>10316</v>
      </c>
      <c r="E13" s="6">
        <v>623</v>
      </c>
      <c r="F13" s="6">
        <v>48722.41</v>
      </c>
    </row>
    <row r="14" spans="1:6" x14ac:dyDescent="0.35">
      <c r="A14" s="8">
        <v>10317</v>
      </c>
      <c r="B14" s="6">
        <v>18</v>
      </c>
      <c r="D14" s="8">
        <v>10332</v>
      </c>
      <c r="E14" s="6">
        <v>621</v>
      </c>
      <c r="F14" s="6">
        <v>44900.22</v>
      </c>
    </row>
    <row r="15" spans="1:6" x14ac:dyDescent="0.35">
      <c r="A15" s="8">
        <v>10408</v>
      </c>
      <c r="B15" s="6">
        <v>18</v>
      </c>
      <c r="D15" s="8">
        <v>10310</v>
      </c>
      <c r="E15" s="6">
        <v>619</v>
      </c>
      <c r="F15" s="6">
        <v>53162.19</v>
      </c>
    </row>
    <row r="16" spans="1:6" x14ac:dyDescent="0.35">
      <c r="A16" s="8">
        <v>10345</v>
      </c>
      <c r="B16" s="6">
        <v>18</v>
      </c>
      <c r="D16" s="8">
        <v>10204</v>
      </c>
      <c r="E16" s="6">
        <v>619</v>
      </c>
      <c r="F16" s="6">
        <v>52724.55</v>
      </c>
    </row>
    <row r="17" spans="1:6" x14ac:dyDescent="0.35">
      <c r="A17" s="8">
        <v>10158</v>
      </c>
      <c r="B17" s="6">
        <v>18</v>
      </c>
      <c r="D17" s="8">
        <v>10126</v>
      </c>
      <c r="E17" s="6">
        <v>617</v>
      </c>
      <c r="F17" s="6">
        <v>52927.75</v>
      </c>
    </row>
    <row r="18" spans="1:6" x14ac:dyDescent="0.35">
      <c r="A18" s="8">
        <v>10364</v>
      </c>
      <c r="B18" s="6">
        <v>18</v>
      </c>
      <c r="D18" s="8">
        <v>10207</v>
      </c>
      <c r="E18" s="6">
        <v>615</v>
      </c>
      <c r="F18" s="6">
        <v>50700.100000000006</v>
      </c>
    </row>
    <row r="19" spans="1:6" x14ac:dyDescent="0.35">
      <c r="A19" s="8">
        <v>10118</v>
      </c>
      <c r="B19" s="6">
        <v>18</v>
      </c>
      <c r="D19" s="8">
        <v>10339</v>
      </c>
      <c r="E19" s="6">
        <v>614</v>
      </c>
      <c r="F19" s="6">
        <v>49189.06</v>
      </c>
    </row>
    <row r="20" spans="1:6" x14ac:dyDescent="0.35">
      <c r="A20" s="8">
        <v>10376</v>
      </c>
      <c r="B20" s="6">
        <v>18</v>
      </c>
      <c r="D20" s="8">
        <v>10212</v>
      </c>
      <c r="E20" s="6">
        <v>612</v>
      </c>
      <c r="F20" s="6">
        <v>54145.94</v>
      </c>
    </row>
    <row r="21" spans="1:6" x14ac:dyDescent="0.35">
      <c r="A21" s="8">
        <v>10216</v>
      </c>
      <c r="B21" s="6">
        <v>18</v>
      </c>
      <c r="D21" s="8">
        <v>10135</v>
      </c>
      <c r="E21" s="6">
        <v>607</v>
      </c>
      <c r="F21" s="6">
        <v>49766.32</v>
      </c>
    </row>
    <row r="22" spans="1:6" x14ac:dyDescent="0.35">
      <c r="A22" s="8">
        <v>10387</v>
      </c>
      <c r="B22" s="6">
        <v>18</v>
      </c>
      <c r="D22" s="8">
        <v>10262</v>
      </c>
      <c r="E22" s="6">
        <v>605</v>
      </c>
      <c r="F22" s="6">
        <v>47639.229999999996</v>
      </c>
    </row>
    <row r="23" spans="1:6" x14ac:dyDescent="0.35">
      <c r="A23" s="8">
        <v>10256</v>
      </c>
      <c r="B23" s="6">
        <v>17</v>
      </c>
      <c r="D23" s="8">
        <v>10373</v>
      </c>
      <c r="E23" s="6">
        <v>605</v>
      </c>
      <c r="F23" s="6">
        <v>47182.82</v>
      </c>
    </row>
    <row r="24" spans="1:6" x14ac:dyDescent="0.35">
      <c r="A24" s="8">
        <v>10303</v>
      </c>
      <c r="B24" s="6">
        <v>17</v>
      </c>
      <c r="D24" s="8">
        <v>10390</v>
      </c>
      <c r="E24" s="6">
        <v>603</v>
      </c>
      <c r="F24" s="6">
        <v>49052.82</v>
      </c>
    </row>
    <row r="25" spans="1:6" x14ac:dyDescent="0.35">
      <c r="A25" s="8">
        <v>10156</v>
      </c>
      <c r="B25" s="6">
        <v>17</v>
      </c>
      <c r="D25" s="8">
        <v>10312</v>
      </c>
      <c r="E25" s="6">
        <v>601</v>
      </c>
      <c r="F25" s="6">
        <v>47591.979999999996</v>
      </c>
    </row>
    <row r="26" spans="1:6" x14ac:dyDescent="0.35">
      <c r="A26" s="8">
        <v>10231</v>
      </c>
      <c r="B26" s="6">
        <v>17</v>
      </c>
      <c r="D26" s="8">
        <v>10275</v>
      </c>
      <c r="E26" s="6">
        <v>601</v>
      </c>
      <c r="F26" s="6">
        <v>49791.540000000008</v>
      </c>
    </row>
    <row r="27" spans="1:6" x14ac:dyDescent="0.35">
      <c r="A27" s="8">
        <v>10323</v>
      </c>
      <c r="B27" s="6">
        <v>17</v>
      </c>
      <c r="D27" s="8">
        <v>10287</v>
      </c>
      <c r="E27" s="6">
        <v>595</v>
      </c>
      <c r="F27" s="6">
        <v>52926.070000000007</v>
      </c>
    </row>
    <row r="28" spans="1:6" x14ac:dyDescent="0.35">
      <c r="A28" s="8">
        <v>10146</v>
      </c>
      <c r="B28" s="6">
        <v>17</v>
      </c>
      <c r="D28" s="8">
        <v>10304</v>
      </c>
      <c r="E28" s="6">
        <v>594</v>
      </c>
      <c r="F28" s="6">
        <v>49064.97</v>
      </c>
    </row>
    <row r="29" spans="1:6" x14ac:dyDescent="0.35">
      <c r="A29" s="8">
        <v>10290</v>
      </c>
      <c r="B29" s="6">
        <v>17</v>
      </c>
      <c r="D29" s="8">
        <v>10306</v>
      </c>
      <c r="E29" s="6">
        <v>587</v>
      </c>
      <c r="F29" s="6">
        <v>48457.96</v>
      </c>
    </row>
    <row r="30" spans="1:6" x14ac:dyDescent="0.35">
      <c r="A30" s="8">
        <v>10243</v>
      </c>
      <c r="B30" s="6">
        <v>17</v>
      </c>
      <c r="D30" s="8">
        <v>10401</v>
      </c>
      <c r="E30" s="6">
        <v>585</v>
      </c>
      <c r="F30" s="6">
        <v>46391.079999999994</v>
      </c>
    </row>
    <row r="31" spans="1:6" x14ac:dyDescent="0.35">
      <c r="A31" s="8">
        <v>10154</v>
      </c>
      <c r="B31" s="6">
        <v>17</v>
      </c>
      <c r="D31" s="8">
        <v>10159</v>
      </c>
      <c r="E31" s="6">
        <v>585</v>
      </c>
      <c r="F31" s="6">
        <v>48748.590000000004</v>
      </c>
    </row>
    <row r="32" spans="1:6" x14ac:dyDescent="0.35">
      <c r="A32" s="8">
        <v>10422</v>
      </c>
      <c r="B32" s="6">
        <v>17</v>
      </c>
      <c r="D32" s="8">
        <v>10192</v>
      </c>
      <c r="E32" s="6">
        <v>585</v>
      </c>
      <c r="F32" s="6">
        <v>51093.99</v>
      </c>
    </row>
    <row r="33" spans="1:6" x14ac:dyDescent="0.35">
      <c r="A33" s="8">
        <v>10298</v>
      </c>
      <c r="B33" s="6">
        <v>17</v>
      </c>
      <c r="D33" s="8">
        <v>10142</v>
      </c>
      <c r="E33" s="6">
        <v>577</v>
      </c>
      <c r="F33" s="6">
        <v>48781.450000000004</v>
      </c>
    </row>
    <row r="34" spans="1:6" x14ac:dyDescent="0.35">
      <c r="A34" s="8">
        <v>10269</v>
      </c>
      <c r="B34" s="6">
        <v>17</v>
      </c>
      <c r="D34" s="8">
        <v>10210</v>
      </c>
      <c r="E34" s="6">
        <v>577</v>
      </c>
      <c r="F34" s="6">
        <v>44120.650000000009</v>
      </c>
    </row>
    <row r="35" spans="1:6" x14ac:dyDescent="0.35">
      <c r="A35" s="8">
        <v>10130</v>
      </c>
      <c r="B35" s="6">
        <v>17</v>
      </c>
      <c r="D35" s="8">
        <v>10182</v>
      </c>
      <c r="E35" s="6">
        <v>571</v>
      </c>
      <c r="F35" s="6">
        <v>43963.770000000004</v>
      </c>
    </row>
    <row r="36" spans="1:6" x14ac:dyDescent="0.35">
      <c r="A36" s="8">
        <v>10421</v>
      </c>
      <c r="B36" s="6">
        <v>17</v>
      </c>
      <c r="D36" s="8">
        <v>10407</v>
      </c>
      <c r="E36" s="6">
        <v>571</v>
      </c>
      <c r="F36" s="6">
        <v>47965.99</v>
      </c>
    </row>
    <row r="37" spans="1:6" x14ac:dyDescent="0.35">
      <c r="A37" s="8">
        <v>10112</v>
      </c>
      <c r="B37" s="6">
        <v>17</v>
      </c>
      <c r="D37" s="8">
        <v>10110</v>
      </c>
      <c r="E37" s="6">
        <v>570</v>
      </c>
      <c r="F37" s="6">
        <v>43515.07</v>
      </c>
    </row>
    <row r="38" spans="1:6" x14ac:dyDescent="0.35">
      <c r="A38" s="8">
        <v>10265</v>
      </c>
      <c r="B38" s="6">
        <v>17</v>
      </c>
      <c r="D38" s="8">
        <v>10145</v>
      </c>
      <c r="E38" s="6">
        <v>563</v>
      </c>
      <c r="F38" s="6">
        <v>47663.049999999996</v>
      </c>
    </row>
    <row r="39" spans="1:6" x14ac:dyDescent="0.35">
      <c r="A39" s="8">
        <v>10125</v>
      </c>
      <c r="B39" s="6">
        <v>17</v>
      </c>
      <c r="D39" s="8">
        <v>10108</v>
      </c>
      <c r="E39" s="6">
        <v>561</v>
      </c>
      <c r="F39" s="6">
        <v>47185.22</v>
      </c>
    </row>
    <row r="40" spans="1:6" x14ac:dyDescent="0.35">
      <c r="A40" s="8">
        <v>10255</v>
      </c>
      <c r="B40" s="6">
        <v>17</v>
      </c>
      <c r="D40" s="8">
        <v>10375</v>
      </c>
      <c r="E40" s="6">
        <v>560</v>
      </c>
      <c r="F40" s="6">
        <v>48561.270000000004</v>
      </c>
    </row>
    <row r="41" spans="1:6" x14ac:dyDescent="0.35">
      <c r="A41" s="8">
        <v>10385</v>
      </c>
      <c r="B41" s="6">
        <v>17</v>
      </c>
      <c r="D41" s="8">
        <v>10350</v>
      </c>
      <c r="E41" s="6">
        <v>554</v>
      </c>
      <c r="F41" s="6">
        <v>46913.200000000004</v>
      </c>
    </row>
    <row r="42" spans="1:6" x14ac:dyDescent="0.35">
      <c r="A42" s="8">
        <v>10102</v>
      </c>
      <c r="B42" s="6">
        <v>17</v>
      </c>
      <c r="D42" s="8">
        <v>10280</v>
      </c>
      <c r="E42" s="6">
        <v>551</v>
      </c>
      <c r="F42" s="6">
        <v>45538.280000000006</v>
      </c>
    </row>
    <row r="43" spans="1:6" x14ac:dyDescent="0.35">
      <c r="A43" s="8">
        <v>10409</v>
      </c>
      <c r="B43" s="6">
        <v>17</v>
      </c>
      <c r="D43" s="8">
        <v>10167</v>
      </c>
      <c r="E43" s="6">
        <v>550</v>
      </c>
      <c r="F43" s="6">
        <v>44355.479999999996</v>
      </c>
    </row>
    <row r="44" spans="1:6" x14ac:dyDescent="0.35">
      <c r="A44" s="8">
        <v>10236</v>
      </c>
      <c r="B44" s="6">
        <v>16</v>
      </c>
      <c r="D44" s="8">
        <v>10105</v>
      </c>
      <c r="E44" s="6">
        <v>545</v>
      </c>
      <c r="F44" s="6">
        <v>46614.170000000006</v>
      </c>
    </row>
    <row r="45" spans="1:6" x14ac:dyDescent="0.35">
      <c r="A45" s="8">
        <v>10199</v>
      </c>
      <c r="B45" s="6">
        <v>16</v>
      </c>
      <c r="D45" s="8">
        <v>10122</v>
      </c>
      <c r="E45" s="6">
        <v>545</v>
      </c>
      <c r="F45" s="6">
        <v>42888.13</v>
      </c>
    </row>
    <row r="46" spans="1:6" x14ac:dyDescent="0.35">
      <c r="A46" s="8">
        <v>10136</v>
      </c>
      <c r="B46" s="6">
        <v>16</v>
      </c>
      <c r="D46" s="8">
        <v>10308</v>
      </c>
      <c r="E46" s="6">
        <v>544</v>
      </c>
      <c r="F46" s="6">
        <v>42230.8</v>
      </c>
    </row>
    <row r="47" spans="1:6" x14ac:dyDescent="0.35">
      <c r="A47" s="8">
        <v>10392</v>
      </c>
      <c r="B47" s="6">
        <v>16</v>
      </c>
      <c r="D47" s="8">
        <v>10103</v>
      </c>
      <c r="E47" s="6">
        <v>541</v>
      </c>
      <c r="F47" s="6">
        <v>47886.21</v>
      </c>
    </row>
    <row r="48" spans="1:6" x14ac:dyDescent="0.35">
      <c r="A48" s="8">
        <v>10365</v>
      </c>
      <c r="B48" s="6">
        <v>16</v>
      </c>
      <c r="D48" s="8">
        <v>10127</v>
      </c>
      <c r="E48" s="6">
        <v>540</v>
      </c>
      <c r="F48" s="6">
        <v>46314.64</v>
      </c>
    </row>
    <row r="49" spans="1:6" x14ac:dyDescent="0.35">
      <c r="A49" s="8">
        <v>10402</v>
      </c>
      <c r="B49" s="6">
        <v>16</v>
      </c>
      <c r="D49" s="8">
        <v>10329</v>
      </c>
      <c r="E49" s="6">
        <v>532</v>
      </c>
      <c r="F49" s="6">
        <v>45540.89</v>
      </c>
    </row>
    <row r="50" spans="1:6" x14ac:dyDescent="0.35">
      <c r="A50" s="8">
        <v>10233</v>
      </c>
      <c r="B50" s="6">
        <v>16</v>
      </c>
      <c r="D50" s="8">
        <v>10420</v>
      </c>
      <c r="E50" s="6">
        <v>532</v>
      </c>
      <c r="F50" s="6">
        <v>41859.74</v>
      </c>
    </row>
    <row r="51" spans="1:6" x14ac:dyDescent="0.35">
      <c r="A51" s="8">
        <v>10406</v>
      </c>
      <c r="B51" s="6">
        <v>16</v>
      </c>
      <c r="D51" s="8">
        <v>10208</v>
      </c>
      <c r="E51" s="6">
        <v>530</v>
      </c>
      <c r="F51" s="6">
        <v>46291.6</v>
      </c>
    </row>
    <row r="52" spans="1:6" x14ac:dyDescent="0.35">
      <c r="A52" s="8">
        <v>10166</v>
      </c>
      <c r="B52" s="6">
        <v>16</v>
      </c>
      <c r="D52" s="8">
        <v>10211</v>
      </c>
      <c r="E52" s="6">
        <v>530</v>
      </c>
      <c r="F52" s="6">
        <v>43134.619999999995</v>
      </c>
    </row>
    <row r="53" spans="1:6" x14ac:dyDescent="0.35">
      <c r="A53" s="8">
        <v>10213</v>
      </c>
      <c r="B53" s="6">
        <v>16</v>
      </c>
      <c r="D53" s="8">
        <v>10276</v>
      </c>
      <c r="E53" s="6">
        <v>527</v>
      </c>
      <c r="F53" s="6">
        <v>43885.009999999995</v>
      </c>
    </row>
    <row r="54" spans="1:6" x14ac:dyDescent="0.35">
      <c r="A54" s="8">
        <v>10240</v>
      </c>
      <c r="B54" s="6">
        <v>16</v>
      </c>
      <c r="D54" s="8">
        <v>10120</v>
      </c>
      <c r="E54" s="6">
        <v>525</v>
      </c>
      <c r="F54" s="6">
        <v>43517.99</v>
      </c>
    </row>
    <row r="55" spans="1:6" x14ac:dyDescent="0.35">
      <c r="A55" s="8">
        <v>10335</v>
      </c>
      <c r="B55" s="6">
        <v>16</v>
      </c>
      <c r="D55" s="8">
        <v>10143</v>
      </c>
      <c r="E55" s="6">
        <v>524</v>
      </c>
      <c r="F55" s="6">
        <v>42578.43</v>
      </c>
    </row>
    <row r="56" spans="1:6" x14ac:dyDescent="0.35">
      <c r="A56" s="8">
        <v>10366</v>
      </c>
      <c r="B56" s="6">
        <v>16</v>
      </c>
      <c r="D56" s="8">
        <v>10314</v>
      </c>
      <c r="E56" s="6">
        <v>524</v>
      </c>
      <c r="F56" s="6">
        <v>44705.579999999994</v>
      </c>
    </row>
    <row r="57" spans="1:6" x14ac:dyDescent="0.35">
      <c r="A57" s="8">
        <v>10338</v>
      </c>
      <c r="B57" s="6">
        <v>16</v>
      </c>
      <c r="D57" s="8">
        <v>10181</v>
      </c>
      <c r="E57" s="6">
        <v>522</v>
      </c>
      <c r="F57" s="6">
        <v>46254.81</v>
      </c>
    </row>
    <row r="58" spans="1:6" x14ac:dyDescent="0.35">
      <c r="A58" s="8">
        <v>10100</v>
      </c>
      <c r="B58" s="6">
        <v>15</v>
      </c>
      <c r="D58" s="8">
        <v>10250</v>
      </c>
      <c r="E58" s="6">
        <v>521</v>
      </c>
      <c r="F58" s="6">
        <v>42564.790000000008</v>
      </c>
    </row>
    <row r="59" spans="1:6" x14ac:dyDescent="0.35">
      <c r="A59" s="8">
        <v>10330</v>
      </c>
      <c r="B59" s="6">
        <v>15</v>
      </c>
      <c r="D59" s="8">
        <v>10185</v>
      </c>
      <c r="E59" s="6">
        <v>520</v>
      </c>
      <c r="F59" s="6">
        <v>43881.98</v>
      </c>
    </row>
    <row r="60" spans="1:6" x14ac:dyDescent="0.35">
      <c r="A60" s="8">
        <v>10219</v>
      </c>
      <c r="B60" s="6">
        <v>15</v>
      </c>
      <c r="D60" s="8">
        <v>10184</v>
      </c>
      <c r="E60" s="6">
        <v>519</v>
      </c>
      <c r="F60" s="6">
        <v>42463.9</v>
      </c>
    </row>
    <row r="61" spans="1:6" x14ac:dyDescent="0.35">
      <c r="A61" s="8">
        <v>10170</v>
      </c>
      <c r="B61" s="6">
        <v>15</v>
      </c>
      <c r="D61" s="8">
        <v>10273</v>
      </c>
      <c r="E61" s="6">
        <v>518</v>
      </c>
      <c r="F61" s="6">
        <v>44378.15</v>
      </c>
    </row>
    <row r="62" spans="1:6" x14ac:dyDescent="0.35">
      <c r="A62" s="8">
        <v>10352</v>
      </c>
      <c r="B62" s="6">
        <v>15</v>
      </c>
      <c r="D62" s="8">
        <v>10322</v>
      </c>
      <c r="E62" s="6">
        <v>512</v>
      </c>
      <c r="F62" s="6">
        <v>40352.259999999995</v>
      </c>
    </row>
    <row r="63" spans="1:6" x14ac:dyDescent="0.35">
      <c r="A63" s="8">
        <v>10113</v>
      </c>
      <c r="B63" s="6">
        <v>15</v>
      </c>
      <c r="D63" s="8">
        <v>10419</v>
      </c>
      <c r="E63" s="6">
        <v>509</v>
      </c>
      <c r="F63" s="6">
        <v>46475.400000000009</v>
      </c>
    </row>
    <row r="64" spans="1:6" x14ac:dyDescent="0.35">
      <c r="A64" s="8">
        <v>10362</v>
      </c>
      <c r="B64" s="6">
        <v>15</v>
      </c>
      <c r="D64" s="8">
        <v>10363</v>
      </c>
      <c r="E64" s="6">
        <v>508</v>
      </c>
      <c r="F64" s="6">
        <v>43870.020000000004</v>
      </c>
    </row>
    <row r="65" spans="1:6" x14ac:dyDescent="0.35">
      <c r="A65" s="8">
        <v>10190</v>
      </c>
      <c r="B65" s="6">
        <v>15</v>
      </c>
      <c r="D65" s="8">
        <v>10414</v>
      </c>
      <c r="E65" s="6">
        <v>506</v>
      </c>
      <c r="F65" s="6">
        <v>44166.21</v>
      </c>
    </row>
    <row r="66" spans="1:6" x14ac:dyDescent="0.35">
      <c r="A66" s="8">
        <v>10152</v>
      </c>
      <c r="B66" s="6">
        <v>15</v>
      </c>
      <c r="D66" s="8">
        <v>10197</v>
      </c>
      <c r="E66" s="6">
        <v>503</v>
      </c>
      <c r="F66" s="6">
        <v>42321.009999999995</v>
      </c>
    </row>
    <row r="67" spans="1:6" x14ac:dyDescent="0.35">
      <c r="A67" s="8">
        <v>10128</v>
      </c>
      <c r="B67" s="6">
        <v>15</v>
      </c>
      <c r="D67" s="8">
        <v>10227</v>
      </c>
      <c r="E67" s="6">
        <v>502</v>
      </c>
      <c r="F67" s="6">
        <v>38564.550000000003</v>
      </c>
    </row>
    <row r="68" spans="1:6" x14ac:dyDescent="0.35">
      <c r="A68" s="8">
        <v>10384</v>
      </c>
      <c r="B68" s="6">
        <v>15</v>
      </c>
      <c r="D68" s="8">
        <v>10305</v>
      </c>
      <c r="E68" s="6">
        <v>502</v>
      </c>
      <c r="F68" s="6">
        <v>41586.870000000003</v>
      </c>
    </row>
    <row r="69" spans="1:6" x14ac:dyDescent="0.35">
      <c r="A69" s="8">
        <v>10289</v>
      </c>
      <c r="B69" s="6">
        <v>15</v>
      </c>
      <c r="D69" s="8">
        <v>10223</v>
      </c>
      <c r="E69" s="6">
        <v>497</v>
      </c>
      <c r="F69" s="6">
        <v>42831.94</v>
      </c>
    </row>
    <row r="70" spans="1:6" x14ac:dyDescent="0.35">
      <c r="A70" s="8">
        <v>10123</v>
      </c>
      <c r="B70" s="6">
        <v>15</v>
      </c>
      <c r="D70" s="8">
        <v>10328</v>
      </c>
      <c r="E70" s="6">
        <v>495</v>
      </c>
      <c r="F70" s="6">
        <v>40068.799999999996</v>
      </c>
    </row>
    <row r="71" spans="1:6" x14ac:dyDescent="0.35">
      <c r="A71" s="8">
        <v>10171</v>
      </c>
      <c r="B71" s="6">
        <v>15</v>
      </c>
      <c r="D71" s="8">
        <v>10266</v>
      </c>
      <c r="E71" s="6">
        <v>495</v>
      </c>
      <c r="F71" s="6">
        <v>42607.27</v>
      </c>
    </row>
    <row r="72" spans="1:6" x14ac:dyDescent="0.35">
      <c r="A72" s="8">
        <v>10101</v>
      </c>
      <c r="B72" s="6">
        <v>15</v>
      </c>
      <c r="D72" s="8">
        <v>10291</v>
      </c>
      <c r="E72" s="6">
        <v>493</v>
      </c>
      <c r="F72" s="6">
        <v>43650.13</v>
      </c>
    </row>
    <row r="73" spans="1:6" x14ac:dyDescent="0.35">
      <c r="A73" s="8">
        <v>10137</v>
      </c>
      <c r="B73" s="6">
        <v>15</v>
      </c>
      <c r="D73" s="8">
        <v>10321</v>
      </c>
      <c r="E73" s="6">
        <v>490</v>
      </c>
      <c r="F73" s="6">
        <v>40455.67</v>
      </c>
    </row>
    <row r="74" spans="1:6" x14ac:dyDescent="0.35">
      <c r="A74" s="8">
        <v>10395</v>
      </c>
      <c r="B74" s="6">
        <v>15</v>
      </c>
      <c r="D74" s="8">
        <v>10358</v>
      </c>
      <c r="E74" s="6">
        <v>484</v>
      </c>
      <c r="F74" s="6">
        <v>40885.74</v>
      </c>
    </row>
    <row r="75" spans="1:6" x14ac:dyDescent="0.35">
      <c r="A75" s="8">
        <v>10257</v>
      </c>
      <c r="B75" s="6">
        <v>14</v>
      </c>
      <c r="D75" s="8">
        <v>10225</v>
      </c>
      <c r="E75" s="6">
        <v>483</v>
      </c>
      <c r="F75" s="6">
        <v>40418.839999999997</v>
      </c>
    </row>
    <row r="76" spans="1:6" x14ac:dyDescent="0.35">
      <c r="A76" s="8">
        <v>10239</v>
      </c>
      <c r="B76" s="6">
        <v>14</v>
      </c>
      <c r="D76" s="8">
        <v>10283</v>
      </c>
      <c r="E76" s="6">
        <v>483</v>
      </c>
      <c r="F76" s="6">
        <v>40347.570000000007</v>
      </c>
    </row>
    <row r="77" spans="1:6" x14ac:dyDescent="0.35">
      <c r="A77" s="8">
        <v>10351</v>
      </c>
      <c r="B77" s="6">
        <v>14</v>
      </c>
      <c r="D77" s="8">
        <v>10173</v>
      </c>
      <c r="E77" s="6">
        <v>480</v>
      </c>
      <c r="F77" s="6">
        <v>34788.07</v>
      </c>
    </row>
    <row r="78" spans="1:6" x14ac:dyDescent="0.35">
      <c r="A78" s="8">
        <v>10274</v>
      </c>
      <c r="B78" s="6">
        <v>14</v>
      </c>
      <c r="D78" s="8">
        <v>10229</v>
      </c>
      <c r="E78" s="6">
        <v>476</v>
      </c>
      <c r="F78" s="6">
        <v>40057.919999999998</v>
      </c>
    </row>
    <row r="79" spans="1:6" x14ac:dyDescent="0.35">
      <c r="A79" s="8">
        <v>10205</v>
      </c>
      <c r="B79" s="6">
        <v>14</v>
      </c>
      <c r="D79" s="8">
        <v>10288</v>
      </c>
      <c r="E79" s="6">
        <v>475</v>
      </c>
      <c r="F79" s="6">
        <v>36055.620000000003</v>
      </c>
    </row>
    <row r="80" spans="1:6" x14ac:dyDescent="0.35">
      <c r="A80" s="8">
        <v>10295</v>
      </c>
      <c r="B80" s="6">
        <v>14</v>
      </c>
      <c r="D80" s="8">
        <v>10285</v>
      </c>
      <c r="E80" s="6">
        <v>474</v>
      </c>
      <c r="F80" s="6">
        <v>40632.519999999997</v>
      </c>
    </row>
    <row r="81" spans="1:6" x14ac:dyDescent="0.35">
      <c r="A81" s="8">
        <v>10368</v>
      </c>
      <c r="B81" s="6">
        <v>14</v>
      </c>
      <c r="D81" s="8">
        <v>10367</v>
      </c>
      <c r="E81" s="6">
        <v>469</v>
      </c>
      <c r="F81" s="6">
        <v>35761.899999999994</v>
      </c>
    </row>
    <row r="82" spans="1:6" x14ac:dyDescent="0.35">
      <c r="A82" s="8">
        <v>10221</v>
      </c>
      <c r="B82" s="6">
        <v>14</v>
      </c>
      <c r="D82" s="8">
        <v>10324</v>
      </c>
      <c r="E82" s="6">
        <v>468</v>
      </c>
      <c r="F82" s="6">
        <v>41614.229999999996</v>
      </c>
    </row>
    <row r="83" spans="1:6" x14ac:dyDescent="0.35">
      <c r="A83" s="8">
        <v>10379</v>
      </c>
      <c r="B83" s="6">
        <v>14</v>
      </c>
      <c r="D83" s="8">
        <v>10416</v>
      </c>
      <c r="E83" s="6">
        <v>460</v>
      </c>
      <c r="F83" s="6">
        <v>37493.17</v>
      </c>
    </row>
    <row r="84" spans="1:6" x14ac:dyDescent="0.35">
      <c r="A84" s="8">
        <v>10397</v>
      </c>
      <c r="B84" s="6">
        <v>14</v>
      </c>
      <c r="D84" s="8">
        <v>10153</v>
      </c>
      <c r="E84" s="6">
        <v>458</v>
      </c>
      <c r="F84" s="6">
        <v>39290.720000000001</v>
      </c>
    </row>
    <row r="85" spans="1:6" x14ac:dyDescent="0.35">
      <c r="A85" s="8">
        <v>10115</v>
      </c>
      <c r="B85" s="6">
        <v>14</v>
      </c>
      <c r="D85" s="8">
        <v>10180</v>
      </c>
      <c r="E85" s="6">
        <v>458</v>
      </c>
      <c r="F85" s="6">
        <v>38803.100000000006</v>
      </c>
    </row>
    <row r="86" spans="1:6" x14ac:dyDescent="0.35">
      <c r="A86" s="8">
        <v>10405</v>
      </c>
      <c r="B86" s="6">
        <v>14</v>
      </c>
      <c r="D86" s="8">
        <v>10412</v>
      </c>
      <c r="E86" s="6">
        <v>455</v>
      </c>
      <c r="F86" s="6">
        <v>39723.61</v>
      </c>
    </row>
    <row r="87" spans="1:6" x14ac:dyDescent="0.35">
      <c r="A87" s="8">
        <v>10121</v>
      </c>
      <c r="B87" s="6">
        <v>14</v>
      </c>
      <c r="D87" s="8">
        <v>10259</v>
      </c>
      <c r="E87" s="6">
        <v>454</v>
      </c>
      <c r="F87" s="6">
        <v>37451.74</v>
      </c>
    </row>
    <row r="88" spans="1:6" x14ac:dyDescent="0.35">
      <c r="A88" s="8">
        <v>10249</v>
      </c>
      <c r="B88" s="6">
        <v>14</v>
      </c>
      <c r="D88" s="8">
        <v>10248</v>
      </c>
      <c r="E88" s="6">
        <v>454</v>
      </c>
      <c r="F88" s="6">
        <v>40345.499999999993</v>
      </c>
    </row>
    <row r="89" spans="1:6" x14ac:dyDescent="0.35">
      <c r="A89" s="8">
        <v>10174</v>
      </c>
      <c r="B89" s="6">
        <v>14</v>
      </c>
      <c r="D89" s="8">
        <v>10155</v>
      </c>
      <c r="E89" s="6">
        <v>454</v>
      </c>
      <c r="F89" s="6">
        <v>36949.610000000008</v>
      </c>
    </row>
    <row r="90" spans="1:6" x14ac:dyDescent="0.35">
      <c r="A90" s="8">
        <v>10415</v>
      </c>
      <c r="B90" s="6">
        <v>14</v>
      </c>
      <c r="D90" s="8">
        <v>10382</v>
      </c>
      <c r="E90" s="6">
        <v>451</v>
      </c>
      <c r="F90" s="6">
        <v>42037.02</v>
      </c>
    </row>
    <row r="91" spans="1:6" x14ac:dyDescent="0.35">
      <c r="A91" s="8">
        <v>10320</v>
      </c>
      <c r="B91" s="6">
        <v>14</v>
      </c>
      <c r="D91" s="8">
        <v>10281</v>
      </c>
      <c r="E91" s="6">
        <v>449</v>
      </c>
      <c r="F91" s="6">
        <v>37630.839999999997</v>
      </c>
    </row>
    <row r="92" spans="1:6" x14ac:dyDescent="0.35">
      <c r="A92" s="8">
        <v>10423</v>
      </c>
      <c r="B92" s="6">
        <v>14</v>
      </c>
      <c r="D92" s="8">
        <v>10124</v>
      </c>
      <c r="E92" s="6">
        <v>448</v>
      </c>
      <c r="F92" s="6">
        <v>31956.78</v>
      </c>
    </row>
    <row r="93" spans="1:6" x14ac:dyDescent="0.35">
      <c r="A93" s="8">
        <v>10224</v>
      </c>
      <c r="B93" s="6">
        <v>13</v>
      </c>
      <c r="D93" s="8">
        <v>10336</v>
      </c>
      <c r="E93" s="6">
        <v>447</v>
      </c>
      <c r="F93" s="6">
        <v>41019.89</v>
      </c>
    </row>
    <row r="94" spans="1:6" x14ac:dyDescent="0.35">
      <c r="A94" s="8">
        <v>10346</v>
      </c>
      <c r="B94" s="6">
        <v>13</v>
      </c>
      <c r="D94" s="8">
        <v>10193</v>
      </c>
      <c r="E94" s="6">
        <v>447</v>
      </c>
      <c r="F94" s="6">
        <v>34062.980000000003</v>
      </c>
    </row>
    <row r="95" spans="1:6" x14ac:dyDescent="0.35">
      <c r="A95" s="8">
        <v>10258</v>
      </c>
      <c r="B95" s="6">
        <v>13</v>
      </c>
      <c r="D95" s="8">
        <v>10282</v>
      </c>
      <c r="E95" s="6">
        <v>447</v>
      </c>
      <c r="F95" s="6">
        <v>39900.270000000004</v>
      </c>
    </row>
    <row r="96" spans="1:6" x14ac:dyDescent="0.35">
      <c r="A96" s="8">
        <v>10160</v>
      </c>
      <c r="B96" s="6">
        <v>13</v>
      </c>
      <c r="D96" s="8">
        <v>10169</v>
      </c>
      <c r="E96" s="6">
        <v>444</v>
      </c>
      <c r="F96" s="6">
        <v>35656.600000000006</v>
      </c>
    </row>
    <row r="97" spans="1:6" x14ac:dyDescent="0.35">
      <c r="A97" s="8">
        <v>10374</v>
      </c>
      <c r="B97" s="6">
        <v>13</v>
      </c>
      <c r="D97" s="8">
        <v>10104</v>
      </c>
      <c r="E97" s="6">
        <v>443</v>
      </c>
      <c r="F97" s="6">
        <v>35084.800000000003</v>
      </c>
    </row>
    <row r="98" spans="1:6" x14ac:dyDescent="0.35">
      <c r="A98" s="8">
        <v>10424</v>
      </c>
      <c r="B98" s="6">
        <v>13</v>
      </c>
      <c r="D98" s="8">
        <v>10119</v>
      </c>
      <c r="E98" s="6">
        <v>442</v>
      </c>
      <c r="F98" s="6">
        <v>35608.22</v>
      </c>
    </row>
    <row r="99" spans="1:6" x14ac:dyDescent="0.35">
      <c r="A99" s="8">
        <v>10377</v>
      </c>
      <c r="B99" s="6">
        <v>13</v>
      </c>
      <c r="D99" s="8">
        <v>10380</v>
      </c>
      <c r="E99" s="6">
        <v>438</v>
      </c>
      <c r="F99" s="6">
        <v>34521.159999999996</v>
      </c>
    </row>
    <row r="100" spans="1:6" x14ac:dyDescent="0.35">
      <c r="A100" s="8">
        <v>10247</v>
      </c>
      <c r="B100" s="6">
        <v>13</v>
      </c>
      <c r="D100" s="8">
        <v>10331</v>
      </c>
      <c r="E100" s="6">
        <v>437</v>
      </c>
      <c r="F100" s="6">
        <v>37225.4</v>
      </c>
    </row>
    <row r="101" spans="1:6" x14ac:dyDescent="0.35">
      <c r="A101" s="8">
        <v>10334</v>
      </c>
      <c r="B101" s="6">
        <v>13</v>
      </c>
      <c r="D101" s="8">
        <v>10175</v>
      </c>
      <c r="E101" s="6">
        <v>432</v>
      </c>
      <c r="F101" s="6">
        <v>36243</v>
      </c>
    </row>
    <row r="102" spans="1:6" x14ac:dyDescent="0.35">
      <c r="A102" s="8">
        <v>10309</v>
      </c>
      <c r="B102" s="6">
        <v>13</v>
      </c>
      <c r="D102" s="8">
        <v>10148</v>
      </c>
      <c r="E102" s="6">
        <v>430</v>
      </c>
      <c r="F102" s="6">
        <v>38062.520000000004</v>
      </c>
    </row>
    <row r="103" spans="1:6" x14ac:dyDescent="0.35">
      <c r="A103" s="8">
        <v>10279</v>
      </c>
      <c r="B103" s="6">
        <v>13</v>
      </c>
      <c r="D103" s="8">
        <v>10253</v>
      </c>
      <c r="E103" s="6">
        <v>429</v>
      </c>
      <c r="F103" s="6">
        <v>38855.279999999999</v>
      </c>
    </row>
    <row r="104" spans="1:6" x14ac:dyDescent="0.35">
      <c r="A104" s="8">
        <v>10251</v>
      </c>
      <c r="B104" s="6">
        <v>13</v>
      </c>
      <c r="D104" s="8">
        <v>10361</v>
      </c>
      <c r="E104" s="6">
        <v>429</v>
      </c>
      <c r="F104" s="6">
        <v>34788.28</v>
      </c>
    </row>
    <row r="105" spans="1:6" x14ac:dyDescent="0.35">
      <c r="A105" s="8">
        <v>10302</v>
      </c>
      <c r="B105" s="6">
        <v>13</v>
      </c>
      <c r="D105" s="8">
        <v>10425</v>
      </c>
      <c r="E105" s="6">
        <v>427</v>
      </c>
      <c r="F105" s="6">
        <v>35554.31</v>
      </c>
    </row>
    <row r="106" spans="1:6" x14ac:dyDescent="0.35">
      <c r="A106" s="8">
        <v>10413</v>
      </c>
      <c r="B106" s="6">
        <v>13</v>
      </c>
      <c r="D106" s="8">
        <v>10342</v>
      </c>
      <c r="E106" s="6">
        <v>420</v>
      </c>
      <c r="F106" s="6">
        <v>33996.15</v>
      </c>
    </row>
    <row r="107" spans="1:6" x14ac:dyDescent="0.35">
      <c r="A107" s="8">
        <v>10326</v>
      </c>
      <c r="B107" s="6">
        <v>13</v>
      </c>
      <c r="D107" s="8">
        <v>10347</v>
      </c>
      <c r="E107" s="6">
        <v>418</v>
      </c>
      <c r="F107" s="6">
        <v>37629.79</v>
      </c>
    </row>
    <row r="108" spans="1:6" x14ac:dyDescent="0.35">
      <c r="A108" s="8">
        <v>10272</v>
      </c>
      <c r="B108" s="6">
        <v>13</v>
      </c>
      <c r="D108" s="8">
        <v>10284</v>
      </c>
      <c r="E108" s="6">
        <v>418</v>
      </c>
      <c r="F108" s="6">
        <v>32709.79</v>
      </c>
    </row>
    <row r="109" spans="1:6" x14ac:dyDescent="0.35">
      <c r="A109" s="8">
        <v>10267</v>
      </c>
      <c r="B109" s="6">
        <v>13</v>
      </c>
      <c r="D109" s="8">
        <v>10292</v>
      </c>
      <c r="E109" s="6">
        <v>416</v>
      </c>
      <c r="F109" s="6">
        <v>31775.920000000002</v>
      </c>
    </row>
    <row r="110" spans="1:6" x14ac:dyDescent="0.35">
      <c r="A110" s="8">
        <v>10417</v>
      </c>
      <c r="B110" s="6">
        <v>13</v>
      </c>
      <c r="D110" s="8">
        <v>10383</v>
      </c>
      <c r="E110" s="6">
        <v>416</v>
      </c>
      <c r="F110" s="6">
        <v>33378.67</v>
      </c>
    </row>
    <row r="111" spans="1:6" x14ac:dyDescent="0.35">
      <c r="A111" s="8">
        <v>10109</v>
      </c>
      <c r="B111" s="6">
        <v>13</v>
      </c>
      <c r="D111" s="8">
        <v>10178</v>
      </c>
      <c r="E111" s="6">
        <v>413</v>
      </c>
      <c r="F111" s="6">
        <v>34128.520000000004</v>
      </c>
    </row>
    <row r="112" spans="1:6" x14ac:dyDescent="0.35">
      <c r="A112" s="8">
        <v>10163</v>
      </c>
      <c r="B112" s="6">
        <v>13</v>
      </c>
      <c r="D112" s="8">
        <v>10341</v>
      </c>
      <c r="E112" s="6">
        <v>411</v>
      </c>
      <c r="F112" s="6">
        <v>37510.949999999997</v>
      </c>
    </row>
    <row r="113" spans="1:6" x14ac:dyDescent="0.35">
      <c r="A113" s="8">
        <v>10343</v>
      </c>
      <c r="B113" s="6">
        <v>13</v>
      </c>
      <c r="D113" s="8">
        <v>10263</v>
      </c>
      <c r="E113" s="6">
        <v>411</v>
      </c>
      <c r="F113" s="6">
        <v>36637.740000000005</v>
      </c>
    </row>
    <row r="114" spans="1:6" x14ac:dyDescent="0.35">
      <c r="A114" s="8">
        <v>10228</v>
      </c>
      <c r="B114" s="6">
        <v>13</v>
      </c>
      <c r="D114" s="8">
        <v>10117</v>
      </c>
      <c r="E114" s="6">
        <v>402</v>
      </c>
      <c r="F114" s="6">
        <v>34651.61</v>
      </c>
    </row>
    <row r="115" spans="1:6" x14ac:dyDescent="0.35">
      <c r="A115" s="8">
        <v>10198</v>
      </c>
      <c r="B115" s="6">
        <v>13</v>
      </c>
      <c r="D115" s="8">
        <v>10296</v>
      </c>
      <c r="E115" s="6">
        <v>401</v>
      </c>
      <c r="F115" s="6">
        <v>32701.579999999998</v>
      </c>
    </row>
    <row r="116" spans="1:6" x14ac:dyDescent="0.35">
      <c r="A116" s="8">
        <v>10111</v>
      </c>
      <c r="B116" s="6">
        <v>13</v>
      </c>
      <c r="D116" s="8">
        <v>10246</v>
      </c>
      <c r="E116" s="6">
        <v>399</v>
      </c>
      <c r="F116" s="6">
        <v>31705.99</v>
      </c>
    </row>
    <row r="117" spans="1:6" x14ac:dyDescent="0.35">
      <c r="A117" s="8">
        <v>10264</v>
      </c>
      <c r="B117" s="6">
        <v>12</v>
      </c>
      <c r="D117" s="8">
        <v>10194</v>
      </c>
      <c r="E117" s="6">
        <v>396</v>
      </c>
      <c r="F117" s="6">
        <v>33724.079999999994</v>
      </c>
    </row>
    <row r="118" spans="1:6" x14ac:dyDescent="0.35">
      <c r="A118" s="8">
        <v>10344</v>
      </c>
      <c r="B118" s="6">
        <v>12</v>
      </c>
      <c r="D118" s="8">
        <v>10215</v>
      </c>
      <c r="E118" s="6">
        <v>396</v>
      </c>
      <c r="F118" s="6">
        <v>33271.67</v>
      </c>
    </row>
    <row r="119" spans="1:6" x14ac:dyDescent="0.35">
      <c r="A119" s="8">
        <v>10315</v>
      </c>
      <c r="B119" s="6">
        <v>12</v>
      </c>
      <c r="D119" s="8">
        <v>10271</v>
      </c>
      <c r="E119" s="6">
        <v>393</v>
      </c>
      <c r="F119" s="6">
        <v>32754.89</v>
      </c>
    </row>
    <row r="120" spans="1:6" x14ac:dyDescent="0.35">
      <c r="A120" s="8">
        <v>10217</v>
      </c>
      <c r="B120" s="6">
        <v>12</v>
      </c>
      <c r="D120" s="8">
        <v>10203</v>
      </c>
      <c r="E120" s="6">
        <v>391</v>
      </c>
      <c r="F120" s="6">
        <v>34720.629999999997</v>
      </c>
    </row>
    <row r="121" spans="1:6" x14ac:dyDescent="0.35">
      <c r="A121" s="8">
        <v>10226</v>
      </c>
      <c r="B121" s="6">
        <v>12</v>
      </c>
      <c r="D121" s="8">
        <v>10183</v>
      </c>
      <c r="E121" s="6">
        <v>391</v>
      </c>
      <c r="F121" s="6">
        <v>33327.439999999995</v>
      </c>
    </row>
    <row r="122" spans="1:6" x14ac:dyDescent="0.35">
      <c r="A122" s="8">
        <v>10201</v>
      </c>
      <c r="B122" s="6">
        <v>12</v>
      </c>
      <c r="D122" s="8">
        <v>10357</v>
      </c>
      <c r="E122" s="6">
        <v>391</v>
      </c>
      <c r="F122" s="6">
        <v>35494.339999999997</v>
      </c>
    </row>
    <row r="123" spans="1:6" x14ac:dyDescent="0.35">
      <c r="A123" s="8">
        <v>10214</v>
      </c>
      <c r="B123" s="6">
        <v>12</v>
      </c>
      <c r="D123" s="8">
        <v>10162</v>
      </c>
      <c r="E123" s="6">
        <v>391</v>
      </c>
      <c r="F123" s="6">
        <v>27983.179999999997</v>
      </c>
    </row>
    <row r="124" spans="1:6" x14ac:dyDescent="0.35">
      <c r="A124" s="8">
        <v>10394</v>
      </c>
      <c r="B124" s="6">
        <v>12</v>
      </c>
      <c r="D124" s="8">
        <v>10235</v>
      </c>
      <c r="E124" s="6">
        <v>390</v>
      </c>
      <c r="F124" s="6">
        <v>31144.76</v>
      </c>
    </row>
    <row r="125" spans="1:6" x14ac:dyDescent="0.35">
      <c r="A125" s="8">
        <v>10297</v>
      </c>
      <c r="B125" s="6">
        <v>12</v>
      </c>
      <c r="D125" s="8">
        <v>10140</v>
      </c>
      <c r="E125" s="6">
        <v>385</v>
      </c>
      <c r="F125" s="6">
        <v>34007.65</v>
      </c>
    </row>
    <row r="126" spans="1:6" x14ac:dyDescent="0.35">
      <c r="A126" s="8">
        <v>10134</v>
      </c>
      <c r="B126" s="6">
        <v>12</v>
      </c>
      <c r="D126" s="8">
        <v>10195</v>
      </c>
      <c r="E126" s="6">
        <v>385</v>
      </c>
      <c r="F126" s="6">
        <v>31419.679999999997</v>
      </c>
    </row>
    <row r="127" spans="1:6" x14ac:dyDescent="0.35">
      <c r="A127" s="8">
        <v>10107</v>
      </c>
      <c r="B127" s="6">
        <v>11</v>
      </c>
      <c r="D127" s="8">
        <v>10311</v>
      </c>
      <c r="E127" s="6">
        <v>383</v>
      </c>
      <c r="F127" s="6">
        <v>33158.199999999997</v>
      </c>
    </row>
    <row r="128" spans="1:6" x14ac:dyDescent="0.35">
      <c r="A128" s="8">
        <v>10196</v>
      </c>
      <c r="B128" s="6">
        <v>11</v>
      </c>
      <c r="D128" s="8">
        <v>10371</v>
      </c>
      <c r="E128" s="6">
        <v>382</v>
      </c>
      <c r="F128" s="6">
        <v>30820.800000000003</v>
      </c>
    </row>
    <row r="129" spans="1:6" x14ac:dyDescent="0.35">
      <c r="A129" s="8">
        <v>10232</v>
      </c>
      <c r="B129" s="6">
        <v>11</v>
      </c>
      <c r="D129" s="8">
        <v>10299</v>
      </c>
      <c r="E129" s="6">
        <v>382</v>
      </c>
      <c r="F129" s="6">
        <v>32521.059999999998</v>
      </c>
    </row>
    <row r="130" spans="1:6" x14ac:dyDescent="0.35">
      <c r="A130" s="8">
        <v>10131</v>
      </c>
      <c r="B130" s="6">
        <v>11</v>
      </c>
      <c r="D130" s="8">
        <v>10241</v>
      </c>
      <c r="E130" s="6">
        <v>382</v>
      </c>
      <c r="F130" s="6">
        <v>32981.83</v>
      </c>
    </row>
    <row r="131" spans="1:6" x14ac:dyDescent="0.35">
      <c r="A131" s="8">
        <v>10333</v>
      </c>
      <c r="B131" s="6">
        <v>11</v>
      </c>
      <c r="D131" s="8">
        <v>10150</v>
      </c>
      <c r="E131" s="6">
        <v>380</v>
      </c>
      <c r="F131" s="6">
        <v>32318.179999999997</v>
      </c>
    </row>
    <row r="132" spans="1:6" x14ac:dyDescent="0.35">
      <c r="A132" s="8">
        <v>10133</v>
      </c>
      <c r="B132" s="6">
        <v>11</v>
      </c>
      <c r="D132" s="8">
        <v>10177</v>
      </c>
      <c r="E132" s="6">
        <v>377</v>
      </c>
      <c r="F132" s="6">
        <v>31555.72</v>
      </c>
    </row>
    <row r="133" spans="1:6" x14ac:dyDescent="0.35">
      <c r="A133" s="8">
        <v>10340</v>
      </c>
      <c r="B133" s="6">
        <v>11</v>
      </c>
      <c r="D133" s="8">
        <v>10378</v>
      </c>
      <c r="E133" s="6">
        <v>377</v>
      </c>
      <c r="F133" s="6">
        <v>29055.840000000004</v>
      </c>
    </row>
    <row r="134" spans="1:6" x14ac:dyDescent="0.35">
      <c r="A134" s="8">
        <v>10164</v>
      </c>
      <c r="B134" s="6">
        <v>11</v>
      </c>
      <c r="D134" s="8">
        <v>10270</v>
      </c>
      <c r="E134" s="6">
        <v>374</v>
      </c>
      <c r="F134" s="6">
        <v>33536.789999999994</v>
      </c>
    </row>
    <row r="135" spans="1:6" x14ac:dyDescent="0.35">
      <c r="A135" s="8">
        <v>10348</v>
      </c>
      <c r="B135" s="6">
        <v>11</v>
      </c>
      <c r="D135" s="8">
        <v>10349</v>
      </c>
      <c r="E135" s="6">
        <v>372</v>
      </c>
      <c r="F135" s="6">
        <v>30647.370000000003</v>
      </c>
    </row>
    <row r="136" spans="1:6" x14ac:dyDescent="0.35">
      <c r="A136" s="8">
        <v>10388</v>
      </c>
      <c r="B136" s="6">
        <v>11</v>
      </c>
      <c r="D136" s="8">
        <v>10318</v>
      </c>
      <c r="E136" s="6">
        <v>372</v>
      </c>
      <c r="F136" s="6">
        <v>34629.020000000004</v>
      </c>
    </row>
    <row r="137" spans="1:6" x14ac:dyDescent="0.35">
      <c r="A137" s="8">
        <v>10359</v>
      </c>
      <c r="B137" s="6">
        <v>11</v>
      </c>
      <c r="D137" s="8">
        <v>10403</v>
      </c>
      <c r="E137" s="6">
        <v>371</v>
      </c>
      <c r="F137" s="6">
        <v>32055.91</v>
      </c>
    </row>
    <row r="138" spans="1:6" x14ac:dyDescent="0.35">
      <c r="A138" s="8">
        <v>10389</v>
      </c>
      <c r="B138" s="6">
        <v>11</v>
      </c>
      <c r="D138" s="8">
        <v>10301</v>
      </c>
      <c r="E138" s="6">
        <v>369</v>
      </c>
      <c r="F138" s="6">
        <v>31843</v>
      </c>
    </row>
    <row r="139" spans="1:6" x14ac:dyDescent="0.35">
      <c r="A139" s="8">
        <v>10327</v>
      </c>
      <c r="B139" s="6">
        <v>11</v>
      </c>
      <c r="D139" s="8">
        <v>10149</v>
      </c>
      <c r="E139" s="6">
        <v>367</v>
      </c>
      <c r="F139" s="6">
        <v>27636.18</v>
      </c>
    </row>
    <row r="140" spans="1:6" x14ac:dyDescent="0.35">
      <c r="A140" s="8">
        <v>10230</v>
      </c>
      <c r="B140" s="6">
        <v>11</v>
      </c>
      <c r="D140" s="8">
        <v>10161</v>
      </c>
      <c r="E140" s="6">
        <v>358</v>
      </c>
      <c r="F140" s="6">
        <v>32773.21</v>
      </c>
    </row>
    <row r="141" spans="1:6" x14ac:dyDescent="0.35">
      <c r="A141" s="8">
        <v>10139</v>
      </c>
      <c r="B141" s="6">
        <v>11</v>
      </c>
      <c r="D141" s="8">
        <v>10400</v>
      </c>
      <c r="E141" s="6">
        <v>356</v>
      </c>
      <c r="F141" s="6">
        <v>29724.16</v>
      </c>
    </row>
    <row r="142" spans="1:6" x14ac:dyDescent="0.35">
      <c r="A142" s="8">
        <v>10396</v>
      </c>
      <c r="B142" s="6">
        <v>11</v>
      </c>
      <c r="D142" s="8">
        <v>10206</v>
      </c>
      <c r="E142" s="6">
        <v>355</v>
      </c>
      <c r="F142" s="6">
        <v>31320.89</v>
      </c>
    </row>
    <row r="143" spans="1:6" x14ac:dyDescent="0.35">
      <c r="A143" s="8">
        <v>10369</v>
      </c>
      <c r="B143" s="6">
        <v>11</v>
      </c>
      <c r="D143" s="8">
        <v>10114</v>
      </c>
      <c r="E143" s="6">
        <v>351</v>
      </c>
      <c r="F143" s="6">
        <v>30772.03</v>
      </c>
    </row>
    <row r="144" spans="1:6" x14ac:dyDescent="0.35">
      <c r="A144" s="8">
        <v>10300</v>
      </c>
      <c r="B144" s="6">
        <v>11</v>
      </c>
      <c r="D144" s="8">
        <v>10129</v>
      </c>
      <c r="E144" s="6">
        <v>349</v>
      </c>
      <c r="F144" s="6">
        <v>29750.3</v>
      </c>
    </row>
    <row r="145" spans="1:6" x14ac:dyDescent="0.35">
      <c r="A145" s="8">
        <v>10188</v>
      </c>
      <c r="B145" s="6">
        <v>11</v>
      </c>
      <c r="D145" s="8">
        <v>10313</v>
      </c>
      <c r="E145" s="6">
        <v>348</v>
      </c>
      <c r="F145" s="6">
        <v>29277.019999999997</v>
      </c>
    </row>
    <row r="146" spans="1:6" x14ac:dyDescent="0.35">
      <c r="A146" s="8">
        <v>10209</v>
      </c>
      <c r="B146" s="6">
        <v>11</v>
      </c>
      <c r="D146" s="8">
        <v>10353</v>
      </c>
      <c r="E146" s="6">
        <v>346</v>
      </c>
      <c r="F146" s="6">
        <v>27383.809999999998</v>
      </c>
    </row>
    <row r="147" spans="1:6" x14ac:dyDescent="0.35">
      <c r="A147" s="8">
        <v>10238</v>
      </c>
      <c r="B147" s="6">
        <v>11</v>
      </c>
      <c r="D147" s="8">
        <v>10340</v>
      </c>
      <c r="E147" s="6">
        <v>343</v>
      </c>
      <c r="F147" s="6">
        <v>28005.99</v>
      </c>
    </row>
    <row r="148" spans="1:6" x14ac:dyDescent="0.35">
      <c r="A148" s="8">
        <v>10172</v>
      </c>
      <c r="B148" s="6">
        <v>11</v>
      </c>
      <c r="D148" s="8">
        <v>10151</v>
      </c>
      <c r="E148" s="6">
        <v>342</v>
      </c>
      <c r="F148" s="6">
        <v>29729.069999999996</v>
      </c>
    </row>
    <row r="149" spans="1:6" x14ac:dyDescent="0.35">
      <c r="A149" s="8">
        <v>10337</v>
      </c>
      <c r="B149" s="6">
        <v>10</v>
      </c>
      <c r="D149" s="8">
        <v>10147</v>
      </c>
      <c r="E149" s="6">
        <v>341</v>
      </c>
      <c r="F149" s="6">
        <v>28839.51</v>
      </c>
    </row>
    <row r="150" spans="1:6" x14ac:dyDescent="0.35">
      <c r="A150" s="8">
        <v>10191</v>
      </c>
      <c r="B150" s="6">
        <v>10</v>
      </c>
      <c r="D150" s="8">
        <v>10391</v>
      </c>
      <c r="E150" s="6">
        <v>339</v>
      </c>
      <c r="F150" s="6">
        <v>25610</v>
      </c>
    </row>
    <row r="151" spans="1:6" x14ac:dyDescent="0.35">
      <c r="A151" s="8">
        <v>10129</v>
      </c>
      <c r="B151" s="6">
        <v>10</v>
      </c>
      <c r="D151" s="8">
        <v>10230</v>
      </c>
      <c r="E151" s="6">
        <v>338</v>
      </c>
      <c r="F151" s="6">
        <v>28299.3</v>
      </c>
    </row>
    <row r="152" spans="1:6" x14ac:dyDescent="0.35">
      <c r="A152" s="8">
        <v>10307</v>
      </c>
      <c r="B152" s="6">
        <v>10</v>
      </c>
      <c r="D152" s="8">
        <v>10355</v>
      </c>
      <c r="E152" s="6">
        <v>338</v>
      </c>
      <c r="F152" s="6">
        <v>24873.199999999997</v>
      </c>
    </row>
    <row r="153" spans="1:6" x14ac:dyDescent="0.35">
      <c r="A153" s="8">
        <v>10318</v>
      </c>
      <c r="B153" s="6">
        <v>10</v>
      </c>
      <c r="D153" s="8">
        <v>10405</v>
      </c>
      <c r="E153" s="6">
        <v>336</v>
      </c>
      <c r="F153" s="6">
        <v>28751.599999999999</v>
      </c>
    </row>
    <row r="154" spans="1:6" x14ac:dyDescent="0.35">
      <c r="A154" s="8">
        <v>10319</v>
      </c>
      <c r="B154" s="6">
        <v>10</v>
      </c>
      <c r="D154" s="8">
        <v>10319</v>
      </c>
      <c r="E154" s="6">
        <v>335</v>
      </c>
      <c r="F154" s="6">
        <v>26506.450000000004</v>
      </c>
    </row>
    <row r="155" spans="1:6" x14ac:dyDescent="0.35">
      <c r="A155" s="8">
        <v>10325</v>
      </c>
      <c r="B155" s="6">
        <v>10</v>
      </c>
      <c r="D155" s="8">
        <v>10325</v>
      </c>
      <c r="E155" s="6">
        <v>329</v>
      </c>
      <c r="F155" s="6">
        <v>28998.59</v>
      </c>
    </row>
    <row r="156" spans="1:6" x14ac:dyDescent="0.35">
      <c r="A156" s="8">
        <v>10370</v>
      </c>
      <c r="B156" s="6">
        <v>10</v>
      </c>
      <c r="D156" s="8">
        <v>10176</v>
      </c>
      <c r="E156" s="6">
        <v>325</v>
      </c>
      <c r="F156" s="6">
        <v>29513.780000000002</v>
      </c>
    </row>
    <row r="157" spans="1:6" x14ac:dyDescent="0.35">
      <c r="A157" s="8">
        <v>10245</v>
      </c>
      <c r="B157" s="6">
        <v>10</v>
      </c>
      <c r="D157" s="8">
        <v>10372</v>
      </c>
      <c r="E157" s="6">
        <v>321</v>
      </c>
      <c r="F157" s="6">
        <v>30186.160000000003</v>
      </c>
    </row>
    <row r="158" spans="1:6" x14ac:dyDescent="0.35">
      <c r="A158" s="8">
        <v>10372</v>
      </c>
      <c r="B158" s="6">
        <v>10</v>
      </c>
      <c r="D158" s="8">
        <v>10245</v>
      </c>
      <c r="E158" s="6">
        <v>320</v>
      </c>
      <c r="F158" s="6">
        <v>28837.190000000002</v>
      </c>
    </row>
    <row r="159" spans="1:6" x14ac:dyDescent="0.35">
      <c r="A159" s="8">
        <v>10252</v>
      </c>
      <c r="B159" s="6">
        <v>10</v>
      </c>
      <c r="D159" s="8">
        <v>10278</v>
      </c>
      <c r="E159" s="6">
        <v>318</v>
      </c>
      <c r="F159" s="6">
        <v>27725.33</v>
      </c>
    </row>
    <row r="160" spans="1:6" x14ac:dyDescent="0.35">
      <c r="A160" s="8">
        <v>10381</v>
      </c>
      <c r="B160" s="6">
        <v>10</v>
      </c>
      <c r="D160" s="8">
        <v>10191</v>
      </c>
      <c r="E160" s="6">
        <v>317</v>
      </c>
      <c r="F160" s="6">
        <v>25879.939999999995</v>
      </c>
    </row>
    <row r="161" spans="1:6" x14ac:dyDescent="0.35">
      <c r="A161" s="8">
        <v>10356</v>
      </c>
      <c r="B161" s="6">
        <v>10</v>
      </c>
      <c r="D161" s="8">
        <v>10381</v>
      </c>
      <c r="E161" s="6">
        <v>317</v>
      </c>
      <c r="F161" s="6">
        <v>27349.65</v>
      </c>
    </row>
    <row r="162" spans="1:6" x14ac:dyDescent="0.35">
      <c r="A162" s="8">
        <v>10293</v>
      </c>
      <c r="B162" s="6">
        <v>10</v>
      </c>
      <c r="D162" s="8">
        <v>10196</v>
      </c>
      <c r="E162" s="6">
        <v>316</v>
      </c>
      <c r="F162" s="6">
        <v>29576.14</v>
      </c>
    </row>
    <row r="163" spans="1:6" x14ac:dyDescent="0.35">
      <c r="A163" s="8">
        <v>10141</v>
      </c>
      <c r="B163" s="6">
        <v>10</v>
      </c>
      <c r="D163" s="8">
        <v>10389</v>
      </c>
      <c r="E163" s="6">
        <v>316</v>
      </c>
      <c r="F163" s="6">
        <v>27884.28</v>
      </c>
    </row>
    <row r="164" spans="1:6" x14ac:dyDescent="0.35">
      <c r="A164" s="8">
        <v>10220</v>
      </c>
      <c r="B164" s="6">
        <v>10</v>
      </c>
      <c r="D164" s="8">
        <v>10388</v>
      </c>
      <c r="E164" s="6">
        <v>315</v>
      </c>
      <c r="F164" s="6">
        <v>27454.79</v>
      </c>
    </row>
    <row r="165" spans="1:6" x14ac:dyDescent="0.35">
      <c r="A165" s="8">
        <v>10186</v>
      </c>
      <c r="B165" s="6">
        <v>10</v>
      </c>
      <c r="D165" s="8">
        <v>10252</v>
      </c>
      <c r="E165" s="6">
        <v>312</v>
      </c>
      <c r="F165" s="6">
        <v>23989.980000000003</v>
      </c>
    </row>
    <row r="166" spans="1:6" x14ac:dyDescent="0.35">
      <c r="A166" s="8">
        <v>10237</v>
      </c>
      <c r="B166" s="6">
        <v>10</v>
      </c>
      <c r="D166" s="8">
        <v>10348</v>
      </c>
      <c r="E166" s="6">
        <v>305</v>
      </c>
      <c r="F166" s="6">
        <v>25725.93</v>
      </c>
    </row>
    <row r="167" spans="1:6" x14ac:dyDescent="0.35">
      <c r="A167" s="8">
        <v>10261</v>
      </c>
      <c r="B167" s="6">
        <v>10</v>
      </c>
      <c r="D167" s="8">
        <v>10244</v>
      </c>
      <c r="E167" s="6">
        <v>301</v>
      </c>
      <c r="F167" s="6">
        <v>25026.39</v>
      </c>
    </row>
    <row r="168" spans="1:6" x14ac:dyDescent="0.35">
      <c r="A168" s="8">
        <v>10400</v>
      </c>
      <c r="B168" s="6">
        <v>10</v>
      </c>
      <c r="D168" s="8">
        <v>10188</v>
      </c>
      <c r="E168" s="6">
        <v>301</v>
      </c>
      <c r="F168" s="6">
        <v>28461.52</v>
      </c>
    </row>
    <row r="169" spans="1:6" x14ac:dyDescent="0.35">
      <c r="A169" s="8">
        <v>10353</v>
      </c>
      <c r="B169" s="6">
        <v>10</v>
      </c>
      <c r="D169" s="8">
        <v>10356</v>
      </c>
      <c r="E169" s="6">
        <v>301</v>
      </c>
      <c r="F169" s="6">
        <v>24173.809999999998</v>
      </c>
    </row>
    <row r="170" spans="1:6" x14ac:dyDescent="0.35">
      <c r="A170" s="8">
        <v>10403</v>
      </c>
      <c r="B170" s="6">
        <v>10</v>
      </c>
      <c r="D170" s="8">
        <v>10369</v>
      </c>
      <c r="E170" s="6">
        <v>293</v>
      </c>
      <c r="F170" s="6">
        <v>25838.059999999998</v>
      </c>
    </row>
    <row r="171" spans="1:6" x14ac:dyDescent="0.35">
      <c r="A171" s="8">
        <v>10244</v>
      </c>
      <c r="B171" s="6">
        <v>10</v>
      </c>
      <c r="D171" s="8">
        <v>10293</v>
      </c>
      <c r="E171" s="6">
        <v>292</v>
      </c>
      <c r="F171" s="6">
        <v>27106.730000000003</v>
      </c>
    </row>
    <row r="172" spans="1:6" x14ac:dyDescent="0.35">
      <c r="A172" s="8">
        <v>10411</v>
      </c>
      <c r="B172" s="6">
        <v>10</v>
      </c>
      <c r="D172" s="8">
        <v>10141</v>
      </c>
      <c r="E172" s="6">
        <v>290</v>
      </c>
      <c r="F172" s="6">
        <v>25366.19</v>
      </c>
    </row>
    <row r="173" spans="1:6" x14ac:dyDescent="0.35">
      <c r="A173" s="8">
        <v>10114</v>
      </c>
      <c r="B173" s="6">
        <v>9</v>
      </c>
      <c r="D173" s="8">
        <v>10359</v>
      </c>
      <c r="E173" s="6">
        <v>290</v>
      </c>
      <c r="F173" s="6">
        <v>24090.3</v>
      </c>
    </row>
    <row r="174" spans="1:6" x14ac:dyDescent="0.35">
      <c r="A174" s="8">
        <v>10341</v>
      </c>
      <c r="B174" s="6">
        <v>9</v>
      </c>
      <c r="D174" s="8">
        <v>10220</v>
      </c>
      <c r="E174" s="6">
        <v>289</v>
      </c>
      <c r="F174" s="6">
        <v>25870.420000000002</v>
      </c>
    </row>
    <row r="175" spans="1:6" x14ac:dyDescent="0.35">
      <c r="A175" s="8">
        <v>10151</v>
      </c>
      <c r="B175" s="6">
        <v>9</v>
      </c>
      <c r="D175" s="8">
        <v>10164</v>
      </c>
      <c r="E175" s="6">
        <v>288</v>
      </c>
      <c r="F175" s="6">
        <v>24703.200000000001</v>
      </c>
    </row>
    <row r="176" spans="1:6" x14ac:dyDescent="0.35">
      <c r="A176" s="8">
        <v>10162</v>
      </c>
      <c r="B176" s="6">
        <v>9</v>
      </c>
      <c r="D176" s="8">
        <v>10261</v>
      </c>
      <c r="E176" s="6">
        <v>287</v>
      </c>
      <c r="F176" s="6">
        <v>22973.69</v>
      </c>
    </row>
    <row r="177" spans="1:6" x14ac:dyDescent="0.35">
      <c r="A177" s="8">
        <v>10355</v>
      </c>
      <c r="B177" s="6">
        <v>9</v>
      </c>
      <c r="D177" s="8">
        <v>10396</v>
      </c>
      <c r="E177" s="6">
        <v>287</v>
      </c>
      <c r="F177" s="6">
        <v>26351.620000000003</v>
      </c>
    </row>
    <row r="178" spans="1:6" x14ac:dyDescent="0.35">
      <c r="A178" s="8">
        <v>10176</v>
      </c>
      <c r="B178" s="6">
        <v>9</v>
      </c>
      <c r="D178" s="8">
        <v>10133</v>
      </c>
      <c r="E178" s="6">
        <v>286</v>
      </c>
      <c r="F178" s="6">
        <v>21825.73</v>
      </c>
    </row>
    <row r="179" spans="1:6" x14ac:dyDescent="0.35">
      <c r="A179" s="8">
        <v>10349</v>
      </c>
      <c r="B179" s="6">
        <v>9</v>
      </c>
      <c r="D179" s="8">
        <v>10411</v>
      </c>
      <c r="E179" s="6">
        <v>285</v>
      </c>
      <c r="F179" s="6">
        <v>26262.77</v>
      </c>
    </row>
    <row r="180" spans="1:6" x14ac:dyDescent="0.35">
      <c r="A180" s="8">
        <v>10357</v>
      </c>
      <c r="B180" s="6">
        <v>9</v>
      </c>
      <c r="D180" s="8">
        <v>10337</v>
      </c>
      <c r="E180" s="6">
        <v>285</v>
      </c>
      <c r="F180" s="6">
        <v>23858.720000000001</v>
      </c>
    </row>
    <row r="181" spans="1:6" x14ac:dyDescent="0.35">
      <c r="A181" s="8">
        <v>10195</v>
      </c>
      <c r="B181" s="6">
        <v>9</v>
      </c>
      <c r="D181" s="8">
        <v>10238</v>
      </c>
      <c r="E181" s="6">
        <v>280</v>
      </c>
      <c r="F181" s="6">
        <v>24482.26</v>
      </c>
    </row>
    <row r="182" spans="1:6" x14ac:dyDescent="0.35">
      <c r="A182" s="8">
        <v>10391</v>
      </c>
      <c r="B182" s="6">
        <v>9</v>
      </c>
      <c r="D182" s="8">
        <v>10307</v>
      </c>
      <c r="E182" s="6">
        <v>277</v>
      </c>
      <c r="F182" s="6">
        <v>23472.54</v>
      </c>
    </row>
    <row r="183" spans="1:6" x14ac:dyDescent="0.35">
      <c r="A183" s="8">
        <v>10378</v>
      </c>
      <c r="B183" s="6">
        <v>9</v>
      </c>
      <c r="D183" s="8">
        <v>10232</v>
      </c>
      <c r="E183" s="6">
        <v>272</v>
      </c>
      <c r="F183" s="6">
        <v>24447.72</v>
      </c>
    </row>
    <row r="184" spans="1:6" x14ac:dyDescent="0.35">
      <c r="A184" s="8">
        <v>10278</v>
      </c>
      <c r="B184" s="6">
        <v>9</v>
      </c>
      <c r="D184" s="8">
        <v>10209</v>
      </c>
      <c r="E184" s="6">
        <v>269</v>
      </c>
      <c r="F184" s="6">
        <v>22074.879999999997</v>
      </c>
    </row>
    <row r="185" spans="1:6" x14ac:dyDescent="0.35">
      <c r="A185" s="8">
        <v>10215</v>
      </c>
      <c r="B185" s="6">
        <v>9</v>
      </c>
      <c r="D185" s="8">
        <v>10424</v>
      </c>
      <c r="E185" s="6">
        <v>269</v>
      </c>
      <c r="F185" s="6">
        <v>23280.98</v>
      </c>
    </row>
    <row r="186" spans="1:6" x14ac:dyDescent="0.35">
      <c r="A186" s="8">
        <v>10263</v>
      </c>
      <c r="B186" s="6">
        <v>8</v>
      </c>
      <c r="D186" s="8">
        <v>10186</v>
      </c>
      <c r="E186" s="6">
        <v>267</v>
      </c>
      <c r="F186" s="6">
        <v>23164</v>
      </c>
    </row>
    <row r="187" spans="1:6" x14ac:dyDescent="0.35">
      <c r="A187" s="8">
        <v>10246</v>
      </c>
      <c r="B187" s="6">
        <v>8</v>
      </c>
      <c r="D187" s="8">
        <v>10139</v>
      </c>
      <c r="E187" s="6">
        <v>266</v>
      </c>
      <c r="F187" s="6">
        <v>23038.57</v>
      </c>
    </row>
    <row r="188" spans="1:6" x14ac:dyDescent="0.35">
      <c r="A188" s="8">
        <v>10311</v>
      </c>
      <c r="B188" s="6">
        <v>8</v>
      </c>
      <c r="D188" s="8">
        <v>10172</v>
      </c>
      <c r="E188" s="6">
        <v>263</v>
      </c>
      <c r="F188" s="6">
        <v>22534.28</v>
      </c>
    </row>
    <row r="189" spans="1:6" x14ac:dyDescent="0.35">
      <c r="A189" s="8">
        <v>10206</v>
      </c>
      <c r="B189" s="6">
        <v>8</v>
      </c>
      <c r="D189" s="8">
        <v>10333</v>
      </c>
      <c r="E189" s="6">
        <v>261</v>
      </c>
      <c r="F189" s="6">
        <v>22684.86</v>
      </c>
    </row>
    <row r="190" spans="1:6" x14ac:dyDescent="0.35">
      <c r="A190" s="8">
        <v>10313</v>
      </c>
      <c r="B190" s="6">
        <v>8</v>
      </c>
      <c r="D190" s="8">
        <v>10417</v>
      </c>
      <c r="E190" s="6">
        <v>259</v>
      </c>
      <c r="F190" s="6">
        <v>24502.48</v>
      </c>
    </row>
    <row r="191" spans="1:6" x14ac:dyDescent="0.35">
      <c r="A191" s="8">
        <v>10270</v>
      </c>
      <c r="B191" s="6">
        <v>8</v>
      </c>
      <c r="D191" s="8">
        <v>10370</v>
      </c>
      <c r="E191" s="6">
        <v>256</v>
      </c>
      <c r="F191" s="6">
        <v>21931.29</v>
      </c>
    </row>
    <row r="192" spans="1:6" x14ac:dyDescent="0.35">
      <c r="A192" s="8">
        <v>10203</v>
      </c>
      <c r="B192" s="6">
        <v>8</v>
      </c>
      <c r="D192" s="8">
        <v>10327</v>
      </c>
      <c r="E192" s="6">
        <v>253</v>
      </c>
      <c r="F192" s="6">
        <v>22022.960000000003</v>
      </c>
    </row>
    <row r="193" spans="1:6" x14ac:dyDescent="0.35">
      <c r="A193" s="8">
        <v>10301</v>
      </c>
      <c r="B193" s="6">
        <v>8</v>
      </c>
      <c r="D193" s="8">
        <v>10264</v>
      </c>
      <c r="E193" s="6">
        <v>253</v>
      </c>
      <c r="F193" s="6">
        <v>19137.75</v>
      </c>
    </row>
    <row r="194" spans="1:6" x14ac:dyDescent="0.35">
      <c r="A194" s="8">
        <v>10299</v>
      </c>
      <c r="B194" s="6">
        <v>8</v>
      </c>
      <c r="D194" s="8">
        <v>10300</v>
      </c>
      <c r="E194" s="6">
        <v>251</v>
      </c>
      <c r="F194" s="6">
        <v>21957.200000000001</v>
      </c>
    </row>
    <row r="195" spans="1:6" x14ac:dyDescent="0.35">
      <c r="A195" s="8">
        <v>10149</v>
      </c>
      <c r="B195" s="6">
        <v>8</v>
      </c>
      <c r="D195" s="8">
        <v>10302</v>
      </c>
      <c r="E195" s="6">
        <v>246</v>
      </c>
      <c r="F195" s="6">
        <v>22339.4</v>
      </c>
    </row>
    <row r="196" spans="1:6" x14ac:dyDescent="0.35">
      <c r="A196" s="8">
        <v>10140</v>
      </c>
      <c r="B196" s="6">
        <v>8</v>
      </c>
      <c r="D196" s="8">
        <v>10131</v>
      </c>
      <c r="E196" s="6">
        <v>244</v>
      </c>
      <c r="F196" s="6">
        <v>19241.689999999999</v>
      </c>
    </row>
    <row r="197" spans="1:6" x14ac:dyDescent="0.35">
      <c r="A197" s="8">
        <v>10412</v>
      </c>
      <c r="B197" s="6">
        <v>8</v>
      </c>
      <c r="D197" s="8">
        <v>10267</v>
      </c>
      <c r="E197" s="6">
        <v>244</v>
      </c>
      <c r="F197" s="6">
        <v>22095.479999999996</v>
      </c>
    </row>
    <row r="198" spans="1:6" x14ac:dyDescent="0.35">
      <c r="A198" s="8">
        <v>10177</v>
      </c>
      <c r="B198" s="6">
        <v>8</v>
      </c>
      <c r="D198" s="8">
        <v>10315</v>
      </c>
      <c r="E198" s="6">
        <v>244</v>
      </c>
      <c r="F198" s="6">
        <v>20002.699999999997</v>
      </c>
    </row>
    <row r="199" spans="1:6" x14ac:dyDescent="0.35">
      <c r="A199" s="8">
        <v>10147</v>
      </c>
      <c r="B199" s="6">
        <v>8</v>
      </c>
      <c r="D199" s="8">
        <v>10198</v>
      </c>
      <c r="E199" s="6">
        <v>242</v>
      </c>
      <c r="F199" s="6">
        <v>18983.420000000002</v>
      </c>
    </row>
    <row r="200" spans="1:6" x14ac:dyDescent="0.35">
      <c r="A200" s="8">
        <v>10150</v>
      </c>
      <c r="B200" s="6">
        <v>8</v>
      </c>
      <c r="D200" s="8">
        <v>10224</v>
      </c>
      <c r="E200" s="6">
        <v>241</v>
      </c>
      <c r="F200" s="6">
        <v>18053.29</v>
      </c>
    </row>
    <row r="201" spans="1:6" x14ac:dyDescent="0.35">
      <c r="A201" s="8">
        <v>10271</v>
      </c>
      <c r="B201" s="6">
        <v>8</v>
      </c>
      <c r="D201" s="8">
        <v>10214</v>
      </c>
      <c r="E201" s="6">
        <v>241</v>
      </c>
      <c r="F201" s="6">
        <v>16589.739999999998</v>
      </c>
    </row>
    <row r="202" spans="1:6" x14ac:dyDescent="0.35">
      <c r="A202" s="8">
        <v>10194</v>
      </c>
      <c r="B202" s="6">
        <v>8</v>
      </c>
      <c r="D202" s="8">
        <v>10217</v>
      </c>
      <c r="E202" s="6">
        <v>240</v>
      </c>
      <c r="F202" s="6">
        <v>20796.25</v>
      </c>
    </row>
    <row r="203" spans="1:6" x14ac:dyDescent="0.35">
      <c r="A203" s="8">
        <v>10342</v>
      </c>
      <c r="B203" s="6">
        <v>8</v>
      </c>
      <c r="D203" s="8">
        <v>10394</v>
      </c>
      <c r="E203" s="6">
        <v>239</v>
      </c>
      <c r="F203" s="6">
        <v>17016.510000000002</v>
      </c>
    </row>
    <row r="204" spans="1:6" x14ac:dyDescent="0.35">
      <c r="A204" s="8">
        <v>10175</v>
      </c>
      <c r="B204" s="6">
        <v>7</v>
      </c>
      <c r="D204" s="8">
        <v>10237</v>
      </c>
      <c r="E204" s="6">
        <v>239</v>
      </c>
      <c r="F204" s="6">
        <v>19941.399999999998</v>
      </c>
    </row>
    <row r="205" spans="1:6" x14ac:dyDescent="0.35">
      <c r="A205" s="8">
        <v>10241</v>
      </c>
      <c r="B205" s="6">
        <v>7</v>
      </c>
      <c r="D205" s="8">
        <v>10226</v>
      </c>
      <c r="E205" s="6">
        <v>237</v>
      </c>
      <c r="F205" s="6">
        <v>20443.5</v>
      </c>
    </row>
    <row r="206" spans="1:6" x14ac:dyDescent="0.35">
      <c r="A206" s="8">
        <v>10161</v>
      </c>
      <c r="B206" s="6">
        <v>7</v>
      </c>
      <c r="D206" s="8">
        <v>10279</v>
      </c>
      <c r="E206" s="6">
        <v>236</v>
      </c>
      <c r="F206" s="6">
        <v>19837.309999999998</v>
      </c>
    </row>
    <row r="207" spans="1:6" x14ac:dyDescent="0.35">
      <c r="A207" s="8">
        <v>10178</v>
      </c>
      <c r="B207" s="6">
        <v>7</v>
      </c>
      <c r="D207" s="8">
        <v>10247</v>
      </c>
      <c r="E207" s="6">
        <v>233</v>
      </c>
      <c r="F207" s="6">
        <v>19517.050000000003</v>
      </c>
    </row>
    <row r="208" spans="1:6" x14ac:dyDescent="0.35">
      <c r="A208" s="8">
        <v>10117</v>
      </c>
      <c r="B208" s="6">
        <v>7</v>
      </c>
      <c r="D208" s="8">
        <v>10160</v>
      </c>
      <c r="E208" s="6">
        <v>231</v>
      </c>
      <c r="F208" s="6">
        <v>20018.900000000001</v>
      </c>
    </row>
    <row r="209" spans="1:6" x14ac:dyDescent="0.35">
      <c r="A209" s="8">
        <v>10183</v>
      </c>
      <c r="B209" s="6">
        <v>7</v>
      </c>
      <c r="D209" s="8">
        <v>10413</v>
      </c>
      <c r="E209" s="6">
        <v>229</v>
      </c>
      <c r="F209" s="6">
        <v>19849.39</v>
      </c>
    </row>
    <row r="210" spans="1:6" x14ac:dyDescent="0.35">
      <c r="A210" s="8">
        <v>10371</v>
      </c>
      <c r="B210" s="6">
        <v>7</v>
      </c>
      <c r="D210" s="8">
        <v>10107</v>
      </c>
      <c r="E210" s="6">
        <v>229</v>
      </c>
      <c r="F210" s="6">
        <v>21135.86</v>
      </c>
    </row>
    <row r="211" spans="1:6" x14ac:dyDescent="0.35">
      <c r="A211" s="8">
        <v>10407</v>
      </c>
      <c r="B211" s="6">
        <v>7</v>
      </c>
      <c r="D211" s="8">
        <v>10134</v>
      </c>
      <c r="E211" s="6">
        <v>227</v>
      </c>
      <c r="F211" s="6">
        <v>20381.93</v>
      </c>
    </row>
    <row r="212" spans="1:6" x14ac:dyDescent="0.35">
      <c r="A212" s="8">
        <v>10292</v>
      </c>
      <c r="B212" s="6">
        <v>7</v>
      </c>
      <c r="D212" s="8">
        <v>10163</v>
      </c>
      <c r="E212" s="6">
        <v>225</v>
      </c>
      <c r="F212" s="6">
        <v>20703.18</v>
      </c>
    </row>
    <row r="213" spans="1:6" x14ac:dyDescent="0.35">
      <c r="A213" s="8">
        <v>10347</v>
      </c>
      <c r="B213" s="6">
        <v>7</v>
      </c>
      <c r="D213" s="8">
        <v>10326</v>
      </c>
      <c r="E213" s="6">
        <v>223</v>
      </c>
      <c r="F213" s="6">
        <v>19305.349999999999</v>
      </c>
    </row>
    <row r="214" spans="1:6" x14ac:dyDescent="0.35">
      <c r="A214" s="8">
        <v>10401</v>
      </c>
      <c r="B214" s="6">
        <v>7</v>
      </c>
      <c r="D214" s="8">
        <v>10174</v>
      </c>
      <c r="E214" s="6">
        <v>220</v>
      </c>
      <c r="F214" s="6">
        <v>18974.54</v>
      </c>
    </row>
    <row r="215" spans="1:6" x14ac:dyDescent="0.35">
      <c r="A215" s="8">
        <v>10336</v>
      </c>
      <c r="B215" s="6">
        <v>7</v>
      </c>
      <c r="D215" s="8">
        <v>10334</v>
      </c>
      <c r="E215" s="6">
        <v>217</v>
      </c>
      <c r="F215" s="6">
        <v>20386.919999999998</v>
      </c>
    </row>
    <row r="216" spans="1:6" x14ac:dyDescent="0.35">
      <c r="A216" s="8">
        <v>10235</v>
      </c>
      <c r="B216" s="6">
        <v>7</v>
      </c>
      <c r="D216" s="8">
        <v>10111</v>
      </c>
      <c r="E216" s="6">
        <v>217</v>
      </c>
      <c r="F216" s="6">
        <v>17898.580000000002</v>
      </c>
    </row>
    <row r="217" spans="1:6" x14ac:dyDescent="0.35">
      <c r="A217" s="8">
        <v>10425</v>
      </c>
      <c r="B217" s="6">
        <v>6</v>
      </c>
      <c r="D217" s="8">
        <v>10251</v>
      </c>
      <c r="E217" s="6">
        <v>216</v>
      </c>
      <c r="F217" s="6">
        <v>20474.22</v>
      </c>
    </row>
    <row r="218" spans="1:6" x14ac:dyDescent="0.35">
      <c r="A218" s="8">
        <v>10284</v>
      </c>
      <c r="B218" s="6">
        <v>6</v>
      </c>
      <c r="D218" s="8">
        <v>10377</v>
      </c>
      <c r="E218" s="6">
        <v>215</v>
      </c>
      <c r="F218" s="6">
        <v>19728.48</v>
      </c>
    </row>
    <row r="219" spans="1:6" x14ac:dyDescent="0.35">
      <c r="A219" s="8">
        <v>10285</v>
      </c>
      <c r="B219" s="6">
        <v>6</v>
      </c>
      <c r="D219" s="8">
        <v>10201</v>
      </c>
      <c r="E219" s="6">
        <v>214</v>
      </c>
      <c r="F219" s="6">
        <v>19659.84</v>
      </c>
    </row>
    <row r="220" spans="1:6" x14ac:dyDescent="0.35">
      <c r="A220" s="8">
        <v>10104</v>
      </c>
      <c r="B220" s="6">
        <v>6</v>
      </c>
      <c r="D220" s="8">
        <v>10272</v>
      </c>
      <c r="E220" s="6">
        <v>214</v>
      </c>
      <c r="F220" s="6">
        <v>17951.61</v>
      </c>
    </row>
    <row r="221" spans="1:6" x14ac:dyDescent="0.35">
      <c r="A221" s="8">
        <v>10282</v>
      </c>
      <c r="B221" s="6">
        <v>6</v>
      </c>
      <c r="D221" s="8">
        <v>10109</v>
      </c>
      <c r="E221" s="6">
        <v>212</v>
      </c>
      <c r="F221" s="6">
        <v>19230.900000000001</v>
      </c>
    </row>
    <row r="222" spans="1:6" x14ac:dyDescent="0.35">
      <c r="A222" s="8">
        <v>10153</v>
      </c>
      <c r="B222" s="6">
        <v>6</v>
      </c>
      <c r="D222" s="8">
        <v>10344</v>
      </c>
      <c r="E222" s="6">
        <v>211</v>
      </c>
      <c r="F222" s="6">
        <v>15955.550000000001</v>
      </c>
    </row>
    <row r="223" spans="1:6" x14ac:dyDescent="0.35">
      <c r="A223" s="8">
        <v>10155</v>
      </c>
      <c r="B223" s="6">
        <v>6</v>
      </c>
      <c r="D223" s="8">
        <v>10115</v>
      </c>
      <c r="E223" s="6">
        <v>210</v>
      </c>
      <c r="F223" s="6">
        <v>19559.919999999998</v>
      </c>
    </row>
    <row r="224" spans="1:6" x14ac:dyDescent="0.35">
      <c r="A224" s="8">
        <v>10184</v>
      </c>
      <c r="B224" s="6">
        <v>6</v>
      </c>
      <c r="D224" s="8">
        <v>10374</v>
      </c>
      <c r="E224" s="6">
        <v>209</v>
      </c>
      <c r="F224" s="6">
        <v>18310.54</v>
      </c>
    </row>
    <row r="225" spans="1:6" x14ac:dyDescent="0.35">
      <c r="A225" s="8">
        <v>10259</v>
      </c>
      <c r="B225" s="6">
        <v>6</v>
      </c>
      <c r="D225" s="8">
        <v>10257</v>
      </c>
      <c r="E225" s="6">
        <v>208</v>
      </c>
      <c r="F225" s="6">
        <v>16128.1</v>
      </c>
    </row>
    <row r="226" spans="1:6" x14ac:dyDescent="0.35">
      <c r="A226" s="8">
        <v>10380</v>
      </c>
      <c r="B226" s="6">
        <v>6</v>
      </c>
      <c r="D226" s="8">
        <v>10297</v>
      </c>
      <c r="E226" s="6">
        <v>201</v>
      </c>
      <c r="F226" s="6">
        <v>17366.82</v>
      </c>
    </row>
    <row r="227" spans="1:6" x14ac:dyDescent="0.35">
      <c r="A227" s="8">
        <v>10420</v>
      </c>
      <c r="B227" s="6">
        <v>6</v>
      </c>
      <c r="D227" s="8">
        <v>10258</v>
      </c>
      <c r="E227" s="6">
        <v>200</v>
      </c>
      <c r="F227" s="6">
        <v>17526.870000000003</v>
      </c>
    </row>
    <row r="228" spans="1:6" x14ac:dyDescent="0.35">
      <c r="A228" s="8">
        <v>10382</v>
      </c>
      <c r="B228" s="6">
        <v>6</v>
      </c>
      <c r="D228" s="8">
        <v>10228</v>
      </c>
      <c r="E228" s="6">
        <v>194</v>
      </c>
      <c r="F228" s="6">
        <v>17766.95</v>
      </c>
    </row>
    <row r="229" spans="1:6" x14ac:dyDescent="0.35">
      <c r="A229" s="8">
        <v>10367</v>
      </c>
      <c r="B229" s="6">
        <v>6</v>
      </c>
      <c r="D229" s="8">
        <v>10343</v>
      </c>
      <c r="E229" s="6">
        <v>191</v>
      </c>
      <c r="F229" s="6">
        <v>15520.39</v>
      </c>
    </row>
    <row r="230" spans="1:6" x14ac:dyDescent="0.35">
      <c r="A230" s="8">
        <v>10383</v>
      </c>
      <c r="B230" s="6">
        <v>6</v>
      </c>
      <c r="D230" s="8">
        <v>10309</v>
      </c>
      <c r="E230" s="6">
        <v>190</v>
      </c>
      <c r="F230" s="6">
        <v>16864.439999999999</v>
      </c>
    </row>
    <row r="231" spans="1:6" x14ac:dyDescent="0.35">
      <c r="A231" s="8">
        <v>10124</v>
      </c>
      <c r="B231" s="6">
        <v>6</v>
      </c>
      <c r="D231" s="8">
        <v>10121</v>
      </c>
      <c r="E231" s="6">
        <v>185</v>
      </c>
      <c r="F231" s="6">
        <v>15687.96</v>
      </c>
    </row>
    <row r="232" spans="1:6" x14ac:dyDescent="0.35">
      <c r="A232" s="8">
        <v>10169</v>
      </c>
      <c r="B232" s="6">
        <v>6</v>
      </c>
      <c r="D232" s="8">
        <v>10368</v>
      </c>
      <c r="E232" s="6">
        <v>183</v>
      </c>
      <c r="F232" s="6">
        <v>14471.76</v>
      </c>
    </row>
    <row r="233" spans="1:6" x14ac:dyDescent="0.35">
      <c r="A233" s="8">
        <v>10288</v>
      </c>
      <c r="B233" s="6">
        <v>5</v>
      </c>
      <c r="D233" s="8">
        <v>10205</v>
      </c>
      <c r="E233" s="6">
        <v>180</v>
      </c>
      <c r="F233" s="6">
        <v>12756.64</v>
      </c>
    </row>
    <row r="234" spans="1:6" x14ac:dyDescent="0.35">
      <c r="A234" s="8">
        <v>10253</v>
      </c>
      <c r="B234" s="6">
        <v>5</v>
      </c>
      <c r="D234" s="8">
        <v>10406</v>
      </c>
      <c r="E234" s="6">
        <v>174</v>
      </c>
      <c r="F234" s="6">
        <v>17400</v>
      </c>
    </row>
    <row r="235" spans="1:6" x14ac:dyDescent="0.35">
      <c r="A235" s="8">
        <v>10281</v>
      </c>
      <c r="B235" s="6">
        <v>5</v>
      </c>
      <c r="D235" s="8">
        <v>10295</v>
      </c>
      <c r="E235" s="6">
        <v>174</v>
      </c>
      <c r="F235" s="6">
        <v>14243.66</v>
      </c>
    </row>
    <row r="236" spans="1:6" x14ac:dyDescent="0.35">
      <c r="A236" s="8">
        <v>10283</v>
      </c>
      <c r="B236" s="6">
        <v>5</v>
      </c>
      <c r="D236" s="8">
        <v>10397</v>
      </c>
      <c r="E236" s="6">
        <v>172</v>
      </c>
      <c r="F236" s="6">
        <v>14556.76</v>
      </c>
    </row>
    <row r="237" spans="1:6" x14ac:dyDescent="0.35">
      <c r="A237" s="8">
        <v>10296</v>
      </c>
      <c r="B237" s="6">
        <v>5</v>
      </c>
      <c r="D237" s="8">
        <v>10190</v>
      </c>
      <c r="E237" s="6">
        <v>170</v>
      </c>
      <c r="F237" s="6">
        <v>10986.560000000001</v>
      </c>
    </row>
    <row r="238" spans="1:6" x14ac:dyDescent="0.35">
      <c r="A238" s="8">
        <v>10358</v>
      </c>
      <c r="B238" s="6">
        <v>5</v>
      </c>
      <c r="D238" s="8">
        <v>10221</v>
      </c>
      <c r="E238" s="6">
        <v>167</v>
      </c>
      <c r="F238" s="6">
        <v>15778.08</v>
      </c>
    </row>
    <row r="239" spans="1:6" x14ac:dyDescent="0.35">
      <c r="A239" s="8">
        <v>10248</v>
      </c>
      <c r="B239" s="6">
        <v>5</v>
      </c>
      <c r="D239" s="8">
        <v>10415</v>
      </c>
      <c r="E239" s="6">
        <v>164</v>
      </c>
      <c r="F239" s="6">
        <v>13268.84</v>
      </c>
    </row>
    <row r="240" spans="1:6" x14ac:dyDescent="0.35">
      <c r="A240" s="8">
        <v>10322</v>
      </c>
      <c r="B240" s="6">
        <v>5</v>
      </c>
      <c r="D240" s="8">
        <v>10239</v>
      </c>
      <c r="E240" s="6">
        <v>163</v>
      </c>
      <c r="F240" s="6">
        <v>13850.400000000001</v>
      </c>
    </row>
    <row r="241" spans="1:6" x14ac:dyDescent="0.35">
      <c r="A241" s="8">
        <v>10331</v>
      </c>
      <c r="B241" s="6">
        <v>5</v>
      </c>
      <c r="D241" s="8">
        <v>10346</v>
      </c>
      <c r="E241" s="6">
        <v>163</v>
      </c>
      <c r="F241" s="6">
        <v>13146.939999999999</v>
      </c>
    </row>
    <row r="242" spans="1:6" x14ac:dyDescent="0.35">
      <c r="A242" s="8">
        <v>10361</v>
      </c>
      <c r="B242" s="6">
        <v>5</v>
      </c>
      <c r="D242" s="8">
        <v>10249</v>
      </c>
      <c r="E242" s="6">
        <v>163</v>
      </c>
      <c r="F242" s="6">
        <v>13380.42</v>
      </c>
    </row>
    <row r="243" spans="1:6" x14ac:dyDescent="0.35">
      <c r="A243" s="8">
        <v>10180</v>
      </c>
      <c r="B243" s="6">
        <v>5</v>
      </c>
      <c r="D243" s="8">
        <v>10274</v>
      </c>
      <c r="E243" s="6">
        <v>161</v>
      </c>
      <c r="F243" s="6">
        <v>12486.8</v>
      </c>
    </row>
    <row r="244" spans="1:6" x14ac:dyDescent="0.35">
      <c r="A244" s="8">
        <v>10229</v>
      </c>
      <c r="B244" s="6">
        <v>5</v>
      </c>
      <c r="D244" s="8">
        <v>10379</v>
      </c>
      <c r="E244" s="6">
        <v>159</v>
      </c>
      <c r="F244" s="6">
        <v>13597.66</v>
      </c>
    </row>
    <row r="245" spans="1:6" x14ac:dyDescent="0.35">
      <c r="A245" s="8">
        <v>10119</v>
      </c>
      <c r="B245" s="6">
        <v>5</v>
      </c>
      <c r="D245" s="8">
        <v>10402</v>
      </c>
      <c r="E245" s="6">
        <v>159</v>
      </c>
      <c r="F245" s="6">
        <v>12733</v>
      </c>
    </row>
    <row r="246" spans="1:6" x14ac:dyDescent="0.35">
      <c r="A246" s="8">
        <v>10324</v>
      </c>
      <c r="B246" s="6">
        <v>5</v>
      </c>
      <c r="D246" s="8">
        <v>10330</v>
      </c>
      <c r="E246" s="6">
        <v>158</v>
      </c>
      <c r="F246" s="6">
        <v>14122.53</v>
      </c>
    </row>
    <row r="247" spans="1:6" x14ac:dyDescent="0.35">
      <c r="A247" s="8">
        <v>10250</v>
      </c>
      <c r="B247" s="6">
        <v>5</v>
      </c>
      <c r="D247" s="8">
        <v>10128</v>
      </c>
      <c r="E247" s="6">
        <v>157</v>
      </c>
      <c r="F247" s="6">
        <v>15266.88</v>
      </c>
    </row>
    <row r="248" spans="1:6" x14ac:dyDescent="0.35">
      <c r="A248" s="8">
        <v>10148</v>
      </c>
      <c r="B248" s="6">
        <v>5</v>
      </c>
      <c r="D248" s="8">
        <v>10123</v>
      </c>
      <c r="E248" s="6">
        <v>156</v>
      </c>
      <c r="F248" s="6">
        <v>13593.5</v>
      </c>
    </row>
    <row r="249" spans="1:6" x14ac:dyDescent="0.35">
      <c r="A249" s="8">
        <v>10305</v>
      </c>
      <c r="B249" s="6">
        <v>5</v>
      </c>
      <c r="D249" s="8">
        <v>10395</v>
      </c>
      <c r="E249" s="6">
        <v>156</v>
      </c>
      <c r="F249" s="6">
        <v>14580.96</v>
      </c>
    </row>
    <row r="250" spans="1:6" x14ac:dyDescent="0.35">
      <c r="A250" s="8">
        <v>10225</v>
      </c>
      <c r="B250" s="6">
        <v>5</v>
      </c>
      <c r="D250" s="8">
        <v>10351</v>
      </c>
      <c r="E250" s="6">
        <v>156</v>
      </c>
      <c r="F250" s="6">
        <v>12365.3</v>
      </c>
    </row>
    <row r="251" spans="1:6" x14ac:dyDescent="0.35">
      <c r="A251" s="8">
        <v>10414</v>
      </c>
      <c r="B251" s="6">
        <v>5</v>
      </c>
      <c r="D251" s="8">
        <v>10320</v>
      </c>
      <c r="E251" s="6">
        <v>155</v>
      </c>
      <c r="F251" s="6">
        <v>13481.939999999999</v>
      </c>
    </row>
    <row r="252" spans="1:6" x14ac:dyDescent="0.35">
      <c r="A252" s="8">
        <v>10328</v>
      </c>
      <c r="B252" s="6">
        <v>5</v>
      </c>
      <c r="D252" s="8">
        <v>10384</v>
      </c>
      <c r="E252" s="6">
        <v>154</v>
      </c>
      <c r="F252" s="6">
        <v>14763.53</v>
      </c>
    </row>
    <row r="253" spans="1:6" x14ac:dyDescent="0.35">
      <c r="A253" s="8">
        <v>10416</v>
      </c>
      <c r="B253" s="6">
        <v>5</v>
      </c>
      <c r="D253" s="8">
        <v>10100</v>
      </c>
      <c r="E253" s="6">
        <v>151</v>
      </c>
      <c r="F253" s="6">
        <v>9982.25</v>
      </c>
    </row>
    <row r="254" spans="1:6" x14ac:dyDescent="0.35">
      <c r="A254" s="8">
        <v>10291</v>
      </c>
      <c r="B254" s="6">
        <v>5</v>
      </c>
      <c r="D254" s="8">
        <v>10289</v>
      </c>
      <c r="E254" s="6">
        <v>150</v>
      </c>
      <c r="F254" s="6">
        <v>11622.78</v>
      </c>
    </row>
    <row r="255" spans="1:6" x14ac:dyDescent="0.35">
      <c r="A255" s="8">
        <v>10419</v>
      </c>
      <c r="B255" s="6">
        <v>5</v>
      </c>
      <c r="D255" s="8">
        <v>10219</v>
      </c>
      <c r="E255" s="6">
        <v>147</v>
      </c>
      <c r="F255" s="6">
        <v>11878.16</v>
      </c>
    </row>
    <row r="256" spans="1:6" x14ac:dyDescent="0.35">
      <c r="A256" s="8">
        <v>10197</v>
      </c>
      <c r="B256" s="6">
        <v>5</v>
      </c>
      <c r="D256" s="8">
        <v>10171</v>
      </c>
      <c r="E256" s="6">
        <v>145</v>
      </c>
      <c r="F256" s="6">
        <v>12177.64</v>
      </c>
    </row>
    <row r="257" spans="1:6" x14ac:dyDescent="0.35">
      <c r="A257" s="8">
        <v>10276</v>
      </c>
      <c r="B257" s="6">
        <v>5</v>
      </c>
      <c r="D257" s="8">
        <v>10352</v>
      </c>
      <c r="E257" s="6">
        <v>143</v>
      </c>
      <c r="F257" s="6">
        <v>11440.58</v>
      </c>
    </row>
    <row r="258" spans="1:6" x14ac:dyDescent="0.35">
      <c r="A258" s="8">
        <v>10363</v>
      </c>
      <c r="B258" s="6">
        <v>4</v>
      </c>
      <c r="D258" s="8">
        <v>10113</v>
      </c>
      <c r="E258" s="6">
        <v>143</v>
      </c>
      <c r="F258" s="6">
        <v>11066.46</v>
      </c>
    </row>
    <row r="259" spans="1:6" x14ac:dyDescent="0.35">
      <c r="A259" s="8">
        <v>10273</v>
      </c>
      <c r="B259" s="6">
        <v>4</v>
      </c>
      <c r="D259" s="8">
        <v>10170</v>
      </c>
      <c r="E259" s="6">
        <v>142</v>
      </c>
      <c r="F259" s="6">
        <v>13462.8</v>
      </c>
    </row>
    <row r="260" spans="1:6" x14ac:dyDescent="0.35">
      <c r="A260" s="8">
        <v>10321</v>
      </c>
      <c r="B260" s="6">
        <v>4</v>
      </c>
      <c r="D260" s="8">
        <v>10101</v>
      </c>
      <c r="E260" s="6">
        <v>142</v>
      </c>
      <c r="F260" s="6">
        <v>8976.9599999999991</v>
      </c>
    </row>
    <row r="261" spans="1:6" x14ac:dyDescent="0.35">
      <c r="A261" s="8">
        <v>10211</v>
      </c>
      <c r="B261" s="6">
        <v>4</v>
      </c>
      <c r="D261" s="8">
        <v>10137</v>
      </c>
      <c r="E261" s="6">
        <v>138</v>
      </c>
      <c r="F261" s="6">
        <v>12475.26</v>
      </c>
    </row>
    <row r="262" spans="1:6" x14ac:dyDescent="0.35">
      <c r="A262" s="8">
        <v>10127</v>
      </c>
      <c r="B262" s="6">
        <v>4</v>
      </c>
      <c r="D262" s="8">
        <v>10362</v>
      </c>
      <c r="E262" s="6">
        <v>117</v>
      </c>
      <c r="F262" s="6">
        <v>10388.41</v>
      </c>
    </row>
    <row r="263" spans="1:6" x14ac:dyDescent="0.35">
      <c r="A263" s="8">
        <v>10329</v>
      </c>
      <c r="B263" s="6">
        <v>4</v>
      </c>
      <c r="D263" s="8">
        <v>10335</v>
      </c>
      <c r="E263" s="6">
        <v>117</v>
      </c>
      <c r="F263" s="6">
        <v>8049.29</v>
      </c>
    </row>
    <row r="264" spans="1:6" x14ac:dyDescent="0.35">
      <c r="A264" s="8">
        <v>10227</v>
      </c>
      <c r="B264" s="6">
        <v>4</v>
      </c>
      <c r="D264" s="8">
        <v>10366</v>
      </c>
      <c r="E264" s="6">
        <v>117</v>
      </c>
      <c r="F264" s="6">
        <v>11700</v>
      </c>
    </row>
    <row r="265" spans="1:6" x14ac:dyDescent="0.35">
      <c r="A265" s="8">
        <v>10375</v>
      </c>
      <c r="B265" s="6">
        <v>4</v>
      </c>
      <c r="D265" s="8">
        <v>10152</v>
      </c>
      <c r="E265" s="6">
        <v>116</v>
      </c>
      <c r="F265" s="6">
        <v>9114.1</v>
      </c>
    </row>
    <row r="266" spans="1:6" x14ac:dyDescent="0.35">
      <c r="A266" s="8">
        <v>10105</v>
      </c>
      <c r="B266" s="6">
        <v>4</v>
      </c>
      <c r="D266" s="8">
        <v>10199</v>
      </c>
      <c r="E266" s="6">
        <v>115</v>
      </c>
      <c r="F266" s="6">
        <v>8234.5600000000013</v>
      </c>
    </row>
    <row r="267" spans="1:6" x14ac:dyDescent="0.35">
      <c r="A267" s="8">
        <v>10314</v>
      </c>
      <c r="B267" s="6">
        <v>4</v>
      </c>
      <c r="D267" s="8">
        <v>10240</v>
      </c>
      <c r="E267" s="6">
        <v>115</v>
      </c>
      <c r="F267" s="6">
        <v>11500</v>
      </c>
    </row>
    <row r="268" spans="1:6" x14ac:dyDescent="0.35">
      <c r="A268" s="8">
        <v>10266</v>
      </c>
      <c r="B268" s="6">
        <v>4</v>
      </c>
      <c r="D268" s="8">
        <v>10338</v>
      </c>
      <c r="E268" s="6">
        <v>114</v>
      </c>
      <c r="F268" s="6">
        <v>10912.24</v>
      </c>
    </row>
    <row r="269" spans="1:6" x14ac:dyDescent="0.35">
      <c r="A269" s="8">
        <v>10223</v>
      </c>
      <c r="B269" s="6">
        <v>4</v>
      </c>
      <c r="D269" s="8">
        <v>10423</v>
      </c>
      <c r="E269" s="6">
        <v>111</v>
      </c>
      <c r="F269" s="6">
        <v>8411.9500000000007</v>
      </c>
    </row>
    <row r="270" spans="1:6" x14ac:dyDescent="0.35">
      <c r="A270" s="8">
        <v>10208</v>
      </c>
      <c r="B270" s="6">
        <v>4</v>
      </c>
      <c r="D270" s="8">
        <v>10233</v>
      </c>
      <c r="E270" s="6">
        <v>105</v>
      </c>
      <c r="F270" s="6">
        <v>8722.119999999999</v>
      </c>
    </row>
    <row r="271" spans="1:6" x14ac:dyDescent="0.35">
      <c r="A271" s="8">
        <v>10120</v>
      </c>
      <c r="B271" s="6">
        <v>4</v>
      </c>
      <c r="D271" s="8">
        <v>10392</v>
      </c>
      <c r="E271" s="6">
        <v>102</v>
      </c>
      <c r="F271" s="6">
        <v>8339.2000000000007</v>
      </c>
    </row>
    <row r="272" spans="1:6" x14ac:dyDescent="0.35">
      <c r="A272" s="8">
        <v>10192</v>
      </c>
      <c r="B272" s="6">
        <v>3</v>
      </c>
      <c r="D272" s="8">
        <v>10136</v>
      </c>
      <c r="E272" s="6">
        <v>102</v>
      </c>
      <c r="F272" s="6">
        <v>10200</v>
      </c>
    </row>
    <row r="273" spans="1:6" x14ac:dyDescent="0.35">
      <c r="A273" s="8">
        <v>10193</v>
      </c>
      <c r="B273" s="6">
        <v>3</v>
      </c>
      <c r="D273" s="8">
        <v>10166</v>
      </c>
      <c r="E273" s="6">
        <v>98</v>
      </c>
      <c r="F273" s="6">
        <v>9116.98</v>
      </c>
    </row>
    <row r="274" spans="1:6" x14ac:dyDescent="0.35">
      <c r="A274" s="8">
        <v>10262</v>
      </c>
      <c r="B274" s="6">
        <v>3</v>
      </c>
      <c r="D274" s="8">
        <v>10365</v>
      </c>
      <c r="E274" s="6">
        <v>96</v>
      </c>
      <c r="F274" s="6">
        <v>9211.7999999999993</v>
      </c>
    </row>
    <row r="275" spans="1:6" x14ac:dyDescent="0.35">
      <c r="A275" s="8">
        <v>10207</v>
      </c>
      <c r="B275" s="6">
        <v>3</v>
      </c>
      <c r="D275" s="8">
        <v>10265</v>
      </c>
      <c r="E275" s="6">
        <v>94</v>
      </c>
      <c r="F275" s="6">
        <v>8807.7999999999993</v>
      </c>
    </row>
    <row r="276" spans="1:6" x14ac:dyDescent="0.35">
      <c r="A276" s="8">
        <v>10110</v>
      </c>
      <c r="B276" s="6">
        <v>3</v>
      </c>
      <c r="D276" s="8">
        <v>10231</v>
      </c>
      <c r="E276" s="6">
        <v>91</v>
      </c>
      <c r="F276" s="6">
        <v>9100</v>
      </c>
    </row>
    <row r="277" spans="1:6" x14ac:dyDescent="0.35">
      <c r="A277" s="8">
        <v>10173</v>
      </c>
      <c r="B277" s="6">
        <v>3</v>
      </c>
      <c r="D277" s="8">
        <v>10213</v>
      </c>
      <c r="E277" s="6">
        <v>90</v>
      </c>
      <c r="F277" s="6">
        <v>8386.77</v>
      </c>
    </row>
    <row r="278" spans="1:6" x14ac:dyDescent="0.35">
      <c r="A278" s="8">
        <v>10339</v>
      </c>
      <c r="B278" s="6">
        <v>3</v>
      </c>
      <c r="D278" s="8">
        <v>10236</v>
      </c>
      <c r="E278" s="6">
        <v>81</v>
      </c>
      <c r="F278" s="6">
        <v>6635.16</v>
      </c>
    </row>
    <row r="279" spans="1:6" x14ac:dyDescent="0.35">
      <c r="A279" s="8">
        <v>10142</v>
      </c>
      <c r="B279" s="6">
        <v>3</v>
      </c>
      <c r="D279" s="8">
        <v>10323</v>
      </c>
      <c r="E279" s="6">
        <v>80</v>
      </c>
      <c r="F279" s="6">
        <v>7711.91</v>
      </c>
    </row>
    <row r="280" spans="1:6" x14ac:dyDescent="0.35">
      <c r="A280" s="8">
        <v>10185</v>
      </c>
      <c r="B280" s="6">
        <v>3</v>
      </c>
      <c r="D280" s="8">
        <v>10243</v>
      </c>
      <c r="E280" s="6">
        <v>80</v>
      </c>
      <c r="F280" s="6">
        <v>5674.82</v>
      </c>
    </row>
    <row r="281" spans="1:6" x14ac:dyDescent="0.35">
      <c r="A281" s="8">
        <v>10143</v>
      </c>
      <c r="B281" s="6">
        <v>3</v>
      </c>
      <c r="D281" s="8">
        <v>10269</v>
      </c>
      <c r="E281" s="6">
        <v>80</v>
      </c>
      <c r="F281" s="6">
        <v>6693.2800000000007</v>
      </c>
    </row>
    <row r="282" spans="1:6" x14ac:dyDescent="0.35">
      <c r="A282" s="8">
        <v>10103</v>
      </c>
      <c r="B282" s="6">
        <v>3</v>
      </c>
      <c r="D282" s="8">
        <v>10102</v>
      </c>
      <c r="E282" s="6">
        <v>80</v>
      </c>
      <c r="F282" s="6">
        <v>5955.74</v>
      </c>
    </row>
    <row r="283" spans="1:6" x14ac:dyDescent="0.35">
      <c r="A283" s="8">
        <v>10167</v>
      </c>
      <c r="B283" s="6">
        <v>3</v>
      </c>
      <c r="D283" s="8">
        <v>10422</v>
      </c>
      <c r="E283" s="6">
        <v>76</v>
      </c>
      <c r="F283" s="6">
        <v>6166.8</v>
      </c>
    </row>
    <row r="284" spans="1:6" x14ac:dyDescent="0.35">
      <c r="A284" s="8">
        <v>10145</v>
      </c>
      <c r="B284" s="6">
        <v>3</v>
      </c>
      <c r="D284" s="8">
        <v>10146</v>
      </c>
      <c r="E284" s="6">
        <v>76</v>
      </c>
      <c r="F284" s="6">
        <v>6055.58</v>
      </c>
    </row>
    <row r="285" spans="1:6" x14ac:dyDescent="0.35">
      <c r="A285" s="8">
        <v>10108</v>
      </c>
      <c r="B285" s="6">
        <v>3</v>
      </c>
      <c r="D285" s="8">
        <v>10421</v>
      </c>
      <c r="E285" s="6">
        <v>75</v>
      </c>
      <c r="F285" s="6">
        <v>5328</v>
      </c>
    </row>
    <row r="286" spans="1:6" x14ac:dyDescent="0.35">
      <c r="A286" s="8">
        <v>10212</v>
      </c>
      <c r="B286" s="6">
        <v>3</v>
      </c>
      <c r="D286" s="8">
        <v>10130</v>
      </c>
      <c r="E286" s="6">
        <v>73</v>
      </c>
      <c r="F286" s="6">
        <v>7153.6</v>
      </c>
    </row>
    <row r="287" spans="1:6" x14ac:dyDescent="0.35">
      <c r="A287" s="8">
        <v>10390</v>
      </c>
      <c r="B287" s="6">
        <v>3</v>
      </c>
      <c r="D287" s="8">
        <v>10290</v>
      </c>
      <c r="E287" s="6">
        <v>71</v>
      </c>
      <c r="F287" s="6">
        <v>7001.98</v>
      </c>
    </row>
    <row r="288" spans="1:6" x14ac:dyDescent="0.35">
      <c r="A288" s="8">
        <v>10308</v>
      </c>
      <c r="B288" s="6">
        <v>3</v>
      </c>
      <c r="D288" s="8">
        <v>10298</v>
      </c>
      <c r="E288" s="6">
        <v>71</v>
      </c>
      <c r="F288" s="6">
        <v>5307.9800000000005</v>
      </c>
    </row>
    <row r="289" spans="1:6" x14ac:dyDescent="0.35">
      <c r="A289" s="8">
        <v>10182</v>
      </c>
      <c r="B289" s="6">
        <v>2</v>
      </c>
      <c r="D289" s="8">
        <v>10303</v>
      </c>
      <c r="E289" s="6">
        <v>70</v>
      </c>
      <c r="F289" s="6">
        <v>3220.88</v>
      </c>
    </row>
    <row r="290" spans="1:6" x14ac:dyDescent="0.35">
      <c r="A290" s="8">
        <v>10350</v>
      </c>
      <c r="B290" s="6">
        <v>2</v>
      </c>
      <c r="D290" s="8">
        <v>10156</v>
      </c>
      <c r="E290" s="6">
        <v>68</v>
      </c>
      <c r="F290" s="6">
        <v>5620.4</v>
      </c>
    </row>
    <row r="291" spans="1:6" x14ac:dyDescent="0.35">
      <c r="A291" s="8">
        <v>10310</v>
      </c>
      <c r="B291" s="6">
        <v>2</v>
      </c>
      <c r="D291" s="8">
        <v>10154</v>
      </c>
      <c r="E291" s="6">
        <v>67</v>
      </c>
      <c r="F291" s="6">
        <v>5142.1499999999996</v>
      </c>
    </row>
    <row r="292" spans="1:6" x14ac:dyDescent="0.35">
      <c r="A292" s="8">
        <v>10122</v>
      </c>
      <c r="B292" s="6">
        <v>2</v>
      </c>
      <c r="D292" s="8">
        <v>10409</v>
      </c>
      <c r="E292" s="6">
        <v>67</v>
      </c>
      <c r="F292" s="6">
        <v>2401.94</v>
      </c>
    </row>
    <row r="293" spans="1:6" x14ac:dyDescent="0.35">
      <c r="A293" s="8">
        <v>10135</v>
      </c>
      <c r="B293" s="6">
        <v>2</v>
      </c>
      <c r="D293" s="8">
        <v>10125</v>
      </c>
      <c r="E293" s="6">
        <v>66</v>
      </c>
      <c r="F293" s="6">
        <v>6600</v>
      </c>
    </row>
    <row r="294" spans="1:6" x14ac:dyDescent="0.35">
      <c r="A294" s="8">
        <v>10304</v>
      </c>
      <c r="B294" s="6">
        <v>2</v>
      </c>
      <c r="D294" s="8">
        <v>10256</v>
      </c>
      <c r="E294" s="6">
        <v>63</v>
      </c>
      <c r="F294" s="6">
        <v>4749.45</v>
      </c>
    </row>
    <row r="295" spans="1:6" x14ac:dyDescent="0.35">
      <c r="A295" s="8">
        <v>10287</v>
      </c>
      <c r="B295" s="6">
        <v>2</v>
      </c>
      <c r="D295" s="8">
        <v>10385</v>
      </c>
      <c r="E295" s="6">
        <v>62</v>
      </c>
      <c r="F295" s="6">
        <v>5098.4799999999996</v>
      </c>
    </row>
    <row r="296" spans="1:6" x14ac:dyDescent="0.35">
      <c r="A296" s="8">
        <v>10373</v>
      </c>
      <c r="B296" s="6">
        <v>2</v>
      </c>
      <c r="D296" s="8">
        <v>10255</v>
      </c>
      <c r="E296" s="6">
        <v>61</v>
      </c>
      <c r="F296" s="6">
        <v>4090.9</v>
      </c>
    </row>
    <row r="297" spans="1:6" x14ac:dyDescent="0.35">
      <c r="A297" s="8">
        <v>10306</v>
      </c>
      <c r="B297" s="6">
        <v>2</v>
      </c>
      <c r="D297" s="8">
        <v>10112</v>
      </c>
      <c r="E297" s="6">
        <v>52</v>
      </c>
      <c r="F297" s="6">
        <v>5200</v>
      </c>
    </row>
    <row r="298" spans="1:6" x14ac:dyDescent="0.35">
      <c r="A298" s="8">
        <v>10210</v>
      </c>
      <c r="B298" s="6">
        <v>2</v>
      </c>
      <c r="D298" s="8">
        <v>10364</v>
      </c>
      <c r="E298" s="6">
        <v>48</v>
      </c>
      <c r="F298" s="6">
        <v>2317.44</v>
      </c>
    </row>
    <row r="299" spans="1:6" x14ac:dyDescent="0.35">
      <c r="A299" s="8">
        <v>10181</v>
      </c>
      <c r="B299" s="6">
        <v>2</v>
      </c>
      <c r="D299" s="8">
        <v>10242</v>
      </c>
      <c r="E299" s="6">
        <v>46</v>
      </c>
      <c r="F299" s="6">
        <v>1698.78</v>
      </c>
    </row>
    <row r="300" spans="1:6" x14ac:dyDescent="0.35">
      <c r="A300" s="8">
        <v>10126</v>
      </c>
      <c r="B300" s="6">
        <v>2</v>
      </c>
      <c r="D300" s="8">
        <v>10294</v>
      </c>
      <c r="E300" s="6">
        <v>45</v>
      </c>
      <c r="F300" s="6">
        <v>4500</v>
      </c>
    </row>
    <row r="301" spans="1:6" x14ac:dyDescent="0.35">
      <c r="A301" s="8">
        <v>10280</v>
      </c>
      <c r="B301" s="6">
        <v>2</v>
      </c>
      <c r="D301" s="8">
        <v>10387</v>
      </c>
      <c r="E301" s="6">
        <v>44</v>
      </c>
      <c r="F301" s="6">
        <v>4175.6000000000004</v>
      </c>
    </row>
    <row r="302" spans="1:6" x14ac:dyDescent="0.35">
      <c r="A302" s="8">
        <v>10312</v>
      </c>
      <c r="B302" s="6">
        <v>2</v>
      </c>
      <c r="D302" s="8">
        <v>10345</v>
      </c>
      <c r="E302" s="6">
        <v>43</v>
      </c>
      <c r="F302" s="6">
        <v>2311.6799999999998</v>
      </c>
    </row>
    <row r="303" spans="1:6" x14ac:dyDescent="0.35">
      <c r="A303" s="8">
        <v>10204</v>
      </c>
      <c r="B303" s="6">
        <v>2</v>
      </c>
      <c r="D303" s="8">
        <v>10216</v>
      </c>
      <c r="E303" s="6">
        <v>43</v>
      </c>
      <c r="F303" s="6">
        <v>4300</v>
      </c>
    </row>
    <row r="304" spans="1:6" x14ac:dyDescent="0.35">
      <c r="A304" s="8">
        <v>10106</v>
      </c>
      <c r="B304" s="6">
        <v>1</v>
      </c>
      <c r="D304" s="8">
        <v>10286</v>
      </c>
      <c r="E304" s="6">
        <v>38</v>
      </c>
      <c r="F304" s="6">
        <v>2173.6</v>
      </c>
    </row>
    <row r="305" spans="1:6" x14ac:dyDescent="0.35">
      <c r="A305" s="8">
        <v>10275</v>
      </c>
      <c r="B305" s="6">
        <v>1</v>
      </c>
      <c r="D305" s="8">
        <v>10118</v>
      </c>
      <c r="E305" s="6">
        <v>36</v>
      </c>
      <c r="F305" s="6">
        <v>3600</v>
      </c>
    </row>
    <row r="306" spans="1:6" x14ac:dyDescent="0.35">
      <c r="A306" s="8">
        <v>10222</v>
      </c>
      <c r="B306" s="6">
        <v>1</v>
      </c>
      <c r="D306" s="8">
        <v>10376</v>
      </c>
      <c r="E306" s="6">
        <v>35</v>
      </c>
      <c r="F306" s="6">
        <v>3500</v>
      </c>
    </row>
    <row r="307" spans="1:6" x14ac:dyDescent="0.35">
      <c r="A307" s="8">
        <v>10159</v>
      </c>
      <c r="B307" s="6">
        <v>1</v>
      </c>
      <c r="D307" s="8">
        <v>10317</v>
      </c>
      <c r="E307" s="6">
        <v>35</v>
      </c>
      <c r="F307" s="6">
        <v>2916.2</v>
      </c>
    </row>
    <row r="308" spans="1:6" x14ac:dyDescent="0.35">
      <c r="A308" s="8">
        <v>10165</v>
      </c>
      <c r="B308" s="6">
        <v>1</v>
      </c>
      <c r="D308" s="8">
        <v>10189</v>
      </c>
      <c r="E308" s="6">
        <v>28</v>
      </c>
      <c r="F308" s="6">
        <v>2800</v>
      </c>
    </row>
    <row r="309" spans="1:6" x14ac:dyDescent="0.35">
      <c r="A309" s="8">
        <v>10316</v>
      </c>
      <c r="B309" s="6">
        <v>1</v>
      </c>
      <c r="D309" s="8">
        <v>10277</v>
      </c>
      <c r="E309" s="6">
        <v>28</v>
      </c>
      <c r="F309" s="6">
        <v>2800</v>
      </c>
    </row>
    <row r="310" spans="1:6" x14ac:dyDescent="0.35">
      <c r="A310" s="8">
        <v>10168</v>
      </c>
      <c r="B310" s="6">
        <v>1</v>
      </c>
      <c r="D310" s="8">
        <v>10116</v>
      </c>
      <c r="E310" s="6">
        <v>27</v>
      </c>
      <c r="F310" s="6">
        <v>1711.26</v>
      </c>
    </row>
    <row r="311" spans="1:6" x14ac:dyDescent="0.35">
      <c r="A311" s="8">
        <v>10398</v>
      </c>
      <c r="B311" s="6">
        <v>1</v>
      </c>
      <c r="D311" s="8">
        <v>10158</v>
      </c>
      <c r="E311" s="6">
        <v>22</v>
      </c>
      <c r="F311" s="6">
        <v>1474.66</v>
      </c>
    </row>
    <row r="312" spans="1:6" x14ac:dyDescent="0.35">
      <c r="A312" s="8">
        <v>10386</v>
      </c>
      <c r="B312" s="6">
        <v>1</v>
      </c>
      <c r="D312" s="8">
        <v>10144</v>
      </c>
      <c r="E312" s="6">
        <v>20</v>
      </c>
      <c r="F312" s="6">
        <v>1637.2</v>
      </c>
    </row>
    <row r="313" spans="1:6" x14ac:dyDescent="0.35">
      <c r="A313" s="8">
        <v>10332</v>
      </c>
      <c r="B313" s="6">
        <v>1</v>
      </c>
      <c r="D313" s="8">
        <v>10408</v>
      </c>
      <c r="E313" s="6">
        <v>15</v>
      </c>
      <c r="F313" s="6">
        <v>553.95000000000005</v>
      </c>
    </row>
    <row r="314" spans="1:6" x14ac:dyDescent="0.35">
      <c r="A314" s="8" t="s">
        <v>3518</v>
      </c>
      <c r="B314" s="6"/>
      <c r="D314" s="8" t="s">
        <v>3518</v>
      </c>
      <c r="E314" s="6">
        <v>99067</v>
      </c>
      <c r="F314" s="6">
        <v>8290886.7900000038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2025-10-03T13:27:09Z</dcterms:modified>
</cp:coreProperties>
</file>