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9A27D901-47F8-4958-9DDA-E907A2236823}"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<sst xmlns="http://schemas.openxmlformats.org/spreadsheetml/2006/main" count="70823" uniqueCount="3544">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</sst>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64">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8" formatCode="&quot;$&quot;#,##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3" defaultTableStyle="TableStyleMedium2" defaultPivotStyle="PivotStyleLight16">
    <tableStyle name="Slicer Style 1" pivot="0" table="0" count="6" xr9:uid="{0BAFE83B-E908-4211-83FE-167AC77C28F5}">
      <tableStyleElement type="wholeTable" dxfId="963"/>
      <tableStyleElement type="headerRow" dxfId="962"/>
    </tableStyle>
    <tableStyle name="Slicer Style 1 2" pivot="0" table="0" count="6" xr9:uid="{CECA24AB-5B90-4A6A-BB77-139196BC18DB}">
      <tableStyleElement type="wholeTable" dxfId="121"/>
      <tableStyleElement type="headerRow" dxfId="120"/>
    </tableStyle>
    <tableStyle name="Slicer Style 2" pivot="0" table="0" count="4" xr9:uid="{6AF9B9E3-4606-45F3-915D-8E20DB043E08}">
      <tableStyleElement type="wholeTable" dxfId="961"/>
      <tableStyleElement type="headerRow" dxfId="960"/>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58">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4" tint="0.3999450666829432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none">
              <bgColor auto="1"/>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7"/>
            <x14:slicerStyleElement type="selectedItemWithData" dxfId="56"/>
            <x14:slicerStyleElement type="hoveredUnselectedItemWithData" dxfId="55"/>
            <x14:slicerStyleElement type="hoveredSelectedItemWithData" dxfId="54"/>
          </x14:slicerStyleElements>
        </x14:slicerStyle>
        <x14:slicerStyle name="Slicer Style 1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53"/>
            <x14:slicerStyleElement type="hoveredSelectedItemWithData" dxfId="5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11713" cy="10782690"/>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51572"/>
          <a:ext cx="9612762" cy="138448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20568" y="239132"/>
              <a:ext cx="3361428" cy="801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717">
      <pivotArea type="all" dataOnly="0" outline="0" fieldPosition="0"/>
    </format>
    <format dxfId="718">
      <pivotArea dataOnly="0" labelOnly="1" outline="0" axis="axisValues" fieldPosition="0"/>
    </format>
    <format dxfId="7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93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707">
      <pivotArea type="all" dataOnly="0" outline="0" fieldPosition="0"/>
    </format>
    <format dxfId="708">
      <pivotArea dataOnly="0" labelOnly="1" outline="0" axis="axisValues" fieldPosition="0"/>
    </format>
    <format dxfId="7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720">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941">
      <pivotArea type="all" dataOnly="0" outline="0" fieldPosition="0"/>
    </format>
    <format dxfId="940">
      <pivotArea dataOnly="0" labelOnly="1" outline="0" axis="axisValues" fieldPosition="0"/>
    </format>
    <format dxfId="939">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947">
      <pivotArea collapsedLevelsAreSubtotals="1" fieldPosition="0">
        <references count="2">
          <reference field="1" count="1" selected="0">
            <x v="0"/>
          </reference>
          <reference field="2" count="0"/>
        </references>
      </pivotArea>
    </format>
    <format dxfId="946">
      <pivotArea collapsedLevelsAreSubtotals="1" fieldPosition="0">
        <references count="1">
          <reference field="1" count="1">
            <x v="1"/>
          </reference>
        </references>
      </pivotArea>
    </format>
    <format dxfId="945">
      <pivotArea collapsedLevelsAreSubtotals="1" fieldPosition="0">
        <references count="2">
          <reference field="1" count="1" selected="0">
            <x v="1"/>
          </reference>
          <reference field="2" count="0"/>
        </references>
      </pivotArea>
    </format>
    <format dxfId="944">
      <pivotArea collapsedLevelsAreSubtotals="1" fieldPosition="0">
        <references count="1">
          <reference field="1" count="1">
            <x v="2"/>
          </reference>
        </references>
      </pivotArea>
    </format>
    <format dxfId="943">
      <pivotArea collapsedLevelsAreSubtotals="1" fieldPosition="0">
        <references count="2">
          <reference field="1" count="1" selected="0">
            <x v="2"/>
          </reference>
          <reference field="2" count="5">
            <x v="0"/>
            <x v="1"/>
            <x v="2"/>
            <x v="3"/>
            <x v="4"/>
          </reference>
        </references>
      </pivotArea>
    </format>
    <format dxfId="942">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10">
      <pivotArea type="all" dataOnly="0" outline="0" fieldPosition="0"/>
    </format>
    <format dxfId="711">
      <pivotArea dataOnly="0" labelOnly="1" outline="0" axis="axisValues" fieldPosition="0"/>
    </format>
    <format dxfId="712">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721">
      <pivotArea type="all" dataOnly="0" outline="0" fieldPosition="0"/>
    </format>
    <format dxfId="722">
      <pivotArea dataOnly="0" labelOnly="1" outline="0" axis="axisValues" fieldPosition="0"/>
    </format>
    <format dxfId="7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713">
      <pivotArea type="all" dataOnly="0" outline="0" fieldPosition="0"/>
    </format>
    <format dxfId="714">
      <pivotArea dataOnly="0" labelOnly="1" outline="0" axis="axisValues" fieldPosition="0"/>
    </format>
    <format dxfId="715">
      <pivotArea outline="0" collapsedLevelsAreSubtotals="1" fieldPosition="0"/>
    </format>
    <format dxfId="716">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950">
      <pivotArea type="all" dataOnly="0" outline="0" fieldPosition="0"/>
    </format>
    <format dxfId="949">
      <pivotArea outline="0" collapsedLevelsAreSubtotals="1" fieldPosition="0"/>
    </format>
    <format dxfId="948">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724">
      <pivotArea type="all" dataOnly="0" outline="0" fieldPosition="0"/>
    </format>
    <format dxfId="725">
      <pivotArea dataOnly="0" labelOnly="1" outline="0" axis="axisValues" fieldPosition="0"/>
    </format>
    <format dxfId="726">
      <pivotArea outline="0" collapsedLevelsAreSubtotals="1" fieldPosition="0"/>
    </format>
    <format dxfId="727">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951">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954">
      <pivotArea type="all" dataOnly="0" outline="0" fieldPosition="0"/>
    </format>
    <format dxfId="953">
      <pivotArea dataOnly="0" labelOnly="1" outline="0" axis="axisValues" fieldPosition="0"/>
    </format>
    <format dxfId="952">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2" rowHeight="241300"/>
  <slicer name="TERRITORY" xr10:uid="{1C87FEEB-7CC5-461E-927F-E846AB839962}" cache="Slicer_TERRITORY" caption="TERRITORY" style="Slicer Style 1 2" rowHeight="241300"/>
  <slicer name="DEALSIZE" xr10:uid="{54039955-1AC7-4A9B-965F-860AB5AD8DDF}" cache="Slicer_DEALSIZE" caption="DEALSIZE" style="Slicer Style 1 2"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959">
  <autoFilter ref="A1:X2824" xr:uid="{00000000-0001-0000-0100-000000000000}"/>
  <tableColumns count="24">
    <tableColumn id="1" xr3:uid="{422EE465-77D4-410D-BD62-54D9E9361CF8}" name="ORDERNUMBER" dataDxfId="958"/>
    <tableColumn id="2" xr3:uid="{A611A1B4-798C-4D30-A14E-20B63E355DCA}" name="QUANTITYORDERED" dataDxfId="957"/>
    <tableColumn id="3" xr3:uid="{E478FF4C-8E89-417F-B76B-7E1125DB8F07}" name="PRICE ($)"/>
    <tableColumn id="4" xr3:uid="{FE211BD6-D4C7-41F1-9128-10E9A4601755}" name="ORDERLINENUMBER"/>
    <tableColumn id="5" xr3:uid="{C0A2731E-40C6-48D8-B9C3-47B789B43A86}" name="SALES ($)" dataDxfId="956">
      <calculatedColumnFormula xml:space="preserve"> Table1[[#This Row],[QUANTITYORDERED]] * Table1[[#This Row],[PRICE ($)]]</calculatedColumnFormula>
    </tableColumn>
    <tableColumn id="6" xr3:uid="{42AFA42C-DA84-4D44-81F3-D856C359D508}" name="ORDERDATE" dataDxfId="955"/>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opLeftCell="G1"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zoomScale="44" zoomScaleNormal="44" workbookViewId="0">
      <selection activeCell="Z34" sqref="Z34"/>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2025-10-09T11:01:17Z</dcterms:modified>
</cp:coreProperties>
</file>