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PH 1" sheetId="1" r:id="rId4"/>
    <sheet name="PH 2" sheetId="2" r:id="rId5"/>
    <sheet name="PH 3" sheetId="3" r:id="rId6"/>
    <sheet name="PH 4" sheetId="4" r:id="rId7"/>
    <sheet name="PH 5" sheetId="5" r:id="rId8"/>
    <sheet name="PH 6" sheetId="6" r:id="rId9"/>
    <sheet name="PH 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<sst xmlns="http://schemas.openxmlformats.org/spreadsheetml/2006/main" uniqueCount="97">
  <si>
    <t>Nilai Harian-XI.IPS.2-Sejarah</t>
  </si>
  <si>
    <t>Nama</t>
  </si>
  <si>
    <t>PH 1</t>
  </si>
  <si>
    <t>Kelas/Mapel:</t>
  </si>
  <si>
    <t>XI.IPS.2/SejarahArray</t>
  </si>
  <si>
    <t>Materi</t>
  </si>
  <si>
    <t>menganalisis pengaruh Perang Dunia I dan Perang Dunia II terhadap kehidupan politik global (LBB dan PBB)</t>
  </si>
  <si>
    <t>No</t>
  </si>
  <si>
    <t>ID Siswa</t>
  </si>
  <si>
    <t>NIS</t>
  </si>
  <si>
    <t>Nisn</t>
  </si>
  <si>
    <t>Nilai</t>
  </si>
  <si>
    <t>ZEw2T3QrN1NWMkxCUHFXdTdLamVxZz09OmJUUmtjalJ6TkdoaU1YTTBaREJ1T1E9PQ</t>
  </si>
  <si>
    <t>0065979300</t>
  </si>
  <si>
    <t>ADIT EKA PRIYATNA</t>
  </si>
  <si>
    <t>VC8ydmE0S1lKSzFKL3IxcDRUcGV3dz09OmJUUmtjalJ6TkdoaU1YTTBaREJ1T1E9PQ</t>
  </si>
  <si>
    <t>0056095322</t>
  </si>
  <si>
    <t>AGNI RAHMAH F</t>
  </si>
  <si>
    <t>ZXpLalNHOExWVUVQRTArcllPNkN0Zz09OmJUUmtjalJ6TkdoaU1YTTBaREJ1T1E9PQ</t>
  </si>
  <si>
    <t>DEWI KAMILA</t>
  </si>
  <si>
    <t>bHd0b3U4dnZKWFZGYnV2YWQ2WmhCdz09OmJUUmtjalJ6TkdoaU1YTTBaREJ1T1E9PQ</t>
  </si>
  <si>
    <t>DIANTY NOVITASARI</t>
  </si>
  <si>
    <t>ZkhUK1ErMzExWTNDTFVnaUJMWDRjdz09OmJUUmtjalJ6TkdoaU1YTTBaREJ1T1E9PQ</t>
  </si>
  <si>
    <t>0046279190</t>
  </si>
  <si>
    <t>EGI DZIKRIL HAKIM</t>
  </si>
  <si>
    <t>VDZQa2pHWUhkU2RTYjVxU0U3enNqZz09OmJUUmtjalJ6TkdoaU1YTTBaREJ1T1E9PQ</t>
  </si>
  <si>
    <t>FADILA WARDATU SOLIHAH</t>
  </si>
  <si>
    <t>cUNiOVVMeitKb1NqZ0ltV3hRcDFaZz09OmJUUmtjalJ6TkdoaU1YTTBaREJ1T1E9PQ</t>
  </si>
  <si>
    <t>FAHMAH RAHMA TULLAH</t>
  </si>
  <si>
    <t>NWgrQzhHaUZKdkpEcGp3L1hLTTQwUT09OmJUUmtjalJ6TkdoaU1YTTBaREJ1T1E9PQ</t>
  </si>
  <si>
    <t>0057336264</t>
  </si>
  <si>
    <t>FAHMI FIKRIANSYAH</t>
  </si>
  <si>
    <t>MC8xL2Z1Q1BnWTMyRlRxTktyUEJ0QT09OmJUUmtjalJ6TkdoaU1YTTBaREJ1T1E9PQ</t>
  </si>
  <si>
    <t>0041918741</t>
  </si>
  <si>
    <t>GUNTUR MAULANA</t>
  </si>
  <si>
    <t>aFVWN1R0em9Ld1hSVDBHa0lzV1UyUT09OmJUUmtjalJ6TkdoaU1YTTBaREJ1T1E9PQ</t>
  </si>
  <si>
    <t>INAYATUL MUSPIROH</t>
  </si>
  <si>
    <t>VG5kR1BjckhNV3hvNGgvNE5XWUpqZz09OmJUUmtjalJ6TkdoaU1YTTBaREJ1T1E9PQ</t>
  </si>
  <si>
    <t>0045987839</t>
  </si>
  <si>
    <t>IWAN</t>
  </si>
  <si>
    <t>K1FIaWxnUWE5bjBscHIyU2JrbEVlZz09OmJUUmtjalJ6TkdoaU1YTTBaREJ1T1E9PQ</t>
  </si>
  <si>
    <t>JUHAEDI</t>
  </si>
  <si>
    <t>U1JBMlo2bU82VVlPbVhCNHF6ajkxZz09OmJUUmtjalJ6TkdoaU1YTTBaREJ1T1E9PQ</t>
  </si>
  <si>
    <t>KHOIRUNNISA</t>
  </si>
  <si>
    <t>UnFDSlB5UHlOMUxVMFlOY3dlSGs1UT09OmJUUmtjalJ6TkdoaU1YTTBaREJ1T1E9PQ</t>
  </si>
  <si>
    <t>0058603965</t>
  </si>
  <si>
    <t>LIA WATI</t>
  </si>
  <si>
    <t>ZHl1RDN2L1lkcEx0UXJuaG43V3JDUT09OmJUUmtjalJ6TkdoaU1YTTBaREJ1T1E9PQ</t>
  </si>
  <si>
    <t>0061699388</t>
  </si>
  <si>
    <t>MAMAY AGUSTIN</t>
  </si>
  <si>
    <t>STRsTjJBY2t6ZUM2eEF4MG5tdElJdz09OmJUUmtjalJ6TkdoaU1YTTBaREJ1T1E9PQ</t>
  </si>
  <si>
    <t>0068710887</t>
  </si>
  <si>
    <t>MOCH HAKIKI HIKMATUL AKBAR</t>
  </si>
  <si>
    <t>TFY5RVVXb3B2ZjltbTU4eXJmZmtaUT09OmJUUmtjalJ6TkdoaU1YTTBaREJ1T1E9PQ</t>
  </si>
  <si>
    <t>0042385730</t>
  </si>
  <si>
    <t>MUHAMAD ALFIANSYAH</t>
  </si>
  <si>
    <t>a0l4RWsvSzA1bXp2TmlYWktYU0l0QT09OmJUUmtjalJ6TkdoaU1YTTBaREJ1T1E9PQ</t>
  </si>
  <si>
    <t>MUHAMAD FAHMI</t>
  </si>
  <si>
    <t>WkI0TW4xWWZpcE5PWm9Ka1JIUFRXZz09OmJUUmtjalJ6TkdoaU1YTTBaREJ1T1E9PQ</t>
  </si>
  <si>
    <t>NAJWA SRI NURALIFA</t>
  </si>
  <si>
    <t>N1JJMWNqTnBUeldSUUt6bGl5YXl3Zz09OmJUUmtjalJ6TkdoaU1YTTBaREJ1T1E9PQ</t>
  </si>
  <si>
    <t>NENGSIH</t>
  </si>
  <si>
    <t>ajhHb2tsbHU0bUwzZzhxbTNSR1phdz09OmJUUmtjalJ6TkdoaU1YTTBaREJ1T1E9PQ</t>
  </si>
  <si>
    <t>0055393384</t>
  </si>
  <si>
    <t>NURALIM</t>
  </si>
  <si>
    <t>b0RoL2F0VllwZWZxU0lWVFhYNU5vZz09OmJUUmtjalJ6TkdoaU1YTTBaREJ1T1E9PQ</t>
  </si>
  <si>
    <t>0047450701</t>
  </si>
  <si>
    <t>RAMADHAN HABIB</t>
  </si>
  <si>
    <t>Y2RTNm55bXIvRVhmWi9BVjNjT3NVZz09OmJUUmtjalJ6TkdoaU1YTTBaREJ1T1E9PQ</t>
  </si>
  <si>
    <t>0041918726</t>
  </si>
  <si>
    <t>RIFKI TAUFIQURAHMAN</t>
  </si>
  <si>
    <t>bWFaWk5oMVJNRDIvZDRPRFNOdERzdz09OmJUUmtjalJ6TkdoaU1YTTBaREJ1T1E9PQ</t>
  </si>
  <si>
    <t>0055166077</t>
  </si>
  <si>
    <t>SAENAH</t>
  </si>
  <si>
    <t>U01xSXMvUGFMSWxpdWVNU2I4dm16UT09OmJUUmtjalJ6TkdoaU1YTTBaREJ1T1E9PQ</t>
  </si>
  <si>
    <t>SITI NURKHOLISAH</t>
  </si>
  <si>
    <t>QmZrOVJiNDJXWGpFSkNwd1BVaEpTdz09OmJUUmtjalJ6TkdoaU1YTTBaREJ1T1E9PQ</t>
  </si>
  <si>
    <t>SOPIANI</t>
  </si>
  <si>
    <t>eDh4OWxKbjVaTDJoTWRRdEdoTzQzQT09OmJUUmtjalJ6TkdoaU1YTTBaREJ1T1E9PQ</t>
  </si>
  <si>
    <t>SUNARIAH</t>
  </si>
  <si>
    <t>Y0hYY0dQMmYyMFBEdDk2SlFta2lMZz09OmJUUmtjalJ6TkdoaU1YTTBaREJ1T1E9PQ</t>
  </si>
  <si>
    <t>SUPRIATIN</t>
  </si>
  <si>
    <t>YkNJTXNkMHp3d05VbVNlQlpGd1Z4QT09OmJUUmtjalJ6TkdoaU1YTTBaREJ1T1E9PQ</t>
  </si>
  <si>
    <t>0053208100</t>
  </si>
  <si>
    <t>WITA</t>
  </si>
  <si>
    <t>PH 2</t>
  </si>
  <si>
    <t>menganalisis respon bangsa Indonesia terhadap imperialisme dan kolonialisme dalam bidang politik (organisasi pergerakan), ekonomi (bentuk perlawanan terhadap praktik monopoli), sosial-budaya (karya seni dan sastra), dan pendidikan (Taman Siswa, Kayu Tanam)</t>
  </si>
  <si>
    <t>PH 3</t>
  </si>
  <si>
    <t>menganalisis akar-akar nasionalisme Indonesia dan pengaruhnya pada masa kini</t>
  </si>
  <si>
    <t>PH 4</t>
  </si>
  <si>
    <t>menganalisis akar-akar demokrasi di Indonesia dan perkembangannya pada masa kini</t>
  </si>
  <si>
    <t>PH 5</t>
  </si>
  <si>
    <t>menganalisis persamaan dan perbedaan tentang strategi pergerakan nasional</t>
  </si>
  <si>
    <t>PH 6</t>
  </si>
  <si>
    <t>menganalisis kehidupan bangsa Indonesia di bidang sosial, ekonomi, budaya, militer, dan pendidikan pada zaman pendudukan Jepang</t>
  </si>
  <si>
    <t>PH 7</t>
  </si>
  <si>
    <t>menganalisis pemikiran dalam Piagam PBB, Proklamasi 17 Agustus 1945, dan perangkat kenegaraan serta maknanya bagi kehidupan berbangsa dan bernegara pada masa kini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</si>
</sst>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2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100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100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100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100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75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100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100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75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100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75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100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80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100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100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75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75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100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100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75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100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75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100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100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100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100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100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100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85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86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70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75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87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90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70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94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70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74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76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90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70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71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83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70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98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70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70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71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73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70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70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70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70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91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70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70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70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91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87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88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82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82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82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82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82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82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82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82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82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82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82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82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82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82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82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82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82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82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82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82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82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82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82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82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82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82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82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82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82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89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90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70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75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87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90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70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94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70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74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76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90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70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71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83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70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98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70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70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71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73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70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70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70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70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91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70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70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70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91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91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92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84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84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84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84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84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84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84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84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84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84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84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84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84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84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84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84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84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84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84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84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84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84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84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84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84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84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84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84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84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93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94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90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90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90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90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90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90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90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90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90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90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90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90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90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90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90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90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90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90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90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90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90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90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90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90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90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90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90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90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90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95</v>
      </c>
      <c r="C2" s="7"/>
      <c r="D2" s="15" t="s">
        <v>3</v>
      </c>
      <c r="E2" s="16" t="s">
        <v>4</v>
      </c>
      <c r="F2" s="17"/>
    </row>
    <row r="3" spans="1:7">
      <c r="A3" s="13" t="s">
        <v>5</v>
      </c>
      <c r="B3" s="19" t="s">
        <v>96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78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78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78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78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78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78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78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78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78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78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78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78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78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78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78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78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78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78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78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78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78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78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78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78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78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78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78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78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78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 1</vt:lpstr>
      <vt:lpstr>PH 2</vt:lpstr>
      <vt:lpstr>PH 3</vt:lpstr>
      <vt:lpstr>PH 4</vt:lpstr>
      <vt:lpstr>PH 5</vt:lpstr>
      <vt:lpstr>PH 6</vt:lpstr>
      <vt:lpstr>PH 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