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herutuzan/Library/Mobile Documents/com~apple~CloudDocs/Herut/Python/Homeostasis_feedback_loops/"/>
    </mc:Choice>
  </mc:AlternateContent>
  <xr:revisionPtr revIDLastSave="0" documentId="8_{01C4B938-D9CB-B249-B7A0-3E4079E4FAE2}" xr6:coauthVersionLast="47" xr6:coauthVersionMax="47" xr10:uidLastSave="{00000000-0000-0000-0000-000000000000}"/>
  <bookViews>
    <workbookView xWindow="0" yWindow="500" windowWidth="35840" windowHeight="20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41" i="1"/>
  <c r="B4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</calcChain>
</file>

<file path=xl/sharedStrings.xml><?xml version="1.0" encoding="utf-8"?>
<sst xmlns="http://schemas.openxmlformats.org/spreadsheetml/2006/main" count="3" uniqueCount="3">
  <si>
    <t>EP (mU/mL)</t>
  </si>
  <si>
    <t>Hb</t>
  </si>
  <si>
    <t>logEPO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</si>
</sst>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zoomScale="125" workbookViewId="0">
      <selection activeCell="E43" sqref="E43"/>
    </sheetView>
  </sheetViews>
  <sheetFormatPr baseColWidth="10" defaultColWidth="8.83203125" defaultRowHeight="15" x14ac:dyDescent="0.2"/>
  <sheetData>
    <row r="1" spans="1:6" x14ac:dyDescent="0.2">
      <c r="A1" s="2" t="s">
        <v>1</v>
      </c>
      <c r="B1" t="s">
        <v>2</v>
      </c>
      <c r="F1" s="1" t="s">
        <v>0</v>
      </c>
    </row>
    <row r="2" spans="1:6" x14ac:dyDescent="0.2">
      <c r="A2">
        <v>7.4</v>
      </c>
      <c r="B2">
        <f>LOG10(F2)</f>
        <v>1.4771212547196624</v>
      </c>
      <c r="F2">
        <v>30</v>
      </c>
    </row>
    <row r="3" spans="1:6" x14ac:dyDescent="0.2">
      <c r="A3">
        <v>7.6</v>
      </c>
      <c r="B3">
        <f t="shared" ref="B3:B42" si="0">LOG10(F3)</f>
        <v>2.0827853703164503</v>
      </c>
      <c r="F3">
        <v>121</v>
      </c>
    </row>
    <row r="4" spans="1:6" x14ac:dyDescent="0.2">
      <c r="A4">
        <v>7.7</v>
      </c>
      <c r="B4">
        <f t="shared" si="0"/>
        <v>2.2041199826559246</v>
      </c>
      <c r="F4">
        <v>160</v>
      </c>
    </row>
    <row r="5" spans="1:6" x14ac:dyDescent="0.2">
      <c r="A5">
        <v>7.8</v>
      </c>
      <c r="B5">
        <f t="shared" si="0"/>
        <v>1.7634279935629373</v>
      </c>
      <c r="F5">
        <v>58</v>
      </c>
    </row>
    <row r="6" spans="1:6" x14ac:dyDescent="0.2">
      <c r="A6">
        <v>7.9</v>
      </c>
      <c r="B6">
        <f t="shared" si="0"/>
        <v>1.4771212547196624</v>
      </c>
      <c r="F6">
        <v>30</v>
      </c>
    </row>
    <row r="7" spans="1:6" x14ac:dyDescent="0.2">
      <c r="A7">
        <v>7.9</v>
      </c>
      <c r="B7">
        <f t="shared" si="0"/>
        <v>1.4913616938342726</v>
      </c>
      <c r="F7">
        <v>31</v>
      </c>
    </row>
    <row r="8" spans="1:6" x14ac:dyDescent="0.2">
      <c r="A8">
        <v>8.3000000000000007</v>
      </c>
      <c r="B8">
        <f t="shared" si="0"/>
        <v>1.3802112417116059</v>
      </c>
      <c r="F8">
        <v>24</v>
      </c>
    </row>
    <row r="9" spans="1:6" x14ac:dyDescent="0.2">
      <c r="A9">
        <v>8.3000000000000007</v>
      </c>
      <c r="B9">
        <f t="shared" si="0"/>
        <v>1.3222192947339193</v>
      </c>
      <c r="F9">
        <v>21</v>
      </c>
    </row>
    <row r="10" spans="1:6" x14ac:dyDescent="0.2">
      <c r="A10">
        <v>8.5</v>
      </c>
      <c r="B10">
        <f t="shared" si="0"/>
        <v>1.6232492903979006</v>
      </c>
      <c r="F10">
        <v>42</v>
      </c>
    </row>
    <row r="11" spans="1:6" x14ac:dyDescent="0.2">
      <c r="A11">
        <v>8.6999999999999993</v>
      </c>
      <c r="B11">
        <f t="shared" si="0"/>
        <v>1.0413926851582251</v>
      </c>
      <c r="F11">
        <v>11</v>
      </c>
    </row>
    <row r="12" spans="1:6" x14ac:dyDescent="0.2">
      <c r="A12">
        <v>8.6999999999999993</v>
      </c>
      <c r="B12">
        <f t="shared" si="0"/>
        <v>1.9444826721501687</v>
      </c>
      <c r="F12">
        <v>88</v>
      </c>
    </row>
    <row r="13" spans="1:6" x14ac:dyDescent="0.2">
      <c r="A13">
        <v>8.8000000000000007</v>
      </c>
      <c r="B13">
        <f t="shared" si="0"/>
        <v>1.6020599913279623</v>
      </c>
      <c r="F13">
        <v>40</v>
      </c>
    </row>
    <row r="14" spans="1:6" x14ac:dyDescent="0.2">
      <c r="A14">
        <v>9</v>
      </c>
      <c r="B14">
        <f t="shared" si="0"/>
        <v>1.5563025007672873</v>
      </c>
      <c r="F14">
        <v>36</v>
      </c>
    </row>
    <row r="15" spans="1:6" x14ac:dyDescent="0.2">
      <c r="A15">
        <v>9.4</v>
      </c>
      <c r="B15">
        <f t="shared" si="0"/>
        <v>0.95424250943932487</v>
      </c>
      <c r="F15">
        <v>9</v>
      </c>
    </row>
    <row r="16" spans="1:6" x14ac:dyDescent="0.2">
      <c r="A16">
        <v>9.4</v>
      </c>
      <c r="B16">
        <f t="shared" si="0"/>
        <v>1.4471580313422192</v>
      </c>
      <c r="F16">
        <v>28</v>
      </c>
    </row>
    <row r="17" spans="1:6" x14ac:dyDescent="0.2">
      <c r="A17">
        <v>9.6</v>
      </c>
      <c r="B17">
        <f t="shared" si="0"/>
        <v>1.9294189257142926</v>
      </c>
      <c r="F17">
        <v>85</v>
      </c>
    </row>
    <row r="18" spans="1:6" x14ac:dyDescent="0.2">
      <c r="A18">
        <v>9.6999999999999993</v>
      </c>
      <c r="B18">
        <f t="shared" si="0"/>
        <v>1.3222192947339193</v>
      </c>
      <c r="F18">
        <v>21</v>
      </c>
    </row>
    <row r="19" spans="1:6" x14ac:dyDescent="0.2">
      <c r="A19">
        <v>9.8000000000000007</v>
      </c>
      <c r="B19">
        <f t="shared" si="0"/>
        <v>1.9030899869919435</v>
      </c>
      <c r="F19">
        <v>80</v>
      </c>
    </row>
    <row r="20" spans="1:6" x14ac:dyDescent="0.2">
      <c r="A20">
        <v>9.9</v>
      </c>
      <c r="B20">
        <f t="shared" si="0"/>
        <v>1.6127838567197355</v>
      </c>
      <c r="F20">
        <v>41</v>
      </c>
    </row>
    <row r="21" spans="1:6" x14ac:dyDescent="0.2">
      <c r="A21">
        <v>10.1</v>
      </c>
      <c r="B21">
        <f t="shared" si="0"/>
        <v>1.4771212547196624</v>
      </c>
      <c r="F21">
        <v>30</v>
      </c>
    </row>
    <row r="22" spans="1:6" x14ac:dyDescent="0.2">
      <c r="A22">
        <v>10.1</v>
      </c>
      <c r="B22">
        <f t="shared" si="0"/>
        <v>2.0791812460476247</v>
      </c>
      <c r="F22">
        <v>120</v>
      </c>
    </row>
    <row r="23" spans="1:6" x14ac:dyDescent="0.2">
      <c r="A23">
        <v>10.199999999999999</v>
      </c>
      <c r="B23">
        <f t="shared" si="0"/>
        <v>0.6020599913279624</v>
      </c>
      <c r="F23">
        <v>4</v>
      </c>
    </row>
    <row r="24" spans="1:6" x14ac:dyDescent="0.2">
      <c r="A24">
        <v>10.3</v>
      </c>
      <c r="B24">
        <f t="shared" si="0"/>
        <v>1.8573324964312685</v>
      </c>
      <c r="F24">
        <v>72</v>
      </c>
    </row>
    <row r="25" spans="1:6" x14ac:dyDescent="0.2">
      <c r="A25">
        <v>10.6</v>
      </c>
      <c r="B25">
        <f t="shared" si="0"/>
        <v>1.255272505103306</v>
      </c>
      <c r="F25">
        <v>18</v>
      </c>
    </row>
    <row r="26" spans="1:6" x14ac:dyDescent="0.2">
      <c r="A26">
        <v>10.9</v>
      </c>
      <c r="B26">
        <f t="shared" si="0"/>
        <v>1.4771212547196624</v>
      </c>
      <c r="F26">
        <v>30</v>
      </c>
    </row>
    <row r="27" spans="1:6" x14ac:dyDescent="0.2">
      <c r="A27">
        <v>11</v>
      </c>
      <c r="B27">
        <f t="shared" si="0"/>
        <v>0.95424250943932487</v>
      </c>
      <c r="F27">
        <v>9</v>
      </c>
    </row>
    <row r="28" spans="1:6" x14ac:dyDescent="0.2">
      <c r="A28">
        <v>11</v>
      </c>
      <c r="B28">
        <f t="shared" si="0"/>
        <v>1.5563025007672873</v>
      </c>
      <c r="F28">
        <v>36</v>
      </c>
    </row>
    <row r="29" spans="1:6" x14ac:dyDescent="0.2">
      <c r="A29">
        <v>11.1</v>
      </c>
      <c r="B29">
        <f t="shared" si="0"/>
        <v>1.2041199826559248</v>
      </c>
      <c r="F29">
        <v>16</v>
      </c>
    </row>
    <row r="30" spans="1:6" x14ac:dyDescent="0.2">
      <c r="A30">
        <v>11.2</v>
      </c>
      <c r="B30">
        <f t="shared" si="0"/>
        <v>0.84509804001425681</v>
      </c>
      <c r="F30">
        <v>7</v>
      </c>
    </row>
    <row r="31" spans="1:6" x14ac:dyDescent="0.2">
      <c r="A31">
        <v>11.3</v>
      </c>
      <c r="B31">
        <f t="shared" si="0"/>
        <v>1.3010299956639813</v>
      </c>
      <c r="F31">
        <v>20</v>
      </c>
    </row>
    <row r="32" spans="1:6" x14ac:dyDescent="0.2">
      <c r="A32">
        <v>11.3</v>
      </c>
      <c r="B32">
        <f t="shared" si="0"/>
        <v>1</v>
      </c>
      <c r="F32">
        <v>10</v>
      </c>
    </row>
    <row r="33" spans="1:6" x14ac:dyDescent="0.2">
      <c r="A33">
        <v>11.3</v>
      </c>
      <c r="B33">
        <f t="shared" si="0"/>
        <v>1.414973347970818</v>
      </c>
      <c r="F33">
        <v>26</v>
      </c>
    </row>
    <row r="34" spans="1:6" x14ac:dyDescent="0.2">
      <c r="A34">
        <v>11.3</v>
      </c>
      <c r="B34">
        <f t="shared" si="0"/>
        <v>1.8573324964312685</v>
      </c>
      <c r="F34">
        <v>72</v>
      </c>
    </row>
    <row r="35" spans="1:6" x14ac:dyDescent="0.2">
      <c r="A35">
        <v>11.3</v>
      </c>
      <c r="B35">
        <f t="shared" si="0"/>
        <v>1.3802112417116059</v>
      </c>
      <c r="F35">
        <v>24</v>
      </c>
    </row>
    <row r="36" spans="1:6" x14ac:dyDescent="0.2">
      <c r="A36">
        <v>11.5</v>
      </c>
      <c r="B36">
        <f t="shared" si="0"/>
        <v>1.4913616938342726</v>
      </c>
      <c r="F36">
        <v>31</v>
      </c>
    </row>
    <row r="37" spans="1:6" x14ac:dyDescent="0.2">
      <c r="A37">
        <v>11.9</v>
      </c>
      <c r="B37">
        <f t="shared" si="0"/>
        <v>0.95424250943932487</v>
      </c>
      <c r="F37">
        <v>9</v>
      </c>
    </row>
    <row r="38" spans="1:6" x14ac:dyDescent="0.2">
      <c r="A38">
        <v>12.1</v>
      </c>
      <c r="B38">
        <f t="shared" si="0"/>
        <v>0.95424250943932487</v>
      </c>
      <c r="F38">
        <v>9</v>
      </c>
    </row>
    <row r="39" spans="1:6" x14ac:dyDescent="0.2">
      <c r="A39">
        <v>12.2</v>
      </c>
      <c r="B39">
        <f t="shared" si="0"/>
        <v>1.3222192947339193</v>
      </c>
      <c r="F39">
        <v>21</v>
      </c>
    </row>
    <row r="40" spans="1:6" x14ac:dyDescent="0.2">
      <c r="A40">
        <v>12.3</v>
      </c>
      <c r="B40">
        <f>LOG10(F40)</f>
        <v>1.3617278360175928</v>
      </c>
      <c r="F40">
        <v>23</v>
      </c>
    </row>
    <row r="41" spans="1:6" x14ac:dyDescent="0.2">
      <c r="A41">
        <v>12.6</v>
      </c>
      <c r="B41">
        <f t="shared" si="0"/>
        <v>0.90308998699194354</v>
      </c>
      <c r="F41">
        <v>8</v>
      </c>
    </row>
    <row r="42" spans="1:6" x14ac:dyDescent="0.2">
      <c r="A42">
        <v>12.8</v>
      </c>
      <c r="B42">
        <f t="shared" si="0"/>
        <v>1.3979400086720377</v>
      </c>
      <c r="F42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Herut Dor</cp:lastModifiedBy>
  <dcterms:created xsi:type="dcterms:W3CDTF">2025-03-02T18:40:45Z</dcterms:created>
  <dcterms:modified xsi:type="dcterms:W3CDTF">2025-03-02T18:43:21Z</dcterms:modified>
</cp:coreProperties>
</file>