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13_ncr:1_{74EE35DB-9FD7-1D47-A3F1-E8CC2B81B7C5}" xr6:coauthVersionLast="47" xr6:coauthVersionMax="47" xr10:uidLastSave="{00000000-0000-0000-0000-000000000000}"/>
  <bookViews>
    <workbookView xWindow="15980" yWindow="5500" windowWidth="28040" windowHeight="17440" xr2:uid="{98DC6995-228F-7446-980E-C65EB271C58C}"/>
  </bookViews>
  <sheets>
    <sheet name="plot-data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<sst xmlns="http://schemas.openxmlformats.org/spreadsheetml/2006/main" count="3" uniqueCount="3">
  <si>
    <t>Hb</t>
  </si>
  <si>
    <t>logEPO</t>
  </si>
  <si>
    <t>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</si>
</sst>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6310-844B-6644-98A3-5CDA84CCFBEA}">
  <dimension ref="A1:G14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G1" t="s">
        <v>2</v>
      </c>
    </row>
    <row r="2" spans="1:7" x14ac:dyDescent="0.2">
      <c r="A2">
        <v>10.5</v>
      </c>
      <c r="B2">
        <f>LOG10(G2)</f>
        <v>2.0899051114393981</v>
      </c>
      <c r="G2">
        <v>123</v>
      </c>
    </row>
    <row r="3" spans="1:7" x14ac:dyDescent="0.2">
      <c r="A3">
        <v>10.8</v>
      </c>
      <c r="B3">
        <f t="shared" ref="B3:B14" si="0">LOG10(G3)</f>
        <v>0.50514997831990605</v>
      </c>
      <c r="G3">
        <v>3.2</v>
      </c>
    </row>
    <row r="4" spans="1:7" x14ac:dyDescent="0.2">
      <c r="A4">
        <v>13.7</v>
      </c>
      <c r="B4">
        <f t="shared" si="0"/>
        <v>0.9956351945975499</v>
      </c>
      <c r="G4">
        <v>9.9</v>
      </c>
    </row>
    <row r="5" spans="1:7" x14ac:dyDescent="0.2">
      <c r="A5">
        <v>12.1</v>
      </c>
      <c r="B5">
        <f t="shared" si="0"/>
        <v>0.3222192947339193</v>
      </c>
      <c r="G5">
        <v>2.1</v>
      </c>
    </row>
    <row r="6" spans="1:7" x14ac:dyDescent="0.2">
      <c r="A6">
        <v>10.199999999999999</v>
      </c>
      <c r="B6">
        <f t="shared" si="0"/>
        <v>1.568201724066995</v>
      </c>
      <c r="G6">
        <v>37</v>
      </c>
    </row>
    <row r="7" spans="1:7" x14ac:dyDescent="0.2">
      <c r="A7">
        <v>9.5</v>
      </c>
      <c r="B7">
        <f t="shared" si="0"/>
        <v>1.255272505103306</v>
      </c>
      <c r="G7">
        <v>18</v>
      </c>
    </row>
    <row r="8" spans="1:7" x14ac:dyDescent="0.2">
      <c r="A8">
        <v>12.3</v>
      </c>
      <c r="B8">
        <f t="shared" si="0"/>
        <v>1.2787536009528289</v>
      </c>
      <c r="G8">
        <v>19</v>
      </c>
    </row>
    <row r="9" spans="1:7" x14ac:dyDescent="0.2">
      <c r="A9">
        <v>9.4</v>
      </c>
      <c r="B9">
        <f t="shared" si="0"/>
        <v>1.414973347970818</v>
      </c>
      <c r="G9">
        <v>26</v>
      </c>
    </row>
    <row r="10" spans="1:7" x14ac:dyDescent="0.2">
      <c r="A10">
        <v>12.9</v>
      </c>
      <c r="B10">
        <f t="shared" si="0"/>
        <v>1.1760912590556813</v>
      </c>
      <c r="G10">
        <v>15</v>
      </c>
    </row>
    <row r="11" spans="1:7" x14ac:dyDescent="0.2">
      <c r="A11">
        <v>10.6</v>
      </c>
      <c r="B11">
        <f t="shared" si="0"/>
        <v>2.255272505103306</v>
      </c>
      <c r="G11">
        <v>180</v>
      </c>
    </row>
    <row r="12" spans="1:7" x14ac:dyDescent="0.2">
      <c r="A12">
        <v>10.6</v>
      </c>
      <c r="B12">
        <f t="shared" si="0"/>
        <v>2.3979400086720375</v>
      </c>
      <c r="G12">
        <v>250</v>
      </c>
    </row>
    <row r="13" spans="1:7" x14ac:dyDescent="0.2">
      <c r="A13">
        <v>9.8000000000000007</v>
      </c>
      <c r="B13">
        <f t="shared" si="0"/>
        <v>1.3222192947339193</v>
      </c>
      <c r="G13">
        <v>21</v>
      </c>
    </row>
    <row r="14" spans="1:7" x14ac:dyDescent="0.2">
      <c r="A14">
        <v>9.8000000000000007</v>
      </c>
      <c r="B14">
        <f t="shared" si="0"/>
        <v>1.6532125137753437</v>
      </c>
      <c r="G1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2025-02-01T17:23:47Z</dcterms:created>
  <dcterms:modified xsi:type="dcterms:W3CDTF">2025-06-03T08:39:39Z</dcterms:modified>
</cp:coreProperties>
</file>