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8_{FE5CDD32-90BB-0948-9A01-BB8FFB681C91}" xr6:coauthVersionLast="47" xr6:coauthVersionMax="47" xr10:uidLastSave="{00000000-0000-0000-0000-000000000000}"/>
  <bookViews>
    <workbookView xWindow="3900" yWindow="2200" windowWidth="28040" windowHeight="17440" xr2:uid="{ABD6771C-9588-A548-9457-96FD16C1588C}"/>
  </bookViews>
  <sheets>
    <sheet name="plot-data-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2" i="1"/>
</calcChain>
</file>

<file path=xl/sharedStrings.xml><?xml version="1.0" encoding="utf-8"?>
<sst xmlns="http://schemas.openxmlformats.org/spreadsheetml/2006/main" count="3" uniqueCount="3">
  <si>
    <t>EPO</t>
  </si>
  <si>
    <t>logEPO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</si>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</sst>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0E37-C914-AE44-ADC0-A780A132D293}">
  <dimension ref="A1:G64"/>
  <sheetViews>
    <sheetView tabSelected="1" workbookViewId="0">
      <selection activeCell="D4" sqref="D4"/>
    </sheetView>
  </sheetViews>
  <sheetFormatPr baseColWidth="10" defaultRowHeight="16" x14ac:dyDescent="0.2"/>
  <sheetData>
    <row r="1" spans="1:7" x14ac:dyDescent="0.2">
      <c r="A1" t="s">
        <v>2</v>
      </c>
      <c r="B1" t="s">
        <v>1</v>
      </c>
      <c r="G1" t="s">
        <v>0</v>
      </c>
    </row>
    <row r="2" spans="1:7" x14ac:dyDescent="0.2">
      <c r="A2">
        <v>13.7457340464872</v>
      </c>
      <c r="B2">
        <f>LOG10(G2)</f>
        <v>1.1000845110618545</v>
      </c>
      <c r="G2">
        <v>12.5917041485126</v>
      </c>
    </row>
    <row r="3" spans="1:7" x14ac:dyDescent="0.2">
      <c r="A3">
        <v>13.5085631109055</v>
      </c>
      <c r="B3">
        <f t="shared" ref="B3:B64" si="0">LOG10(G3)</f>
        <v>0.87472292654754324</v>
      </c>
      <c r="G3">
        <v>7.4941594050480704</v>
      </c>
    </row>
    <row r="4" spans="1:7" x14ac:dyDescent="0.2">
      <c r="A4">
        <v>13.0967983786239</v>
      </c>
      <c r="B4">
        <f t="shared" si="0"/>
        <v>0.77493265781712939</v>
      </c>
      <c r="G4">
        <v>5.9556978665865401</v>
      </c>
    </row>
    <row r="5" spans="1:7" x14ac:dyDescent="0.2">
      <c r="A5">
        <v>12.596798346567599</v>
      </c>
      <c r="B5">
        <f t="shared" si="0"/>
        <v>1.2615813973670211</v>
      </c>
      <c r="G5">
        <v>18.263390174278801</v>
      </c>
    </row>
    <row r="6" spans="1:7" x14ac:dyDescent="0.2">
      <c r="A6">
        <v>12.537974813384499</v>
      </c>
      <c r="B6">
        <f t="shared" si="0"/>
        <v>0.98443754502372882</v>
      </c>
      <c r="G6">
        <v>9.6480055588942299</v>
      </c>
    </row>
    <row r="7" spans="1:7" x14ac:dyDescent="0.2">
      <c r="A7">
        <v>12.4203277470183</v>
      </c>
      <c r="B7">
        <f t="shared" si="0"/>
        <v>1.09402494680649</v>
      </c>
      <c r="G7">
        <v>12.417236328125</v>
      </c>
    </row>
    <row r="8" spans="1:7" x14ac:dyDescent="0.2">
      <c r="A8">
        <v>12.3026806806522</v>
      </c>
      <c r="B8">
        <f t="shared" si="0"/>
        <v>0.87472292654754324</v>
      </c>
      <c r="G8">
        <v>7.4941594050480704</v>
      </c>
    </row>
    <row r="9" spans="1:7" x14ac:dyDescent="0.2">
      <c r="A9">
        <v>12.111504197807101</v>
      </c>
      <c r="B9">
        <f t="shared" si="0"/>
        <v>1.1251660276068547</v>
      </c>
      <c r="G9">
        <v>13.3403132512019</v>
      </c>
    </row>
    <row r="10" spans="1:7" x14ac:dyDescent="0.2">
      <c r="A10">
        <v>11.8762100650747</v>
      </c>
      <c r="B10">
        <f t="shared" si="0"/>
        <v>1.2466956318932991</v>
      </c>
      <c r="G10">
        <v>17.648005558894202</v>
      </c>
    </row>
    <row r="11" spans="1:7" x14ac:dyDescent="0.2">
      <c r="A11">
        <v>11.787974765300101</v>
      </c>
      <c r="B11">
        <f t="shared" si="0"/>
        <v>1.2899045129982318</v>
      </c>
      <c r="G11">
        <v>19.494159405047998</v>
      </c>
    </row>
    <row r="12" spans="1:7" x14ac:dyDescent="0.2">
      <c r="A12">
        <v>11.8173865318916</v>
      </c>
      <c r="B12">
        <f t="shared" si="0"/>
        <v>1.3354178907740932</v>
      </c>
      <c r="G12">
        <v>21.648005558894202</v>
      </c>
    </row>
    <row r="13" spans="1:7" x14ac:dyDescent="0.2">
      <c r="A13">
        <v>11.8173865318916</v>
      </c>
      <c r="B13">
        <f t="shared" si="0"/>
        <v>1.3766107451801521</v>
      </c>
      <c r="G13">
        <v>23.801851712740302</v>
      </c>
    </row>
    <row r="14" spans="1:7" x14ac:dyDescent="0.2">
      <c r="A14">
        <v>11.8173865318916</v>
      </c>
      <c r="B14">
        <f t="shared" si="0"/>
        <v>0.57999517365659115</v>
      </c>
      <c r="G14">
        <v>3.8018517127403699</v>
      </c>
    </row>
    <row r="15" spans="1:7" x14ac:dyDescent="0.2">
      <c r="A15">
        <v>11.4938570993846</v>
      </c>
      <c r="B15">
        <f t="shared" si="0"/>
        <v>0.75189511548636367</v>
      </c>
      <c r="G15">
        <v>5.6480055588942202</v>
      </c>
    </row>
    <row r="16" spans="1:7" x14ac:dyDescent="0.2">
      <c r="A16">
        <v>11.655621815638099</v>
      </c>
      <c r="B16">
        <f t="shared" si="0"/>
        <v>0.90899643559497967</v>
      </c>
      <c r="G16">
        <v>8.1095440204326898</v>
      </c>
    </row>
    <row r="17" spans="1:7" x14ac:dyDescent="0.2">
      <c r="A17">
        <v>11.655621815638099</v>
      </c>
      <c r="B17">
        <f t="shared" si="0"/>
        <v>0.90899643559497967</v>
      </c>
      <c r="G17">
        <v>8.1095440204326898</v>
      </c>
    </row>
    <row r="18" spans="1:7" x14ac:dyDescent="0.2">
      <c r="A18">
        <v>11.6409159323424</v>
      </c>
      <c r="B18">
        <f t="shared" si="0"/>
        <v>1.0241194614678786</v>
      </c>
      <c r="G18">
        <v>10.5710824819711</v>
      </c>
    </row>
    <row r="19" spans="1:7" x14ac:dyDescent="0.2">
      <c r="A19">
        <v>11.582092399159301</v>
      </c>
      <c r="B19">
        <f t="shared" si="0"/>
        <v>1.1542227624718966</v>
      </c>
      <c r="G19">
        <v>14.263390174278801</v>
      </c>
    </row>
    <row r="20" spans="1:7" x14ac:dyDescent="0.2">
      <c r="A20">
        <v>11.3615041497227</v>
      </c>
      <c r="B20">
        <f t="shared" si="0"/>
        <v>1.2615813973670211</v>
      </c>
      <c r="G20">
        <v>18.263390174278801</v>
      </c>
    </row>
    <row r="21" spans="1:7" x14ac:dyDescent="0.2">
      <c r="A21">
        <v>11.4203276829058</v>
      </c>
      <c r="B21">
        <f t="shared" si="0"/>
        <v>1.4294094684660315</v>
      </c>
      <c r="G21">
        <v>26.8787747896634</v>
      </c>
    </row>
    <row r="22" spans="1:7" x14ac:dyDescent="0.2">
      <c r="A22">
        <v>11.4203276829058</v>
      </c>
      <c r="B22">
        <f t="shared" si="0"/>
        <v>1.4294094684660315</v>
      </c>
      <c r="G22">
        <v>26.8787747896634</v>
      </c>
    </row>
    <row r="23" spans="1:7" x14ac:dyDescent="0.2">
      <c r="A23">
        <v>11.317386499835401</v>
      </c>
      <c r="B23">
        <f t="shared" si="0"/>
        <v>1.4193507856891332</v>
      </c>
      <c r="G23">
        <v>26.263390174278801</v>
      </c>
    </row>
    <row r="24" spans="1:7" x14ac:dyDescent="0.2">
      <c r="A24">
        <v>11.0379747172157</v>
      </c>
      <c r="B24">
        <f t="shared" si="0"/>
        <v>1.4853108167968645</v>
      </c>
      <c r="G24">
        <v>30.5710824819711</v>
      </c>
    </row>
    <row r="25" spans="1:7" x14ac:dyDescent="0.2">
      <c r="A25">
        <v>10.846798234370601</v>
      </c>
      <c r="B25">
        <f t="shared" si="0"/>
        <v>1.4853108167968645</v>
      </c>
      <c r="G25">
        <v>30.5710824819711</v>
      </c>
    </row>
    <row r="26" spans="1:7" x14ac:dyDescent="0.2">
      <c r="A26">
        <v>10.8173864677791</v>
      </c>
      <c r="B26">
        <f t="shared" si="0"/>
        <v>1.3415472458034603</v>
      </c>
      <c r="G26">
        <v>21.955697866586501</v>
      </c>
    </row>
    <row r="27" spans="1:7" x14ac:dyDescent="0.2">
      <c r="A27">
        <v>11.0379747172157</v>
      </c>
      <c r="B27">
        <f t="shared" si="0"/>
        <v>1.0112908394099669</v>
      </c>
      <c r="G27">
        <v>10.263390174278801</v>
      </c>
    </row>
    <row r="28" spans="1:7" x14ac:dyDescent="0.2">
      <c r="A28">
        <v>10.8026805844833</v>
      </c>
      <c r="B28">
        <f t="shared" si="0"/>
        <v>1.1251660276068547</v>
      </c>
      <c r="G28">
        <v>13.3403132512019</v>
      </c>
    </row>
    <row r="29" spans="1:7" x14ac:dyDescent="0.2">
      <c r="A29">
        <v>10.714445284708701</v>
      </c>
      <c r="B29">
        <f t="shared" si="0"/>
        <v>0.89219769156016071</v>
      </c>
      <c r="G29">
        <v>7.8018517127403797</v>
      </c>
    </row>
    <row r="30" spans="1:7" x14ac:dyDescent="0.2">
      <c r="A30">
        <v>10.5526805684552</v>
      </c>
      <c r="B30">
        <f t="shared" si="0"/>
        <v>0.97036144164627525</v>
      </c>
      <c r="G30">
        <v>9.3403132512019198</v>
      </c>
    </row>
    <row r="31" spans="1:7" x14ac:dyDescent="0.2">
      <c r="A31">
        <v>10.317386435722799</v>
      </c>
      <c r="B31">
        <f t="shared" si="0"/>
        <v>1.1542227624718966</v>
      </c>
      <c r="G31">
        <v>14.263390174278801</v>
      </c>
    </row>
    <row r="32" spans="1:7" x14ac:dyDescent="0.2">
      <c r="A32">
        <v>10.2144452526524</v>
      </c>
      <c r="B32">
        <f t="shared" si="0"/>
        <v>1.2688372188849257</v>
      </c>
      <c r="G32">
        <v>18.5710824819711</v>
      </c>
    </row>
    <row r="33" spans="1:7" x14ac:dyDescent="0.2">
      <c r="A33">
        <v>10.1556217194693</v>
      </c>
      <c r="B33">
        <f t="shared" si="0"/>
        <v>1.3535523878182818</v>
      </c>
      <c r="G33">
        <v>22.5710824819711</v>
      </c>
    </row>
    <row r="34" spans="1:7" x14ac:dyDescent="0.2">
      <c r="A34">
        <v>9.9644452366242895</v>
      </c>
      <c r="B34">
        <f t="shared" si="0"/>
        <v>1.3709599110623154</v>
      </c>
      <c r="G34">
        <v>23.494159405047998</v>
      </c>
    </row>
    <row r="35" spans="1:7" x14ac:dyDescent="0.2">
      <c r="A35">
        <v>9.9791511199200702</v>
      </c>
      <c r="B35">
        <f t="shared" si="0"/>
        <v>1.1814567535482434</v>
      </c>
      <c r="G35">
        <v>15.186467097355701</v>
      </c>
    </row>
    <row r="36" spans="1:7" x14ac:dyDescent="0.2">
      <c r="A36">
        <v>9.9938570032158403</v>
      </c>
      <c r="B36">
        <f t="shared" si="0"/>
        <v>1.2466956318932991</v>
      </c>
      <c r="G36">
        <v>17.648005558894202</v>
      </c>
    </row>
    <row r="37" spans="1:7" x14ac:dyDescent="0.2">
      <c r="A37">
        <v>9.7144452205961596</v>
      </c>
      <c r="B37">
        <f t="shared" si="0"/>
        <v>1.1814567535482434</v>
      </c>
      <c r="G37">
        <v>15.186467097355701</v>
      </c>
    </row>
    <row r="38" spans="1:7" x14ac:dyDescent="0.2">
      <c r="A38">
        <v>9.8320922869623395</v>
      </c>
      <c r="B38">
        <f t="shared" si="0"/>
        <v>1.2233642733375065</v>
      </c>
      <c r="G38">
        <v>16.724928635817299</v>
      </c>
    </row>
    <row r="39" spans="1:7" x14ac:dyDescent="0.2">
      <c r="A39">
        <v>9.3909157880891492</v>
      </c>
      <c r="B39">
        <f t="shared" si="0"/>
        <v>1.2899045129982318</v>
      </c>
      <c r="G39">
        <v>19.494159405047998</v>
      </c>
    </row>
    <row r="40" spans="1:7" x14ac:dyDescent="0.2">
      <c r="A40">
        <v>9.5085628544553291</v>
      </c>
      <c r="B40">
        <f t="shared" si="0"/>
        <v>1.1901680197071616</v>
      </c>
      <c r="G40">
        <v>15.494159405048</v>
      </c>
    </row>
    <row r="41" spans="1:7" x14ac:dyDescent="0.2">
      <c r="A41">
        <v>9.4791510878637908</v>
      </c>
      <c r="B41">
        <f t="shared" si="0"/>
        <v>1.0486929495862587</v>
      </c>
      <c r="G41">
        <v>11.186467097355701</v>
      </c>
    </row>
    <row r="42" spans="1:7" x14ac:dyDescent="0.2">
      <c r="A42">
        <v>9.6556216874130598</v>
      </c>
      <c r="B42">
        <f t="shared" si="0"/>
        <v>0.98443754502372882</v>
      </c>
      <c r="G42">
        <v>9.6480055588942299</v>
      </c>
    </row>
    <row r="43" spans="1:7" x14ac:dyDescent="0.2">
      <c r="A43">
        <v>10.126209952877799</v>
      </c>
      <c r="B43">
        <f t="shared" si="0"/>
        <v>1.1987079819863602</v>
      </c>
      <c r="G43">
        <v>15.8018517127403</v>
      </c>
    </row>
    <row r="44" spans="1:7" x14ac:dyDescent="0.2">
      <c r="A44">
        <v>10.1997393693566</v>
      </c>
      <c r="B44">
        <f t="shared" si="0"/>
        <v>1.5387129782865967</v>
      </c>
      <c r="G44">
        <v>34.571082481971096</v>
      </c>
    </row>
    <row r="45" spans="1:7" x14ac:dyDescent="0.2">
      <c r="A45">
        <v>11.729151232116999</v>
      </c>
      <c r="B45">
        <f t="shared" si="0"/>
        <v>0.83751109092837517</v>
      </c>
      <c r="G45">
        <v>6.8787747896634599</v>
      </c>
    </row>
    <row r="46" spans="1:7" x14ac:dyDescent="0.2">
      <c r="A46">
        <v>10.6115041016383</v>
      </c>
      <c r="B46">
        <f t="shared" si="0"/>
        <v>1.6652374546350859</v>
      </c>
      <c r="G46">
        <v>46.263390174278797</v>
      </c>
    </row>
    <row r="47" spans="1:7" x14ac:dyDescent="0.2">
      <c r="A47">
        <v>10.920327650849501</v>
      </c>
      <c r="B47">
        <f t="shared" si="0"/>
        <v>1.6794447203160718</v>
      </c>
      <c r="G47">
        <v>47.801851712740302</v>
      </c>
    </row>
    <row r="48" spans="1:7" x14ac:dyDescent="0.2">
      <c r="A48">
        <v>9.1115040054694596</v>
      </c>
      <c r="B48">
        <f t="shared" si="0"/>
        <v>1.9555116410202911</v>
      </c>
      <c r="G48">
        <v>90.263390174278797</v>
      </c>
    </row>
    <row r="49" spans="1:7" x14ac:dyDescent="0.2">
      <c r="A49">
        <v>7.7144450923710304</v>
      </c>
      <c r="B49">
        <f t="shared" si="0"/>
        <v>1.8486267790798936</v>
      </c>
      <c r="G49">
        <v>70.571082481971104</v>
      </c>
    </row>
    <row r="50" spans="1:7" x14ac:dyDescent="0.2">
      <c r="A50">
        <v>7.8615039253287602</v>
      </c>
      <c r="B50">
        <f t="shared" si="0"/>
        <v>1.8409857992898204</v>
      </c>
      <c r="G50">
        <v>69.340313251201906</v>
      </c>
    </row>
    <row r="51" spans="1:7" x14ac:dyDescent="0.2">
      <c r="A51">
        <v>7.8026803921456596</v>
      </c>
      <c r="B51">
        <f t="shared" si="0"/>
        <v>1.7789434335057805</v>
      </c>
      <c r="G51">
        <v>60.109544020432601</v>
      </c>
    </row>
    <row r="52" spans="1:7" x14ac:dyDescent="0.2">
      <c r="A52">
        <v>7.4350333097513399</v>
      </c>
      <c r="B52">
        <f t="shared" si="0"/>
        <v>1.7270555618388397</v>
      </c>
      <c r="G52">
        <v>53.340313251201898</v>
      </c>
    </row>
    <row r="53" spans="1:7" x14ac:dyDescent="0.2">
      <c r="A53">
        <v>9.4938569711595608</v>
      </c>
      <c r="B53">
        <f t="shared" si="0"/>
        <v>1.4674647462673933</v>
      </c>
      <c r="G53">
        <v>29.340313251201898</v>
      </c>
    </row>
    <row r="54" spans="1:7" x14ac:dyDescent="0.2">
      <c r="A54">
        <v>9.5967981542299707</v>
      </c>
      <c r="B54">
        <f t="shared" si="0"/>
        <v>1.5685844498572483</v>
      </c>
      <c r="G54">
        <v>37.032620943509599</v>
      </c>
    </row>
    <row r="55" spans="1:7" x14ac:dyDescent="0.2">
      <c r="A55">
        <v>9.1997393052440994</v>
      </c>
      <c r="B55">
        <f t="shared" si="0"/>
        <v>1.5189430337624177</v>
      </c>
      <c r="G55">
        <v>33.032620943509599</v>
      </c>
    </row>
    <row r="56" spans="1:7" x14ac:dyDescent="0.2">
      <c r="A56">
        <v>8.9791510558075096</v>
      </c>
      <c r="B56">
        <f t="shared" si="0"/>
        <v>1.5999032773480131</v>
      </c>
      <c r="G56">
        <v>39.801851712740302</v>
      </c>
    </row>
    <row r="57" spans="1:7" x14ac:dyDescent="0.2">
      <c r="A57">
        <v>9.0967981221736895</v>
      </c>
      <c r="B57">
        <f t="shared" si="0"/>
        <v>1.6353476777015865</v>
      </c>
      <c r="G57">
        <v>43.186467097355703</v>
      </c>
    </row>
    <row r="58" spans="1:7" x14ac:dyDescent="0.2">
      <c r="A58">
        <v>8.9056216393286398</v>
      </c>
      <c r="B58">
        <f t="shared" si="0"/>
        <v>1.6681163326392625</v>
      </c>
      <c r="G58">
        <v>46.571082481971096</v>
      </c>
    </row>
    <row r="59" spans="1:7" x14ac:dyDescent="0.2">
      <c r="A59">
        <v>8.6115039734131802</v>
      </c>
      <c r="B59">
        <f t="shared" si="0"/>
        <v>1.6131292582525527</v>
      </c>
      <c r="G59">
        <v>41.032620943509599</v>
      </c>
    </row>
    <row r="60" spans="1:7" x14ac:dyDescent="0.2">
      <c r="A60">
        <v>8.6262098567089502</v>
      </c>
      <c r="B60">
        <f t="shared" si="0"/>
        <v>1.3354178907740932</v>
      </c>
      <c r="G60">
        <v>21.648005558894202</v>
      </c>
    </row>
    <row r="61" spans="1:7" x14ac:dyDescent="0.2">
      <c r="A61">
        <v>8.5379745569343193</v>
      </c>
      <c r="B61">
        <f t="shared" si="0"/>
        <v>1.3415472458034603</v>
      </c>
      <c r="G61">
        <v>21.955697866586501</v>
      </c>
    </row>
    <row r="62" spans="1:7" x14ac:dyDescent="0.2">
      <c r="A62">
        <v>7.8909156919203101</v>
      </c>
      <c r="B62">
        <f t="shared" si="0"/>
        <v>1.1046553553971925</v>
      </c>
      <c r="G62">
        <v>12.724928635817299</v>
      </c>
    </row>
    <row r="63" spans="1:7" x14ac:dyDescent="0.2">
      <c r="A63">
        <v>6.2144449962021797</v>
      </c>
      <c r="B63">
        <f t="shared" si="0"/>
        <v>1.4764794416388602</v>
      </c>
      <c r="G63">
        <v>29.955697866586501</v>
      </c>
    </row>
    <row r="64" spans="1:7" x14ac:dyDescent="0.2">
      <c r="A64">
        <v>5.90562144699095</v>
      </c>
      <c r="B64">
        <f t="shared" si="0"/>
        <v>1.5463756636198531</v>
      </c>
      <c r="G64">
        <v>35.186467097355703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2025-05-19T10:53:46Z</dcterms:created>
  <dcterms:modified xsi:type="dcterms:W3CDTF">2025-05-19T10:53:46Z</dcterms:modified>
</cp:coreProperties>
</file>