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rutdor/Library/Mobile Documents/com~apple~CloudDocs/Herut/Python/Homeostasis_feedback_loops/EPO_Hb/"/>
    </mc:Choice>
  </mc:AlternateContent>
  <xr:revisionPtr revIDLastSave="0" documentId="8_{2F86ABC5-C74C-9149-B027-7DBEE3F06E26}" xr6:coauthVersionLast="47" xr6:coauthVersionMax="47" xr10:uidLastSave="{00000000-0000-0000-0000-000000000000}"/>
  <bookViews>
    <workbookView xWindow="10360" yWindow="1860" windowWidth="28040" windowHeight="17440" xr2:uid="{EB6E9EB2-5BCB-E745-A2FC-5E5986C965EA}"/>
  </bookViews>
  <sheets>
    <sheet name="plot-data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2" i="1"/>
</calcChain>
</file>

<file path=xl/sharedStrings.xml><?xml version="1.0" encoding="utf-8"?>
<sst xmlns="http://schemas.openxmlformats.org/spreadsheetml/2006/main" count="3" uniqueCount="3">
  <si>
    <t>EPO</t>
  </si>
  <si>
    <t>logEPO</t>
  </si>
  <si>
    <t>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</si>
</sst>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A9FE6-793B-1347-A8B9-1702870505B7}">
  <dimension ref="A1:G96"/>
  <sheetViews>
    <sheetView tabSelected="1" topLeftCell="A67" workbookViewId="0">
      <selection activeCell="D83" sqref="D83"/>
    </sheetView>
  </sheetViews>
  <sheetFormatPr baseColWidth="10" defaultRowHeight="16" x14ac:dyDescent="0.2"/>
  <sheetData>
    <row r="1" spans="1:7" x14ac:dyDescent="0.2">
      <c r="A1" t="s">
        <v>2</v>
      </c>
      <c r="B1" t="s">
        <v>1</v>
      </c>
      <c r="G1" t="s">
        <v>0</v>
      </c>
    </row>
    <row r="2" spans="1:7" x14ac:dyDescent="0.2">
      <c r="A2">
        <v>13.901960784313699</v>
      </c>
      <c r="B2">
        <f>LOG10(G2)</f>
        <v>0.22828285962176526</v>
      </c>
      <c r="G2">
        <v>1.69154228855721</v>
      </c>
    </row>
    <row r="3" spans="1:7" x14ac:dyDescent="0.2">
      <c r="A3">
        <v>13.784313725490099</v>
      </c>
      <c r="B3">
        <f t="shared" ref="B3:B66" si="0">LOG10(G3)</f>
        <v>0.65104645201883526</v>
      </c>
      <c r="G3">
        <v>4.4776119402985</v>
      </c>
    </row>
    <row r="4" spans="1:7" x14ac:dyDescent="0.2">
      <c r="A4">
        <v>14.392156862745001</v>
      </c>
      <c r="B4">
        <f t="shared" si="0"/>
        <v>0.74602196524969222</v>
      </c>
      <c r="G4">
        <v>5.5721393034825804</v>
      </c>
    </row>
    <row r="5" spans="1:7" x14ac:dyDescent="0.2">
      <c r="A5">
        <v>14.0980392156862</v>
      </c>
      <c r="B5">
        <f t="shared" si="0"/>
        <v>0.83668302898074731</v>
      </c>
      <c r="G5">
        <v>6.8656716417910397</v>
      </c>
    </row>
    <row r="6" spans="1:7" x14ac:dyDescent="0.2">
      <c r="A6">
        <v>14.078431372549</v>
      </c>
      <c r="B6">
        <f t="shared" si="0"/>
        <v>0.93233238948705965</v>
      </c>
      <c r="G6">
        <v>8.5572139303482508</v>
      </c>
    </row>
    <row r="7" spans="1:7" x14ac:dyDescent="0.2">
      <c r="A7">
        <v>13.921568627450901</v>
      </c>
      <c r="B7">
        <f t="shared" si="0"/>
        <v>0.90631895712214183</v>
      </c>
      <c r="G7">
        <v>8.0597014925373092</v>
      </c>
    </row>
    <row r="8" spans="1:7" x14ac:dyDescent="0.2">
      <c r="A8">
        <v>13.7450980392156</v>
      </c>
      <c r="B8">
        <f t="shared" si="0"/>
        <v>0.93233238948705965</v>
      </c>
      <c r="G8">
        <v>8.5572139303482508</v>
      </c>
    </row>
    <row r="9" spans="1:7" x14ac:dyDescent="0.2">
      <c r="A9">
        <v>13.450980392156801</v>
      </c>
      <c r="B9">
        <f t="shared" si="0"/>
        <v>0.90631895712214183</v>
      </c>
      <c r="G9">
        <v>8.0597014925373092</v>
      </c>
    </row>
    <row r="10" spans="1:7" x14ac:dyDescent="0.2">
      <c r="A10">
        <v>14.8823529411764</v>
      </c>
      <c r="B10">
        <f t="shared" si="0"/>
        <v>0.90092392523543563</v>
      </c>
      <c r="G10">
        <v>7.9601990049751201</v>
      </c>
    </row>
    <row r="11" spans="1:7" x14ac:dyDescent="0.2">
      <c r="A11">
        <v>14.705882352941099</v>
      </c>
      <c r="B11">
        <f t="shared" si="0"/>
        <v>0.94722394488840478</v>
      </c>
      <c r="G11">
        <v>8.8557213930348198</v>
      </c>
    </row>
    <row r="12" spans="1:7" x14ac:dyDescent="0.2">
      <c r="A12">
        <v>14.529411764705801</v>
      </c>
      <c r="B12">
        <f t="shared" si="0"/>
        <v>0.94231661039366066</v>
      </c>
      <c r="G12">
        <v>8.7562189054726307</v>
      </c>
    </row>
    <row r="13" spans="1:7" x14ac:dyDescent="0.2">
      <c r="A13">
        <v>14.6862745098039</v>
      </c>
      <c r="B13">
        <f t="shared" si="0"/>
        <v>0.99783393824349209</v>
      </c>
      <c r="G13">
        <v>9.9502487562188993</v>
      </c>
    </row>
    <row r="14" spans="1:7" x14ac:dyDescent="0.2">
      <c r="A14">
        <v>14.4705882352941</v>
      </c>
      <c r="B14">
        <f t="shared" si="0"/>
        <v>1.0190232373134283</v>
      </c>
      <c r="G14">
        <v>10.4477611940298</v>
      </c>
    </row>
    <row r="15" spans="1:7" x14ac:dyDescent="0.2">
      <c r="A15">
        <v>14.9607843137254</v>
      </c>
      <c r="B15">
        <f t="shared" si="0"/>
        <v>1.0392266234017136</v>
      </c>
      <c r="G15">
        <v>10.945273631840699</v>
      </c>
    </row>
    <row r="16" spans="1:7" x14ac:dyDescent="0.2">
      <c r="A16">
        <v>15.6274509803921</v>
      </c>
      <c r="B16">
        <f t="shared" si="0"/>
        <v>1.2856356681737167</v>
      </c>
      <c r="G16">
        <v>19.3034825870646</v>
      </c>
    </row>
    <row r="17" spans="1:7" x14ac:dyDescent="0.2">
      <c r="A17">
        <v>17.9411764705882</v>
      </c>
      <c r="B17">
        <f t="shared" si="0"/>
        <v>1.652972373054874</v>
      </c>
      <c r="G17">
        <v>44.975124378109399</v>
      </c>
    </row>
    <row r="18" spans="1:7" x14ac:dyDescent="0.2">
      <c r="A18">
        <v>12.039215686274501</v>
      </c>
      <c r="B18">
        <f t="shared" si="0"/>
        <v>1.8670656579744684</v>
      </c>
      <c r="G18">
        <v>73.631840796019901</v>
      </c>
    </row>
    <row r="19" spans="1:7" x14ac:dyDescent="0.2">
      <c r="A19">
        <v>9.1372549019607803</v>
      </c>
      <c r="B19">
        <f t="shared" si="0"/>
        <v>1.7237455705385398</v>
      </c>
      <c r="G19">
        <v>52.935323383084501</v>
      </c>
    </row>
    <row r="20" spans="1:7" x14ac:dyDescent="0.2">
      <c r="A20">
        <v>8.9803921568627398</v>
      </c>
      <c r="B20">
        <f t="shared" si="0"/>
        <v>1.2019539208994157</v>
      </c>
      <c r="G20">
        <v>15.920398009950199</v>
      </c>
    </row>
    <row r="21" spans="1:7" x14ac:dyDescent="0.2">
      <c r="A21">
        <v>9.0588235294117592</v>
      </c>
      <c r="B21">
        <f t="shared" si="0"/>
        <v>1.2179420262835452</v>
      </c>
      <c r="G21">
        <v>16.5174129353233</v>
      </c>
    </row>
    <row r="22" spans="1:7" x14ac:dyDescent="0.2">
      <c r="A22">
        <v>8.8039215686274499</v>
      </c>
      <c r="B22">
        <f t="shared" si="0"/>
        <v>0.92725286395778461</v>
      </c>
      <c r="G22">
        <v>8.45771144278606</v>
      </c>
    </row>
    <row r="23" spans="1:7" x14ac:dyDescent="0.2">
      <c r="A23">
        <v>9.1176470588235201</v>
      </c>
      <c r="B23">
        <f t="shared" si="0"/>
        <v>0.96631688679742733</v>
      </c>
      <c r="G23">
        <v>9.2537313432835795</v>
      </c>
    </row>
    <row r="24" spans="1:7" x14ac:dyDescent="0.2">
      <c r="A24">
        <v>8.9019607843137205</v>
      </c>
      <c r="B24">
        <f t="shared" si="0"/>
        <v>0.74602196524969222</v>
      </c>
      <c r="G24">
        <v>5.5721393034825804</v>
      </c>
    </row>
    <row r="25" spans="1:7" x14ac:dyDescent="0.2">
      <c r="A25">
        <v>9.4509803921568594</v>
      </c>
      <c r="B25">
        <f t="shared" si="0"/>
        <v>0.73022769806646004</v>
      </c>
      <c r="G25">
        <v>5.3731343283581996</v>
      </c>
    </row>
    <row r="26" spans="1:7" x14ac:dyDescent="0.2">
      <c r="A26">
        <v>10</v>
      </c>
      <c r="B26">
        <f t="shared" si="0"/>
        <v>0.83034285094972826</v>
      </c>
      <c r="G26">
        <v>6.7661691542288498</v>
      </c>
    </row>
    <row r="27" spans="1:7" x14ac:dyDescent="0.2">
      <c r="A27">
        <v>10.2549019607843</v>
      </c>
      <c r="B27">
        <f t="shared" si="0"/>
        <v>0.73022769806646004</v>
      </c>
      <c r="G27">
        <v>5.3731343283581996</v>
      </c>
    </row>
    <row r="28" spans="1:7" x14ac:dyDescent="0.2">
      <c r="A28">
        <v>10.5686274509803</v>
      </c>
      <c r="B28">
        <f t="shared" si="0"/>
        <v>0.7902256277417461</v>
      </c>
      <c r="G28">
        <v>6.16915422885572</v>
      </c>
    </row>
    <row r="29" spans="1:7" x14ac:dyDescent="0.2">
      <c r="A29">
        <v>10.2549019607843</v>
      </c>
      <c r="B29">
        <f t="shared" si="0"/>
        <v>0.88992854093397233</v>
      </c>
      <c r="G29">
        <v>7.7611940298507403</v>
      </c>
    </row>
    <row r="30" spans="1:7" x14ac:dyDescent="0.2">
      <c r="A30">
        <v>11.0980392156862</v>
      </c>
      <c r="B30">
        <f t="shared" si="0"/>
        <v>0.69680394257951084</v>
      </c>
      <c r="G30">
        <v>4.9751243781094496</v>
      </c>
    </row>
    <row r="31" spans="1:7" x14ac:dyDescent="0.2">
      <c r="A31">
        <v>11.235294117646999</v>
      </c>
      <c r="B31">
        <f t="shared" si="0"/>
        <v>0.68803001827200561</v>
      </c>
      <c r="G31">
        <v>4.8756218905472597</v>
      </c>
    </row>
    <row r="32" spans="1:7" x14ac:dyDescent="0.2">
      <c r="A32">
        <v>11.509803921568601</v>
      </c>
      <c r="B32">
        <f t="shared" si="0"/>
        <v>0.64128661472967896</v>
      </c>
      <c r="G32">
        <v>4.37810945273631</v>
      </c>
    </row>
    <row r="33" spans="1:7" x14ac:dyDescent="0.2">
      <c r="A33">
        <v>11.784313725490099</v>
      </c>
      <c r="B33">
        <f t="shared" si="0"/>
        <v>0.62108322864139276</v>
      </c>
      <c r="G33">
        <v>4.1791044776119399</v>
      </c>
    </row>
    <row r="34" spans="1:7" x14ac:dyDescent="0.2">
      <c r="A34">
        <v>12.176470588235199</v>
      </c>
      <c r="B34">
        <f t="shared" si="0"/>
        <v>0.71383728187829143</v>
      </c>
      <c r="G34">
        <v>5.1741293532338304</v>
      </c>
    </row>
    <row r="35" spans="1:7" x14ac:dyDescent="0.2">
      <c r="A35">
        <v>12.2745098039215</v>
      </c>
      <c r="B35">
        <f t="shared" si="0"/>
        <v>0.64128661472967896</v>
      </c>
      <c r="G35">
        <v>4.37810945273631</v>
      </c>
    </row>
    <row r="36" spans="1:7" x14ac:dyDescent="0.2">
      <c r="A36">
        <v>12.588235294117601</v>
      </c>
      <c r="B36">
        <f t="shared" si="0"/>
        <v>0.7612619318064292</v>
      </c>
      <c r="G36">
        <v>5.7711442786069602</v>
      </c>
    </row>
    <row r="37" spans="1:7" x14ac:dyDescent="0.2">
      <c r="A37">
        <v>12.764705882352899</v>
      </c>
      <c r="B37">
        <f t="shared" si="0"/>
        <v>0.61061779496322766</v>
      </c>
      <c r="G37">
        <v>4.07960199004975</v>
      </c>
    </row>
    <row r="38" spans="1:7" x14ac:dyDescent="0.2">
      <c r="A38">
        <v>12.843137254901899</v>
      </c>
      <c r="B38">
        <f t="shared" si="0"/>
        <v>0.66059176992506574</v>
      </c>
      <c r="G38">
        <v>4.5771144278606899</v>
      </c>
    </row>
    <row r="39" spans="1:7" x14ac:dyDescent="0.2">
      <c r="A39">
        <v>10</v>
      </c>
      <c r="B39">
        <f t="shared" si="0"/>
        <v>1.1184078694493405</v>
      </c>
      <c r="G39">
        <v>13.134328358208901</v>
      </c>
    </row>
    <row r="40" spans="1:7" x14ac:dyDescent="0.2">
      <c r="A40">
        <v>10.235294117646999</v>
      </c>
      <c r="B40">
        <f t="shared" si="0"/>
        <v>1.0947439512515476</v>
      </c>
      <c r="G40">
        <v>12.437810945273601</v>
      </c>
    </row>
    <row r="41" spans="1:7" x14ac:dyDescent="0.2">
      <c r="A41">
        <v>12.2745098039215</v>
      </c>
      <c r="B41">
        <f t="shared" si="0"/>
        <v>0.86706565797446788</v>
      </c>
      <c r="G41">
        <v>7.3631840796019796</v>
      </c>
    </row>
    <row r="42" spans="1:7" x14ac:dyDescent="0.2">
      <c r="A42">
        <v>12.6078431372549</v>
      </c>
      <c r="B42">
        <f t="shared" si="0"/>
        <v>0.93233238948705965</v>
      </c>
      <c r="G42">
        <v>8.5572139303482508</v>
      </c>
    </row>
    <row r="43" spans="1:7" x14ac:dyDescent="0.2">
      <c r="A43">
        <v>12.823529411764699</v>
      </c>
      <c r="B43">
        <f t="shared" si="0"/>
        <v>0.98010517128306029</v>
      </c>
      <c r="G43">
        <v>9.5522388059701395</v>
      </c>
    </row>
    <row r="44" spans="1:7" x14ac:dyDescent="0.2">
      <c r="A44">
        <v>12.529411764705801</v>
      </c>
      <c r="B44">
        <f t="shared" si="0"/>
        <v>1.0064341100054062</v>
      </c>
      <c r="G44">
        <v>10.149253731343199</v>
      </c>
    </row>
    <row r="45" spans="1:7" x14ac:dyDescent="0.2">
      <c r="A45">
        <v>12.2745098039215</v>
      </c>
      <c r="B45">
        <f t="shared" si="0"/>
        <v>0.95207644768281696</v>
      </c>
      <c r="G45">
        <v>8.9552238805970106</v>
      </c>
    </row>
    <row r="46" spans="1:7" x14ac:dyDescent="0.2">
      <c r="A46">
        <v>12.2156862745098</v>
      </c>
      <c r="B46">
        <f t="shared" si="0"/>
        <v>1.0806193085599396</v>
      </c>
      <c r="G46">
        <v>12.0398009950248</v>
      </c>
    </row>
    <row r="47" spans="1:7" x14ac:dyDescent="0.2">
      <c r="A47">
        <v>12.3333333333333</v>
      </c>
      <c r="B47">
        <f t="shared" si="0"/>
        <v>1.077015184291114</v>
      </c>
      <c r="G47">
        <v>11.9402985074626</v>
      </c>
    </row>
    <row r="48" spans="1:7" x14ac:dyDescent="0.2">
      <c r="A48">
        <v>12.7450980392156</v>
      </c>
      <c r="B48">
        <f t="shared" si="0"/>
        <v>1.1184078694493405</v>
      </c>
      <c r="G48">
        <v>13.134328358208901</v>
      </c>
    </row>
    <row r="49" spans="1:7" x14ac:dyDescent="0.2">
      <c r="A49">
        <v>11.078431372549</v>
      </c>
      <c r="B49">
        <f t="shared" si="0"/>
        <v>0.96631688679742733</v>
      </c>
      <c r="G49">
        <v>9.2537313432835795</v>
      </c>
    </row>
    <row r="50" spans="1:7" x14ac:dyDescent="0.2">
      <c r="A50">
        <v>10.8823529411764</v>
      </c>
      <c r="B50">
        <f t="shared" si="0"/>
        <v>0.95207644768281696</v>
      </c>
      <c r="G50">
        <v>8.9552238805970106</v>
      </c>
    </row>
    <row r="51" spans="1:7" x14ac:dyDescent="0.2">
      <c r="A51">
        <v>10.705882352941099</v>
      </c>
      <c r="B51">
        <f t="shared" si="0"/>
        <v>1.0841937689182382</v>
      </c>
      <c r="G51">
        <v>12.139303482587</v>
      </c>
    </row>
    <row r="52" spans="1:7" x14ac:dyDescent="0.2">
      <c r="A52">
        <v>11.2745098039215</v>
      </c>
      <c r="B52">
        <f t="shared" si="0"/>
        <v>1.077015184291114</v>
      </c>
      <c r="G52">
        <v>11.9402985074626</v>
      </c>
    </row>
    <row r="53" spans="1:7" x14ac:dyDescent="0.2">
      <c r="A53">
        <v>11.4901960784313</v>
      </c>
      <c r="B53">
        <f t="shared" si="0"/>
        <v>1.1184078694493405</v>
      </c>
      <c r="G53">
        <v>13.134328358208901</v>
      </c>
    </row>
    <row r="54" spans="1:7" x14ac:dyDescent="0.2">
      <c r="A54">
        <v>11.9607843137254</v>
      </c>
      <c r="B54">
        <f t="shared" si="0"/>
        <v>1.1470530508988706</v>
      </c>
      <c r="G54">
        <v>14.0298507462686</v>
      </c>
    </row>
    <row r="55" spans="1:7" x14ac:dyDescent="0.2">
      <c r="A55">
        <v>11.8627450980392</v>
      </c>
      <c r="B55">
        <f t="shared" si="0"/>
        <v>0.83668302898074731</v>
      </c>
      <c r="G55">
        <v>6.8656716417910397</v>
      </c>
    </row>
    <row r="56" spans="1:7" x14ac:dyDescent="0.2">
      <c r="A56">
        <v>11.392156862745001</v>
      </c>
      <c r="B56">
        <f t="shared" si="0"/>
        <v>0.86706565797446788</v>
      </c>
      <c r="G56">
        <v>7.3631840796019796</v>
      </c>
    </row>
    <row r="57" spans="1:7" x14ac:dyDescent="0.2">
      <c r="A57">
        <v>11.588235294117601</v>
      </c>
      <c r="B57">
        <f t="shared" si="0"/>
        <v>0.81737787378536053</v>
      </c>
      <c r="G57">
        <v>6.5671641791044699</v>
      </c>
    </row>
    <row r="58" spans="1:7" x14ac:dyDescent="0.2">
      <c r="A58">
        <v>11.5686274509803</v>
      </c>
      <c r="B58">
        <f t="shared" si="0"/>
        <v>0.7612619318064292</v>
      </c>
      <c r="G58">
        <v>5.7711442786069602</v>
      </c>
    </row>
    <row r="59" spans="1:7" x14ac:dyDescent="0.2">
      <c r="A59">
        <v>12.2745098039215</v>
      </c>
      <c r="B59">
        <f t="shared" si="0"/>
        <v>1.5293128552857465</v>
      </c>
      <c r="G59">
        <v>33.830845771144197</v>
      </c>
    </row>
    <row r="60" spans="1:7" x14ac:dyDescent="0.2">
      <c r="A60">
        <v>12.2745098039215</v>
      </c>
      <c r="B60">
        <f t="shared" si="0"/>
        <v>1.5888985452699913</v>
      </c>
      <c r="G60">
        <v>38.805970149253703</v>
      </c>
    </row>
    <row r="61" spans="1:7" x14ac:dyDescent="0.2">
      <c r="A61">
        <v>12.372549019607799</v>
      </c>
      <c r="B61">
        <f t="shared" si="0"/>
        <v>1.592226488618919</v>
      </c>
      <c r="G61">
        <v>39.104477611940297</v>
      </c>
    </row>
    <row r="62" spans="1:7" x14ac:dyDescent="0.2">
      <c r="A62">
        <v>13.2745098039215</v>
      </c>
      <c r="B62">
        <f t="shared" si="0"/>
        <v>1.6432562075925836</v>
      </c>
      <c r="G62">
        <v>43.980099502487498</v>
      </c>
    </row>
    <row r="63" spans="1:7" x14ac:dyDescent="0.2">
      <c r="A63">
        <v>14.294117647058799</v>
      </c>
      <c r="B63">
        <f t="shared" si="0"/>
        <v>1.66153486363314</v>
      </c>
      <c r="G63">
        <v>45.870646766169102</v>
      </c>
    </row>
    <row r="64" spans="1:7" x14ac:dyDescent="0.2">
      <c r="A64">
        <v>14.5490196078431</v>
      </c>
      <c r="B64">
        <f t="shared" si="0"/>
        <v>1.541901982593767</v>
      </c>
      <c r="G64">
        <v>34.825870646766099</v>
      </c>
    </row>
    <row r="65" spans="1:7" x14ac:dyDescent="0.2">
      <c r="A65">
        <v>13.764705882352899</v>
      </c>
      <c r="B65">
        <f t="shared" si="0"/>
        <v>1.5305883172359893</v>
      </c>
      <c r="G65">
        <v>33.930348258706402</v>
      </c>
    </row>
    <row r="66" spans="1:7" x14ac:dyDescent="0.2">
      <c r="A66">
        <v>14.176470588235199</v>
      </c>
      <c r="B66">
        <f t="shared" si="0"/>
        <v>1.2046598142753411</v>
      </c>
      <c r="G66">
        <v>16.019900497512399</v>
      </c>
    </row>
    <row r="67" spans="1:7" x14ac:dyDescent="0.2">
      <c r="A67">
        <v>14.392156862745001</v>
      </c>
      <c r="B67">
        <f t="shared" ref="B67:B96" si="1">LOG10(G67)</f>
        <v>1.215317882457396</v>
      </c>
      <c r="G67">
        <v>16.417910447761098</v>
      </c>
    </row>
    <row r="68" spans="1:7" x14ac:dyDescent="0.2">
      <c r="A68">
        <v>14.2549019607843</v>
      </c>
      <c r="B68">
        <f t="shared" si="1"/>
        <v>1.1621867940279293</v>
      </c>
      <c r="G68">
        <v>14.527363184079601</v>
      </c>
    </row>
    <row r="69" spans="1:7" x14ac:dyDescent="0.2">
      <c r="A69">
        <v>14.372549019607799</v>
      </c>
      <c r="B69">
        <f t="shared" si="1"/>
        <v>1.1216855792105767</v>
      </c>
      <c r="G69">
        <v>13.2338308457711</v>
      </c>
    </row>
    <row r="70" spans="1:7" x14ac:dyDescent="0.2">
      <c r="A70">
        <v>13.980392156862701</v>
      </c>
      <c r="B70">
        <f t="shared" si="1"/>
        <v>1.1249387366082988</v>
      </c>
      <c r="G70">
        <v>13.3333333333333</v>
      </c>
    </row>
    <row r="71" spans="1:7" x14ac:dyDescent="0.2">
      <c r="A71">
        <v>13.6666666666666</v>
      </c>
      <c r="B71">
        <f t="shared" si="1"/>
        <v>1.1439619739217282</v>
      </c>
      <c r="G71">
        <v>13.930348258706401</v>
      </c>
    </row>
    <row r="72" spans="1:7" x14ac:dyDescent="0.2">
      <c r="A72">
        <v>13.372549019607799</v>
      </c>
      <c r="B72">
        <f t="shared" si="1"/>
        <v>1.1853546590799551</v>
      </c>
      <c r="G72">
        <v>15.323383084577101</v>
      </c>
    </row>
    <row r="73" spans="1:7" x14ac:dyDescent="0.2">
      <c r="A73">
        <v>13.529411764705801</v>
      </c>
      <c r="B73">
        <f t="shared" si="1"/>
        <v>1.3074641056693896</v>
      </c>
      <c r="G73">
        <v>20.298507462686501</v>
      </c>
    </row>
    <row r="74" spans="1:7" x14ac:dyDescent="0.2">
      <c r="A74">
        <v>13.313725490195999</v>
      </c>
      <c r="B74">
        <f t="shared" si="1"/>
        <v>1.3031853076901141</v>
      </c>
      <c r="G74">
        <v>20.099502487562098</v>
      </c>
    </row>
    <row r="75" spans="1:7" x14ac:dyDescent="0.2">
      <c r="A75">
        <v>13.5490196078431</v>
      </c>
      <c r="B75">
        <f t="shared" si="1"/>
        <v>1.3441869126941295</v>
      </c>
      <c r="G75">
        <v>22.089552238805901</v>
      </c>
    </row>
    <row r="76" spans="1:7" x14ac:dyDescent="0.2">
      <c r="A76">
        <v>14.294117647058799</v>
      </c>
      <c r="B76">
        <f t="shared" si="1"/>
        <v>1.3422262119286015</v>
      </c>
      <c r="G76">
        <v>21.990049751243699</v>
      </c>
    </row>
    <row r="77" spans="1:7" x14ac:dyDescent="0.2">
      <c r="A77">
        <v>13</v>
      </c>
      <c r="B77">
        <f t="shared" si="1"/>
        <v>1.2833912472512641</v>
      </c>
      <c r="G77">
        <v>19.203980099502399</v>
      </c>
    </row>
    <row r="78" spans="1:7" x14ac:dyDescent="0.2">
      <c r="A78">
        <v>12.7254901960784</v>
      </c>
      <c r="B78">
        <f t="shared" si="1"/>
        <v>1.2765875391963208</v>
      </c>
      <c r="G78">
        <v>18.905472636815901</v>
      </c>
    </row>
    <row r="79" spans="1:7" x14ac:dyDescent="0.2">
      <c r="A79">
        <v>12.176470588235199</v>
      </c>
      <c r="B79">
        <f t="shared" si="1"/>
        <v>1.3262135416822287</v>
      </c>
      <c r="G79">
        <v>21.194029850746201</v>
      </c>
    </row>
    <row r="80" spans="1:7" x14ac:dyDescent="0.2">
      <c r="A80">
        <v>12.0980392156862</v>
      </c>
      <c r="B80">
        <f t="shared" si="1"/>
        <v>1.2626517612530268</v>
      </c>
      <c r="G80">
        <v>18.308457711442699</v>
      </c>
    </row>
    <row r="81" spans="1:7" x14ac:dyDescent="0.2">
      <c r="A81">
        <v>11.0196078431372</v>
      </c>
      <c r="B81">
        <f t="shared" si="1"/>
        <v>1.1592019404784668</v>
      </c>
      <c r="G81">
        <v>14.427860696517399</v>
      </c>
    </row>
    <row r="82" spans="1:7" x14ac:dyDescent="0.2">
      <c r="A82">
        <v>11.392156862745001</v>
      </c>
      <c r="B82">
        <f t="shared" si="1"/>
        <v>1.1825253690610904</v>
      </c>
      <c r="G82">
        <v>15.223880597014899</v>
      </c>
    </row>
    <row r="83" spans="1:7" x14ac:dyDescent="0.2">
      <c r="A83">
        <v>12.647058823529401</v>
      </c>
      <c r="B83">
        <f t="shared" si="1"/>
        <v>1.1680956536384475</v>
      </c>
      <c r="G83">
        <v>14.726368159203901</v>
      </c>
    </row>
    <row r="84" spans="1:7" x14ac:dyDescent="0.2">
      <c r="A84">
        <v>12.843137254901899</v>
      </c>
      <c r="B84">
        <f t="shared" si="1"/>
        <v>1.1739251972991718</v>
      </c>
      <c r="G84">
        <v>14.9253731343283</v>
      </c>
    </row>
    <row r="85" spans="1:7" x14ac:dyDescent="0.2">
      <c r="A85">
        <v>12.4117647058823</v>
      </c>
      <c r="B85">
        <f t="shared" si="1"/>
        <v>1.1739251972991718</v>
      </c>
      <c r="G85">
        <v>14.9253731343283</v>
      </c>
    </row>
    <row r="86" spans="1:7" x14ac:dyDescent="0.2">
      <c r="A86">
        <v>11.078431372549</v>
      </c>
      <c r="B86">
        <f t="shared" si="1"/>
        <v>1.2811351669470397</v>
      </c>
      <c r="G86">
        <v>19.104477611940201</v>
      </c>
    </row>
    <row r="87" spans="1:7" x14ac:dyDescent="0.2">
      <c r="A87">
        <v>11.176470588235199</v>
      </c>
      <c r="B87">
        <f t="shared" si="1"/>
        <v>1.2019539208994157</v>
      </c>
      <c r="G87">
        <v>15.920398009950199</v>
      </c>
    </row>
    <row r="88" spans="1:7" x14ac:dyDescent="0.2">
      <c r="A88">
        <v>10.764705882352899</v>
      </c>
      <c r="B88">
        <f t="shared" si="1"/>
        <v>1.2482539405523851</v>
      </c>
      <c r="G88">
        <v>17.7114427860696</v>
      </c>
    </row>
    <row r="89" spans="1:7" x14ac:dyDescent="0.2">
      <c r="A89">
        <v>10.450980392156801</v>
      </c>
      <c r="B89">
        <f t="shared" si="1"/>
        <v>1.2333623851510409</v>
      </c>
      <c r="G89">
        <v>17.114427860696502</v>
      </c>
    </row>
    <row r="90" spans="1:7" x14ac:dyDescent="0.2">
      <c r="A90">
        <v>10.078431372549</v>
      </c>
      <c r="B90">
        <f t="shared" si="1"/>
        <v>1.3282477115926821</v>
      </c>
      <c r="G90">
        <v>21.293532338308399</v>
      </c>
    </row>
    <row r="91" spans="1:7" x14ac:dyDescent="0.2">
      <c r="A91">
        <v>11.2745098039215</v>
      </c>
      <c r="B91">
        <f t="shared" si="1"/>
        <v>1.3744108953000025</v>
      </c>
      <c r="G91">
        <v>23.681592039800901</v>
      </c>
    </row>
    <row r="92" spans="1:7" x14ac:dyDescent="0.2">
      <c r="A92">
        <v>14.4705882352941</v>
      </c>
      <c r="B92">
        <f t="shared" si="1"/>
        <v>1.3744108953000025</v>
      </c>
      <c r="G92">
        <v>23.681592039800901</v>
      </c>
    </row>
    <row r="93" spans="1:7" x14ac:dyDescent="0.2">
      <c r="A93">
        <v>12.9607843137254</v>
      </c>
      <c r="B93">
        <f t="shared" si="1"/>
        <v>1.4339965852842482</v>
      </c>
      <c r="G93">
        <v>27.164179104477601</v>
      </c>
    </row>
    <row r="94" spans="1:7" x14ac:dyDescent="0.2">
      <c r="A94">
        <v>12.4117647058823</v>
      </c>
      <c r="B94">
        <f t="shared" si="1"/>
        <v>1.4324028422776907</v>
      </c>
      <c r="G94">
        <v>27.064676616915399</v>
      </c>
    </row>
    <row r="95" spans="1:7" x14ac:dyDescent="0.2">
      <c r="A95">
        <v>12.372549019607799</v>
      </c>
      <c r="B95">
        <f t="shared" si="1"/>
        <v>1.4632167896919106</v>
      </c>
      <c r="G95">
        <v>29.054726368159201</v>
      </c>
    </row>
    <row r="96" spans="1:7" x14ac:dyDescent="0.2">
      <c r="A96">
        <v>12.294117647058799</v>
      </c>
      <c r="B96">
        <f t="shared" si="1"/>
        <v>1.4480830465628531</v>
      </c>
      <c r="G96">
        <v>28.0597014925373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Herut Dor</dc:creator>
  <cp:lastModifiedBy>Herut Dor</cp:lastModifiedBy>
  <dcterms:created xsi:type="dcterms:W3CDTF">2025-04-29T16:22:23Z</dcterms:created>
  <dcterms:modified xsi:type="dcterms:W3CDTF">2025-04-29T16:22:23Z</dcterms:modified>
</cp:coreProperties>
</file>