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758A2B10-0D8F-E64C-8314-C3684F8A8246}" xr6:coauthVersionLast="47" xr6:coauthVersionMax="47" xr10:uidLastSave="{00000000-0000-0000-0000-000000000000}"/>
  <bookViews>
    <workbookView xWindow="3900" yWindow="2200" windowWidth="28040" windowHeight="17440" xr2:uid="{43224FC7-504F-A64D-AFCC-755F2DC48209}"/>
  </bookViews>
  <sheets>
    <sheet name="HA_Schrezenmei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<sst xmlns="http://schemas.openxmlformats.org/spreadsheetml/2006/main" count="4" uniqueCount="4">
  <si>
    <t>Hb</t>
  </si>
  <si>
    <t>logEPO</t>
  </si>
  <si>
    <t>hct</t>
  </si>
  <si>
    <t>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</si>
</sst>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A310-5B14-CE4B-9634-7A8F98BE495D}">
  <dimension ref="A1:G17"/>
  <sheetViews>
    <sheetView tabSelected="1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F1" t="s">
        <v>2</v>
      </c>
      <c r="G1" t="s">
        <v>3</v>
      </c>
    </row>
    <row r="2" spans="1:7" x14ac:dyDescent="0.2">
      <c r="A2">
        <v>4.5473251030000004</v>
      </c>
      <c r="B2">
        <f>LOG10(G2)</f>
        <v>2.5950000000488007</v>
      </c>
      <c r="F2">
        <v>13.641975309999999</v>
      </c>
      <c r="G2">
        <v>393.55007549999999</v>
      </c>
    </row>
    <row r="3" spans="1:7" x14ac:dyDescent="0.2">
      <c r="A3">
        <v>6.2757201650000001</v>
      </c>
      <c r="B3">
        <f t="shared" ref="B3:B17" si="0">LOG10(G3)</f>
        <v>2.6550000000241032</v>
      </c>
      <c r="F3">
        <v>18.827160490000001</v>
      </c>
      <c r="G3">
        <v>451.8559444</v>
      </c>
    </row>
    <row r="4" spans="1:7" x14ac:dyDescent="0.2">
      <c r="A4">
        <v>6.5946502059999998</v>
      </c>
      <c r="B4">
        <f t="shared" si="0"/>
        <v>2.8999999999867243</v>
      </c>
      <c r="F4">
        <v>19.783950619999999</v>
      </c>
      <c r="G4">
        <v>794.32823470000005</v>
      </c>
    </row>
    <row r="5" spans="1:7" x14ac:dyDescent="0.2">
      <c r="A5">
        <v>6.2654320989999999</v>
      </c>
      <c r="B5">
        <f t="shared" si="0"/>
        <v>2.4949999999827792</v>
      </c>
      <c r="F5">
        <v>18.796296300000002</v>
      </c>
      <c r="G5">
        <v>312.60793669999998</v>
      </c>
    </row>
    <row r="6" spans="1:7" x14ac:dyDescent="0.2">
      <c r="A6">
        <v>6.6049382720000001</v>
      </c>
      <c r="B6">
        <f t="shared" si="0"/>
        <v>2.5400000000594551</v>
      </c>
      <c r="F6">
        <v>19.814814810000001</v>
      </c>
      <c r="G6">
        <v>346.7368505</v>
      </c>
    </row>
    <row r="7" spans="1:7" x14ac:dyDescent="0.2">
      <c r="A7">
        <v>5.9670781890000004</v>
      </c>
      <c r="B7">
        <f t="shared" si="0"/>
        <v>1.9449999999960497</v>
      </c>
      <c r="F7">
        <v>17.90123457</v>
      </c>
      <c r="G7">
        <v>88.104887300000001</v>
      </c>
    </row>
    <row r="8" spans="1:7" x14ac:dyDescent="0.2">
      <c r="A8">
        <v>7.2942386829999997</v>
      </c>
      <c r="B8">
        <f t="shared" si="0"/>
        <v>2.080000000138202</v>
      </c>
      <c r="F8">
        <v>21.882716049999999</v>
      </c>
      <c r="G8">
        <v>120.2264435</v>
      </c>
    </row>
    <row r="9" spans="1:7" x14ac:dyDescent="0.2">
      <c r="A9">
        <v>8.6213991770000007</v>
      </c>
      <c r="B9">
        <f t="shared" si="0"/>
        <v>1.6850000000142626</v>
      </c>
      <c r="F9">
        <v>25.864197529999998</v>
      </c>
      <c r="G9">
        <v>48.417236760000002</v>
      </c>
    </row>
    <row r="10" spans="1:7" x14ac:dyDescent="0.2">
      <c r="A10">
        <v>7.6234567899999996</v>
      </c>
      <c r="B10">
        <f t="shared" si="0"/>
        <v>1.9350000000077676</v>
      </c>
      <c r="F10">
        <v>22.87037037</v>
      </c>
      <c r="G10">
        <v>86.099375219999999</v>
      </c>
    </row>
    <row r="11" spans="1:7" x14ac:dyDescent="0.2">
      <c r="A11">
        <v>7.9423868310000003</v>
      </c>
      <c r="B11">
        <f t="shared" si="0"/>
        <v>2.8799999999832919</v>
      </c>
      <c r="F11">
        <v>23.827160490000001</v>
      </c>
      <c r="G11">
        <v>758.57757500000002</v>
      </c>
    </row>
    <row r="12" spans="1:7" x14ac:dyDescent="0.2">
      <c r="A12">
        <v>9.6090534979999997</v>
      </c>
      <c r="B12">
        <f t="shared" si="0"/>
        <v>1.9449999999960497</v>
      </c>
      <c r="F12">
        <v>28.827160490000001</v>
      </c>
      <c r="G12">
        <v>88.104887300000001</v>
      </c>
    </row>
    <row r="13" spans="1:7" x14ac:dyDescent="0.2">
      <c r="A13">
        <v>10.298353909999999</v>
      </c>
      <c r="B13">
        <f t="shared" si="0"/>
        <v>1.4649999999998262</v>
      </c>
      <c r="F13">
        <v>30.895061729999998</v>
      </c>
      <c r="G13">
        <v>29.174270140000001</v>
      </c>
    </row>
    <row r="14" spans="1:7" x14ac:dyDescent="0.2">
      <c r="A14">
        <v>10.298353909999999</v>
      </c>
      <c r="B14">
        <f t="shared" si="0"/>
        <v>1.095000000079779</v>
      </c>
      <c r="F14">
        <v>30.895061729999998</v>
      </c>
      <c r="G14">
        <v>12.44514612</v>
      </c>
    </row>
    <row r="15" spans="1:7" x14ac:dyDescent="0.2">
      <c r="A15">
        <v>11.28600823</v>
      </c>
      <c r="B15">
        <f t="shared" si="0"/>
        <v>1.6399999999600383</v>
      </c>
      <c r="F15">
        <v>33.858024690000001</v>
      </c>
      <c r="G15">
        <v>43.651583219999999</v>
      </c>
    </row>
    <row r="16" spans="1:7" x14ac:dyDescent="0.2">
      <c r="A16">
        <v>12.31481481</v>
      </c>
      <c r="B16">
        <f t="shared" si="0"/>
        <v>1.4149999999723952</v>
      </c>
      <c r="F16">
        <v>36.944444439999998</v>
      </c>
      <c r="G16">
        <v>26.001595630000001</v>
      </c>
    </row>
    <row r="17" spans="1:7" x14ac:dyDescent="0.2">
      <c r="A17">
        <v>12.31481481</v>
      </c>
      <c r="B17">
        <f t="shared" si="0"/>
        <v>0.98500000000457943</v>
      </c>
      <c r="F17">
        <v>36.944444439999998</v>
      </c>
      <c r="G17">
        <v>9.6605087899999997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HA_Schrezenmeier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2025-04-26T11:45:01Z</dcterms:created>
  <dcterms:modified xsi:type="dcterms:W3CDTF">2025-04-26T11:50:03Z</dcterms:modified>
</cp:coreProperties>
</file>