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8_{615F37E0-A7B8-EA49-A576-FE36645D823B}" xr6:coauthVersionLast="47" xr6:coauthVersionMax="47" xr10:uidLastSave="{00000000-0000-0000-0000-000000000000}"/>
  <bookViews>
    <workbookView xWindow="3900" yWindow="2200" windowWidth="28040" windowHeight="17440" xr2:uid="{0BA96064-0331-A04A-A4E3-051D5E1DB1B1}"/>
  </bookViews>
  <sheets>
    <sheet name="plot-data-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<sst xmlns="http://schemas.openxmlformats.org/spreadsheetml/2006/main" count="3" uniqueCount="3">
  <si>
    <t>EPO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</si>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</sst>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F283-517A-7B43-AA60-341CFA1B6F85}">
  <dimension ref="A1:G24"/>
  <sheetViews>
    <sheetView tabSelected="1" workbookViewId="0">
      <selection activeCell="D25" sqref="D25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G1" t="s">
        <v>0</v>
      </c>
    </row>
    <row r="2" spans="1:7" x14ac:dyDescent="0.2">
      <c r="A2">
        <v>13.2160539009756</v>
      </c>
      <c r="B2">
        <f>LOG10(G2)</f>
        <v>0.87389010506654252</v>
      </c>
      <c r="G2">
        <v>7.4798020582932603</v>
      </c>
    </row>
    <row r="3" spans="1:7" x14ac:dyDescent="0.2">
      <c r="A3">
        <v>11.9219361709475</v>
      </c>
      <c r="B3">
        <f t="shared" ref="B3:B24" si="0">LOG10(G3)</f>
        <v>1.1346120837435787</v>
      </c>
      <c r="G3">
        <v>13.6336482121394</v>
      </c>
    </row>
    <row r="4" spans="1:7" x14ac:dyDescent="0.2">
      <c r="A4">
        <v>11.333700839116601</v>
      </c>
      <c r="B4">
        <f t="shared" si="0"/>
        <v>1.0360064441297956</v>
      </c>
      <c r="G4">
        <v>10.8644174429086</v>
      </c>
    </row>
    <row r="5" spans="1:7" x14ac:dyDescent="0.2">
      <c r="A5">
        <v>10.9072302235392</v>
      </c>
      <c r="B5">
        <f t="shared" si="0"/>
        <v>1.1443045350514682</v>
      </c>
      <c r="G5">
        <v>13.9413405198317</v>
      </c>
    </row>
    <row r="6" spans="1:7" x14ac:dyDescent="0.2">
      <c r="A6">
        <v>9.7013477932858603</v>
      </c>
      <c r="B6">
        <f t="shared" si="0"/>
        <v>1.3289085068839852</v>
      </c>
      <c r="G6">
        <v>21.325955904447099</v>
      </c>
    </row>
    <row r="7" spans="1:7" x14ac:dyDescent="0.2">
      <c r="A7">
        <v>11.1866420061589</v>
      </c>
      <c r="B7">
        <f t="shared" si="0"/>
        <v>1.2895845395329579</v>
      </c>
      <c r="G7">
        <v>19.479802058293199</v>
      </c>
    </row>
    <row r="8" spans="1:7" x14ac:dyDescent="0.2">
      <c r="A8">
        <v>11.260171422637701</v>
      </c>
      <c r="B8">
        <f t="shared" si="0"/>
        <v>1.353276047485791</v>
      </c>
      <c r="G8">
        <v>22.556725135216301</v>
      </c>
    </row>
    <row r="9" spans="1:7" x14ac:dyDescent="0.2">
      <c r="A9">
        <v>10.936641990130701</v>
      </c>
      <c r="B9">
        <f t="shared" si="0"/>
        <v>1.381930295278611</v>
      </c>
      <c r="G9">
        <v>24.095186673677802</v>
      </c>
    </row>
    <row r="10" spans="1:7" x14ac:dyDescent="0.2">
      <c r="A10">
        <v>10.9072302235392</v>
      </c>
      <c r="B10">
        <f t="shared" si="0"/>
        <v>1.6651026550845365</v>
      </c>
      <c r="G10">
        <v>46.249032827523997</v>
      </c>
    </row>
    <row r="11" spans="1:7" x14ac:dyDescent="0.2">
      <c r="A11">
        <v>9.8337007429478192</v>
      </c>
      <c r="B11">
        <f t="shared" si="0"/>
        <v>1.5720109386666066</v>
      </c>
      <c r="G11">
        <v>37.325955904447099</v>
      </c>
    </row>
    <row r="12" spans="1:7" x14ac:dyDescent="0.2">
      <c r="A12">
        <v>7.2307593995959998</v>
      </c>
      <c r="B12">
        <f t="shared" si="0"/>
        <v>2.1984958197470381</v>
      </c>
      <c r="G12">
        <v>157.94134051983099</v>
      </c>
    </row>
    <row r="13" spans="1:7" x14ac:dyDescent="0.2">
      <c r="A13">
        <v>7.7307594316522801</v>
      </c>
      <c r="B13">
        <f t="shared" si="0"/>
        <v>2.1096142179530606</v>
      </c>
      <c r="G13">
        <v>128.71057128906199</v>
      </c>
    </row>
    <row r="14" spans="1:7" x14ac:dyDescent="0.2">
      <c r="A14">
        <v>8.5395830129197901</v>
      </c>
      <c r="B14">
        <f t="shared" si="0"/>
        <v>2.107532810928638</v>
      </c>
      <c r="G14">
        <v>128.09518667367701</v>
      </c>
    </row>
    <row r="15" spans="1:7" x14ac:dyDescent="0.2">
      <c r="A15">
        <v>8.3189947634832002</v>
      </c>
      <c r="B15">
        <f t="shared" si="0"/>
        <v>1.8597558355460926</v>
      </c>
      <c r="G15">
        <v>72.402878981370193</v>
      </c>
    </row>
    <row r="16" spans="1:7" x14ac:dyDescent="0.2">
      <c r="A16">
        <v>8.8337006788352497</v>
      </c>
      <c r="B16">
        <f t="shared" si="0"/>
        <v>1.9167524570070553</v>
      </c>
      <c r="G16">
        <v>82.556725135216297</v>
      </c>
    </row>
    <row r="17" spans="1:7" x14ac:dyDescent="0.2">
      <c r="A17">
        <v>9.8337007429478192</v>
      </c>
      <c r="B17">
        <f t="shared" si="0"/>
        <v>1.8706908008794172</v>
      </c>
      <c r="G17">
        <v>74.249032827524005</v>
      </c>
    </row>
    <row r="18" spans="1:7" x14ac:dyDescent="0.2">
      <c r="A18">
        <v>9.5248771937365806</v>
      </c>
      <c r="B18">
        <f t="shared" si="0"/>
        <v>1.6876232231096979</v>
      </c>
      <c r="G18">
        <v>48.7105712890625</v>
      </c>
    </row>
    <row r="19" spans="1:7" x14ac:dyDescent="0.2">
      <c r="A19">
        <v>9.7160536765816303</v>
      </c>
      <c r="B19">
        <f t="shared" si="0"/>
        <v>1.7064140748284788</v>
      </c>
      <c r="G19">
        <v>50.864417442908596</v>
      </c>
    </row>
    <row r="20" spans="1:7" x14ac:dyDescent="0.2">
      <c r="A20">
        <v>9.8484066262435892</v>
      </c>
      <c r="B20">
        <f t="shared" si="0"/>
        <v>1.6903579229155645</v>
      </c>
      <c r="G20">
        <v>49.018263596754799</v>
      </c>
    </row>
    <row r="21" spans="1:7" x14ac:dyDescent="0.2">
      <c r="A21">
        <v>9.9954654592013199</v>
      </c>
      <c r="B21">
        <f t="shared" si="0"/>
        <v>1.6765088997271578</v>
      </c>
      <c r="G21">
        <v>47.479802058293203</v>
      </c>
    </row>
    <row r="22" spans="1:7" x14ac:dyDescent="0.2">
      <c r="A22">
        <v>10.1131125255675</v>
      </c>
      <c r="B22">
        <f t="shared" si="0"/>
        <v>1.6984601954553031</v>
      </c>
      <c r="G22">
        <v>49.941340519831698</v>
      </c>
    </row>
    <row r="23" spans="1:7" x14ac:dyDescent="0.2">
      <c r="A23">
        <v>10.2895831251167</v>
      </c>
      <c r="B23">
        <f t="shared" si="0"/>
        <v>1.6765088997271578</v>
      </c>
      <c r="G23">
        <v>47.479802058293203</v>
      </c>
    </row>
    <row r="24" spans="1:7" x14ac:dyDescent="0.2">
      <c r="A24">
        <v>16.970588235294102</v>
      </c>
      <c r="B24">
        <f t="shared" si="0"/>
        <v>1.6976316535637561</v>
      </c>
      <c r="G24">
        <v>49.846153846153797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2025-05-19T10:56:54Z</dcterms:created>
  <dcterms:modified xsi:type="dcterms:W3CDTF">2025-05-19T10:56:54Z</dcterms:modified>
</cp:coreProperties>
</file>