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9dc4f7dfa65191/"/>
    </mc:Choice>
  </mc:AlternateContent>
  <xr:revisionPtr revIDLastSave="0" documentId="8_{32F07BA1-8F17-4783-972D-59E9E159B9CD}" xr6:coauthVersionLast="47" xr6:coauthVersionMax="47" xr10:uidLastSave="{00000000-0000-0000-0000-000000000000}"/>
  <bookViews>
    <workbookView xWindow="-110" yWindow="-110" windowWidth="19420" windowHeight="10560" xr2:uid="{0270FEC2-1D26-4DF1-AD18-235E1408DD47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L4" i="4"/>
  <c r="Q4" i="4"/>
  <c r="V4" i="4"/>
  <c r="AA4" i="4"/>
  <c r="AF4" i="4"/>
  <c r="AK4" i="4"/>
  <c r="AQ4" i="4"/>
  <c r="AV4" i="4"/>
  <c r="BA4" i="4"/>
  <c r="BF4" i="4"/>
  <c r="BK4" i="4"/>
  <c r="BP4" i="4"/>
  <c r="BU4" i="4"/>
  <c r="BZ4" i="4"/>
  <c r="CF4" i="4"/>
  <c r="CK4" i="4"/>
  <c r="CP4" i="4"/>
  <c r="CU4" i="4"/>
  <c r="CZ4" i="4"/>
  <c r="DE4" i="4"/>
  <c r="DJ4" i="4"/>
  <c r="DO4" i="4"/>
  <c r="DU4" i="4"/>
  <c r="DZ4" i="4"/>
  <c r="EE4" i="4"/>
  <c r="EJ4" i="4"/>
  <c r="EO4" i="4"/>
  <c r="ET4" i="4"/>
  <c r="EY4" i="4"/>
  <c r="FD4" i="4"/>
  <c r="FI4" i="4"/>
  <c r="FN4" i="4"/>
  <c r="FT4" i="4"/>
  <c r="FY4" i="4"/>
  <c r="GD4" i="4"/>
  <c r="GI4" i="4"/>
  <c r="GN4" i="4"/>
  <c r="GS4" i="4"/>
  <c r="GY4" i="4"/>
  <c r="HD4" i="4"/>
  <c r="HI4" i="4"/>
  <c r="HN4" i="4"/>
  <c r="HS4" i="4"/>
  <c r="HX4" i="4"/>
  <c r="IC4" i="4"/>
  <c r="II4" i="4"/>
  <c r="IN4" i="4"/>
  <c r="IS4" i="4"/>
  <c r="IX4" i="4"/>
  <c r="JC4" i="4"/>
  <c r="JH4" i="4"/>
  <c r="JN4" i="4"/>
  <c r="JS4" i="4"/>
  <c r="JX4" i="4"/>
  <c r="KC4" i="4"/>
  <c r="KH4" i="4"/>
  <c r="KM4" i="4"/>
  <c r="KR4" i="4"/>
  <c r="KW4" i="4"/>
  <c r="LC4" i="4"/>
  <c r="LH4" i="4"/>
  <c r="LM4" i="4"/>
  <c r="LR4" i="4"/>
  <c r="LW4" i="4"/>
  <c r="MB4" i="4"/>
  <c r="MG4" i="4"/>
  <c r="ML4" i="4"/>
  <c r="G5" i="4"/>
  <c r="L5" i="4"/>
  <c r="Q5" i="4"/>
  <c r="V5" i="4"/>
  <c r="AA5" i="4"/>
  <c r="AF5" i="4"/>
  <c r="AK5" i="4"/>
  <c r="AQ5" i="4"/>
  <c r="AV5" i="4"/>
  <c r="BA5" i="4"/>
  <c r="BF5" i="4"/>
  <c r="BK5" i="4"/>
  <c r="BP5" i="4"/>
  <c r="BU5" i="4"/>
  <c r="BZ5" i="4"/>
  <c r="CF5" i="4"/>
  <c r="CK5" i="4"/>
  <c r="CP5" i="4"/>
  <c r="CU5" i="4"/>
  <c r="CZ5" i="4"/>
  <c r="DE5" i="4"/>
  <c r="DJ5" i="4"/>
  <c r="DO5" i="4"/>
  <c r="DU5" i="4"/>
  <c r="DZ5" i="4"/>
  <c r="EE5" i="4"/>
  <c r="EJ5" i="4"/>
  <c r="EO5" i="4"/>
  <c r="ET5" i="4"/>
  <c r="EY5" i="4"/>
  <c r="FD5" i="4"/>
  <c r="FI5" i="4"/>
  <c r="FN5" i="4"/>
  <c r="FT5" i="4"/>
  <c r="FY5" i="4"/>
  <c r="GD5" i="4"/>
  <c r="GI5" i="4"/>
  <c r="GN5" i="4"/>
  <c r="GS5" i="4"/>
  <c r="GY5" i="4"/>
  <c r="HD5" i="4"/>
  <c r="HI5" i="4"/>
  <c r="HN5" i="4"/>
  <c r="HS5" i="4"/>
  <c r="HX5" i="4"/>
  <c r="IC5" i="4"/>
  <c r="II5" i="4"/>
  <c r="IN5" i="4"/>
  <c r="IS5" i="4"/>
  <c r="IX5" i="4"/>
  <c r="JC5" i="4"/>
  <c r="JH5" i="4"/>
  <c r="JN5" i="4"/>
  <c r="JS5" i="4"/>
  <c r="JX5" i="4"/>
  <c r="KC5" i="4"/>
  <c r="KH5" i="4"/>
  <c r="KM5" i="4"/>
  <c r="KR5" i="4"/>
  <c r="KW5" i="4"/>
  <c r="LC5" i="4"/>
  <c r="LH5" i="4"/>
  <c r="LM5" i="4"/>
  <c r="LR5" i="4"/>
  <c r="LW5" i="4"/>
  <c r="MB5" i="4"/>
  <c r="MG5" i="4"/>
  <c r="ML5" i="4"/>
  <c r="G6" i="4"/>
  <c r="L6" i="4"/>
  <c r="Q6" i="4"/>
  <c r="V6" i="4"/>
  <c r="AA6" i="4"/>
  <c r="AF6" i="4"/>
  <c r="AK6" i="4"/>
  <c r="AQ6" i="4"/>
  <c r="AV6" i="4"/>
  <c r="BA6" i="4"/>
  <c r="BF6" i="4"/>
  <c r="BK6" i="4"/>
  <c r="BP6" i="4"/>
  <c r="BU6" i="4"/>
  <c r="BZ6" i="4"/>
  <c r="CF6" i="4"/>
  <c r="CK6" i="4"/>
  <c r="CP6" i="4"/>
  <c r="CU6" i="4"/>
  <c r="CZ6" i="4"/>
  <c r="DE6" i="4"/>
  <c r="DJ6" i="4"/>
  <c r="DO6" i="4"/>
  <c r="DU6" i="4"/>
  <c r="DZ6" i="4"/>
  <c r="EE6" i="4"/>
  <c r="EJ6" i="4"/>
  <c r="EO6" i="4"/>
  <c r="ET6" i="4"/>
  <c r="EY6" i="4"/>
  <c r="FD6" i="4"/>
  <c r="FI6" i="4"/>
  <c r="FN6" i="4"/>
  <c r="FT6" i="4"/>
  <c r="FY6" i="4"/>
  <c r="GD6" i="4"/>
  <c r="GI6" i="4"/>
  <c r="GN6" i="4"/>
  <c r="GS6" i="4"/>
  <c r="GY6" i="4"/>
  <c r="HD6" i="4"/>
  <c r="HI6" i="4"/>
  <c r="HN6" i="4"/>
  <c r="HS6" i="4"/>
  <c r="HX6" i="4"/>
  <c r="IC6" i="4"/>
  <c r="II6" i="4"/>
  <c r="IN6" i="4"/>
  <c r="IS6" i="4"/>
  <c r="IX6" i="4"/>
  <c r="JC6" i="4"/>
  <c r="JH6" i="4"/>
  <c r="JN6" i="4"/>
  <c r="JS6" i="4"/>
  <c r="JX6" i="4"/>
  <c r="KC6" i="4"/>
  <c r="KH6" i="4"/>
  <c r="KM6" i="4"/>
  <c r="KR6" i="4"/>
  <c r="KW6" i="4"/>
  <c r="LC6" i="4"/>
  <c r="LH6" i="4"/>
  <c r="LM6" i="4"/>
  <c r="LR6" i="4"/>
  <c r="LW6" i="4"/>
  <c r="MB6" i="4"/>
  <c r="MG6" i="4"/>
  <c r="ML6" i="4"/>
  <c r="G7" i="4"/>
  <c r="L7" i="4"/>
  <c r="Q7" i="4"/>
  <c r="V7" i="4"/>
  <c r="AA7" i="4"/>
  <c r="AF7" i="4"/>
  <c r="AK7" i="4"/>
  <c r="AQ7" i="4"/>
  <c r="AV7" i="4"/>
  <c r="BA7" i="4"/>
  <c r="BF7" i="4"/>
  <c r="BK7" i="4"/>
  <c r="BP7" i="4"/>
  <c r="BU7" i="4"/>
  <c r="BZ7" i="4"/>
  <c r="CF7" i="4"/>
  <c r="CK7" i="4"/>
  <c r="CP7" i="4"/>
  <c r="CU7" i="4"/>
  <c r="CZ7" i="4"/>
  <c r="DE7" i="4"/>
  <c r="DJ7" i="4"/>
  <c r="DO7" i="4"/>
  <c r="DU7" i="4"/>
  <c r="DZ7" i="4"/>
  <c r="EE7" i="4"/>
  <c r="EJ7" i="4"/>
  <c r="EO7" i="4"/>
  <c r="ET7" i="4"/>
  <c r="EY7" i="4"/>
  <c r="FD7" i="4"/>
  <c r="FI7" i="4"/>
  <c r="FN7" i="4"/>
  <c r="FT7" i="4"/>
  <c r="FY7" i="4"/>
  <c r="GD7" i="4"/>
  <c r="GI7" i="4"/>
  <c r="GN7" i="4"/>
  <c r="GS7" i="4"/>
  <c r="GY7" i="4"/>
  <c r="HD7" i="4"/>
  <c r="HI7" i="4"/>
  <c r="HN7" i="4"/>
  <c r="HS7" i="4"/>
  <c r="HX7" i="4"/>
  <c r="IC7" i="4"/>
  <c r="II7" i="4"/>
  <c r="IN7" i="4"/>
  <c r="IS7" i="4"/>
  <c r="IX7" i="4"/>
  <c r="JC7" i="4"/>
  <c r="JH7" i="4"/>
  <c r="JN7" i="4"/>
  <c r="JS7" i="4"/>
  <c r="JX7" i="4"/>
  <c r="KC7" i="4"/>
  <c r="KH7" i="4"/>
  <c r="KM7" i="4"/>
  <c r="KR7" i="4"/>
  <c r="KW7" i="4"/>
  <c r="LC7" i="4"/>
  <c r="LH7" i="4"/>
  <c r="LM7" i="4"/>
  <c r="LR7" i="4"/>
  <c r="LW7" i="4"/>
  <c r="MB7" i="4"/>
  <c r="MG7" i="4"/>
  <c r="ML7" i="4"/>
  <c r="G8" i="4"/>
  <c r="L8" i="4"/>
  <c r="Q8" i="4"/>
  <c r="V8" i="4"/>
  <c r="AA8" i="4"/>
  <c r="AF8" i="4"/>
  <c r="AK8" i="4"/>
  <c r="AQ8" i="4"/>
  <c r="AV8" i="4"/>
  <c r="BA8" i="4"/>
  <c r="BF8" i="4"/>
  <c r="BK8" i="4"/>
  <c r="BP8" i="4"/>
  <c r="BU8" i="4"/>
  <c r="BZ8" i="4"/>
  <c r="CF8" i="4"/>
  <c r="CK8" i="4"/>
  <c r="CP8" i="4"/>
  <c r="CU8" i="4"/>
  <c r="CZ8" i="4"/>
  <c r="DE8" i="4"/>
  <c r="DJ8" i="4"/>
  <c r="DO8" i="4"/>
  <c r="DU8" i="4"/>
  <c r="DZ8" i="4"/>
  <c r="EE8" i="4"/>
  <c r="EJ8" i="4"/>
  <c r="EO8" i="4"/>
  <c r="ET8" i="4"/>
  <c r="EY8" i="4"/>
  <c r="FD8" i="4"/>
  <c r="FI8" i="4"/>
  <c r="FN8" i="4"/>
  <c r="FT8" i="4"/>
  <c r="FY8" i="4"/>
  <c r="GD8" i="4"/>
  <c r="GI8" i="4"/>
  <c r="GN8" i="4"/>
  <c r="GS8" i="4"/>
  <c r="GY8" i="4"/>
  <c r="HD8" i="4"/>
  <c r="HI8" i="4"/>
  <c r="HN8" i="4"/>
  <c r="HS8" i="4"/>
  <c r="HX8" i="4"/>
  <c r="IC8" i="4"/>
  <c r="II8" i="4"/>
  <c r="IN8" i="4"/>
  <c r="IS8" i="4"/>
  <c r="IX8" i="4"/>
  <c r="JC8" i="4"/>
  <c r="JH8" i="4"/>
  <c r="JN8" i="4"/>
  <c r="JS8" i="4"/>
  <c r="JX8" i="4"/>
  <c r="KC8" i="4"/>
  <c r="KH8" i="4"/>
  <c r="KM8" i="4"/>
  <c r="KR8" i="4"/>
  <c r="KW8" i="4"/>
  <c r="LC8" i="4"/>
  <c r="LH8" i="4"/>
  <c r="LM8" i="4"/>
  <c r="LR8" i="4"/>
  <c r="LW8" i="4"/>
  <c r="MB8" i="4"/>
  <c r="MG8" i="4"/>
  <c r="ML8" i="4"/>
  <c r="G9" i="4"/>
  <c r="L9" i="4"/>
  <c r="Q9" i="4"/>
  <c r="V9" i="4"/>
  <c r="AA9" i="4"/>
  <c r="AF9" i="4"/>
  <c r="AK9" i="4"/>
  <c r="AQ9" i="4"/>
  <c r="AV9" i="4"/>
  <c r="BA9" i="4"/>
  <c r="BF9" i="4"/>
  <c r="BK9" i="4"/>
  <c r="BP9" i="4"/>
  <c r="BU9" i="4"/>
  <c r="BZ9" i="4"/>
  <c r="CF9" i="4"/>
  <c r="CK9" i="4"/>
  <c r="CP9" i="4"/>
  <c r="CU9" i="4"/>
  <c r="CZ9" i="4"/>
  <c r="DE9" i="4"/>
  <c r="DJ9" i="4"/>
  <c r="DO9" i="4"/>
  <c r="DU9" i="4"/>
  <c r="DZ9" i="4"/>
  <c r="EE9" i="4"/>
  <c r="EJ9" i="4"/>
  <c r="EO9" i="4"/>
  <c r="ET9" i="4"/>
  <c r="EY9" i="4"/>
  <c r="FD9" i="4"/>
  <c r="FI9" i="4"/>
  <c r="FN9" i="4"/>
  <c r="FT9" i="4"/>
  <c r="FY9" i="4"/>
  <c r="GD9" i="4"/>
  <c r="GI9" i="4"/>
  <c r="GN9" i="4"/>
  <c r="GS9" i="4"/>
  <c r="GY9" i="4"/>
  <c r="HD9" i="4"/>
  <c r="HI9" i="4"/>
  <c r="HN9" i="4"/>
  <c r="HS9" i="4"/>
  <c r="HX9" i="4"/>
  <c r="IC9" i="4"/>
  <c r="II9" i="4"/>
  <c r="IN9" i="4"/>
  <c r="IS9" i="4"/>
  <c r="IX9" i="4"/>
  <c r="JC9" i="4"/>
  <c r="JH9" i="4"/>
  <c r="JN9" i="4"/>
  <c r="JS9" i="4"/>
  <c r="JX9" i="4"/>
  <c r="KC9" i="4"/>
  <c r="KH9" i="4"/>
  <c r="KM9" i="4"/>
  <c r="KR9" i="4"/>
  <c r="KW9" i="4"/>
  <c r="LC9" i="4"/>
  <c r="LH9" i="4"/>
  <c r="LM9" i="4"/>
  <c r="LR9" i="4"/>
  <c r="LW9" i="4"/>
  <c r="MB9" i="4"/>
  <c r="MG9" i="4"/>
  <c r="ML9" i="4"/>
  <c r="G10" i="4"/>
  <c r="L10" i="4"/>
  <c r="Q10" i="4"/>
  <c r="V10" i="4"/>
  <c r="AA10" i="4"/>
  <c r="AF10" i="4"/>
  <c r="AK10" i="4"/>
  <c r="AQ10" i="4"/>
  <c r="AV10" i="4"/>
  <c r="BA10" i="4"/>
  <c r="BF10" i="4"/>
  <c r="BK10" i="4"/>
  <c r="BP10" i="4"/>
  <c r="BU10" i="4"/>
  <c r="BZ10" i="4"/>
  <c r="CF10" i="4"/>
  <c r="CK10" i="4"/>
  <c r="CP10" i="4"/>
  <c r="CU10" i="4"/>
  <c r="CZ10" i="4"/>
  <c r="DE10" i="4"/>
  <c r="DJ10" i="4"/>
  <c r="DO10" i="4"/>
  <c r="DU10" i="4"/>
  <c r="DZ10" i="4"/>
  <c r="EE10" i="4"/>
  <c r="EJ10" i="4"/>
  <c r="EO10" i="4"/>
  <c r="ET10" i="4"/>
  <c r="EY10" i="4"/>
  <c r="FD10" i="4"/>
  <c r="FI10" i="4"/>
  <c r="FN10" i="4"/>
  <c r="FT10" i="4"/>
  <c r="FY10" i="4"/>
  <c r="GD10" i="4"/>
  <c r="GI10" i="4"/>
  <c r="GN10" i="4"/>
  <c r="GS10" i="4"/>
  <c r="GY10" i="4"/>
  <c r="HD10" i="4"/>
  <c r="HI10" i="4"/>
  <c r="HN10" i="4"/>
  <c r="HS10" i="4"/>
  <c r="HX10" i="4"/>
  <c r="IC10" i="4"/>
  <c r="II10" i="4"/>
  <c r="IN10" i="4"/>
  <c r="IS10" i="4"/>
  <c r="IX10" i="4"/>
  <c r="JC10" i="4"/>
  <c r="JH10" i="4"/>
  <c r="JN10" i="4"/>
  <c r="JS10" i="4"/>
  <c r="JX10" i="4"/>
  <c r="KC10" i="4"/>
  <c r="KH10" i="4"/>
  <c r="KM10" i="4"/>
  <c r="KR10" i="4"/>
  <c r="KW10" i="4"/>
  <c r="LC10" i="4"/>
  <c r="LH10" i="4"/>
  <c r="LM10" i="4"/>
  <c r="LR10" i="4"/>
  <c r="LW10" i="4"/>
  <c r="MB10" i="4"/>
  <c r="MG10" i="4"/>
  <c r="ML10" i="4"/>
  <c r="G11" i="4"/>
  <c r="L11" i="4"/>
  <c r="Q11" i="4"/>
  <c r="V11" i="4"/>
  <c r="AA11" i="4"/>
  <c r="AF11" i="4"/>
  <c r="AK11" i="4"/>
  <c r="AQ11" i="4"/>
  <c r="AV11" i="4"/>
  <c r="BA11" i="4"/>
  <c r="BF11" i="4"/>
  <c r="BK11" i="4"/>
  <c r="BP11" i="4"/>
  <c r="BU11" i="4"/>
  <c r="BZ11" i="4"/>
  <c r="CF11" i="4"/>
  <c r="CK11" i="4"/>
  <c r="CP11" i="4"/>
  <c r="CU11" i="4"/>
  <c r="CZ11" i="4"/>
  <c r="DE11" i="4"/>
  <c r="DJ11" i="4"/>
  <c r="DO11" i="4"/>
  <c r="DU11" i="4"/>
  <c r="DZ11" i="4"/>
  <c r="EE11" i="4"/>
  <c r="EJ11" i="4"/>
  <c r="EO11" i="4"/>
  <c r="ET11" i="4"/>
  <c r="EY11" i="4"/>
  <c r="FD11" i="4"/>
  <c r="FI11" i="4"/>
  <c r="FN11" i="4"/>
  <c r="FT11" i="4"/>
  <c r="FY11" i="4"/>
  <c r="GD11" i="4"/>
  <c r="GI11" i="4"/>
  <c r="GN11" i="4"/>
  <c r="GS11" i="4"/>
  <c r="GY11" i="4"/>
  <c r="HD11" i="4"/>
  <c r="HI11" i="4"/>
  <c r="HN11" i="4"/>
  <c r="HS11" i="4"/>
  <c r="HX11" i="4"/>
  <c r="IC11" i="4"/>
  <c r="II11" i="4"/>
  <c r="IN11" i="4"/>
  <c r="IS11" i="4"/>
  <c r="IX11" i="4"/>
  <c r="JC11" i="4"/>
  <c r="JH11" i="4"/>
  <c r="JN11" i="4"/>
  <c r="JS11" i="4"/>
  <c r="JX11" i="4"/>
  <c r="KC11" i="4"/>
  <c r="KH11" i="4"/>
  <c r="KM11" i="4"/>
  <c r="KR11" i="4"/>
  <c r="KW11" i="4"/>
  <c r="LC11" i="4"/>
  <c r="LH11" i="4"/>
  <c r="LM11" i="4"/>
  <c r="LR11" i="4"/>
  <c r="LW11" i="4"/>
  <c r="MB11" i="4"/>
  <c r="MG11" i="4"/>
  <c r="ML11" i="4"/>
  <c r="G12" i="4"/>
  <c r="L12" i="4"/>
  <c r="Q12" i="4"/>
  <c r="V12" i="4"/>
  <c r="AA12" i="4"/>
  <c r="AF12" i="4"/>
  <c r="AK12" i="4"/>
  <c r="AQ12" i="4"/>
  <c r="AV12" i="4"/>
  <c r="BA12" i="4"/>
  <c r="BF12" i="4"/>
  <c r="BK12" i="4"/>
  <c r="BP12" i="4"/>
  <c r="BU12" i="4"/>
  <c r="BZ12" i="4"/>
  <c r="CF12" i="4"/>
  <c r="CK12" i="4"/>
  <c r="CP12" i="4"/>
  <c r="CU12" i="4"/>
  <c r="CZ12" i="4"/>
  <c r="DE12" i="4"/>
  <c r="DJ12" i="4"/>
  <c r="DO12" i="4"/>
  <c r="DU12" i="4"/>
  <c r="DZ12" i="4"/>
  <c r="EE12" i="4"/>
  <c r="EJ12" i="4"/>
  <c r="EO12" i="4"/>
  <c r="ET12" i="4"/>
  <c r="EY12" i="4"/>
  <c r="FD12" i="4"/>
  <c r="FI12" i="4"/>
  <c r="FN12" i="4"/>
  <c r="FT12" i="4"/>
  <c r="FY12" i="4"/>
  <c r="GD12" i="4"/>
  <c r="GI12" i="4"/>
  <c r="GN12" i="4"/>
  <c r="GS12" i="4"/>
  <c r="GY12" i="4"/>
  <c r="HD12" i="4"/>
  <c r="HI12" i="4"/>
  <c r="HN12" i="4"/>
  <c r="HS12" i="4"/>
  <c r="HX12" i="4"/>
  <c r="IC12" i="4"/>
  <c r="II12" i="4"/>
  <c r="IN12" i="4"/>
  <c r="IS12" i="4"/>
  <c r="IX12" i="4"/>
  <c r="JC12" i="4"/>
  <c r="JH12" i="4"/>
  <c r="JN12" i="4"/>
  <c r="JS12" i="4"/>
  <c r="JX12" i="4"/>
  <c r="KC12" i="4"/>
  <c r="KH12" i="4"/>
  <c r="KM12" i="4"/>
  <c r="KR12" i="4"/>
  <c r="KW12" i="4"/>
  <c r="LC12" i="4"/>
  <c r="LH12" i="4"/>
  <c r="LM12" i="4"/>
  <c r="LR12" i="4"/>
  <c r="LW12" i="4"/>
  <c r="MB12" i="4"/>
  <c r="MG12" i="4"/>
  <c r="ML12" i="4"/>
  <c r="G13" i="4"/>
  <c r="L13" i="4"/>
  <c r="Q13" i="4"/>
  <c r="V13" i="4"/>
  <c r="AA13" i="4"/>
  <c r="AF13" i="4"/>
  <c r="AK13" i="4"/>
  <c r="AQ13" i="4"/>
  <c r="AV13" i="4"/>
  <c r="BA13" i="4"/>
  <c r="BF13" i="4"/>
  <c r="BK13" i="4"/>
  <c r="BP13" i="4"/>
  <c r="BU13" i="4"/>
  <c r="BZ13" i="4"/>
  <c r="CF13" i="4"/>
  <c r="CK13" i="4"/>
  <c r="CP13" i="4"/>
  <c r="CU13" i="4"/>
  <c r="CZ13" i="4"/>
  <c r="DE13" i="4"/>
  <c r="DJ13" i="4"/>
  <c r="DO13" i="4"/>
  <c r="DU13" i="4"/>
  <c r="DZ13" i="4"/>
  <c r="EE13" i="4"/>
  <c r="EJ13" i="4"/>
  <c r="EO13" i="4"/>
  <c r="ET13" i="4"/>
  <c r="EY13" i="4"/>
  <c r="FD13" i="4"/>
  <c r="FI13" i="4"/>
  <c r="FN13" i="4"/>
  <c r="FT13" i="4"/>
  <c r="FY13" i="4"/>
  <c r="GD13" i="4"/>
  <c r="GI13" i="4"/>
  <c r="GN13" i="4"/>
  <c r="GS13" i="4"/>
  <c r="GY13" i="4"/>
  <c r="HD13" i="4"/>
  <c r="HI13" i="4"/>
  <c r="HN13" i="4"/>
  <c r="HS13" i="4"/>
  <c r="HX13" i="4"/>
  <c r="IC13" i="4"/>
  <c r="II13" i="4"/>
  <c r="IN13" i="4"/>
  <c r="IS13" i="4"/>
  <c r="IX13" i="4"/>
  <c r="JC13" i="4"/>
  <c r="JH13" i="4"/>
  <c r="JN13" i="4"/>
  <c r="JS13" i="4"/>
  <c r="JX13" i="4"/>
  <c r="KC13" i="4"/>
  <c r="KH13" i="4"/>
  <c r="KM13" i="4"/>
  <c r="KR13" i="4"/>
  <c r="KW13" i="4"/>
  <c r="LC13" i="4"/>
  <c r="LH13" i="4"/>
  <c r="LM13" i="4"/>
  <c r="LR13" i="4"/>
  <c r="LW13" i="4"/>
  <c r="MB13" i="4"/>
  <c r="MG13" i="4"/>
  <c r="ML13" i="4"/>
  <c r="G14" i="4"/>
  <c r="L14" i="4"/>
  <c r="Q14" i="4"/>
  <c r="V14" i="4"/>
  <c r="AA14" i="4"/>
  <c r="AF14" i="4"/>
  <c r="AK14" i="4"/>
  <c r="AQ14" i="4"/>
  <c r="AV14" i="4"/>
  <c r="BA14" i="4"/>
  <c r="BF14" i="4"/>
  <c r="BK14" i="4"/>
  <c r="BP14" i="4"/>
  <c r="BU14" i="4"/>
  <c r="BZ14" i="4"/>
  <c r="CF14" i="4"/>
  <c r="CK14" i="4"/>
  <c r="CP14" i="4"/>
  <c r="CU14" i="4"/>
  <c r="CZ14" i="4"/>
  <c r="DE14" i="4"/>
  <c r="DJ14" i="4"/>
  <c r="DO14" i="4"/>
  <c r="DU14" i="4"/>
  <c r="DZ14" i="4"/>
  <c r="EE14" i="4"/>
  <c r="EJ14" i="4"/>
  <c r="EO14" i="4"/>
  <c r="ET14" i="4"/>
  <c r="EY14" i="4"/>
  <c r="FD14" i="4"/>
  <c r="FI14" i="4"/>
  <c r="FN14" i="4"/>
  <c r="FT14" i="4"/>
  <c r="FY14" i="4"/>
  <c r="GD14" i="4"/>
  <c r="GI14" i="4"/>
  <c r="GN14" i="4"/>
  <c r="GS14" i="4"/>
  <c r="GY14" i="4"/>
  <c r="HD14" i="4"/>
  <c r="HI14" i="4"/>
  <c r="HN14" i="4"/>
  <c r="HS14" i="4"/>
  <c r="HX14" i="4"/>
  <c r="IC14" i="4"/>
  <c r="II14" i="4"/>
  <c r="IN14" i="4"/>
  <c r="IS14" i="4"/>
  <c r="IX14" i="4"/>
  <c r="JC14" i="4"/>
  <c r="JH14" i="4"/>
  <c r="JN14" i="4"/>
  <c r="JS14" i="4"/>
  <c r="JX14" i="4"/>
  <c r="KC14" i="4"/>
  <c r="KH14" i="4"/>
  <c r="KM14" i="4"/>
  <c r="KR14" i="4"/>
  <c r="KW14" i="4"/>
  <c r="LC14" i="4"/>
  <c r="LH14" i="4"/>
  <c r="LM14" i="4"/>
  <c r="LR14" i="4"/>
  <c r="LW14" i="4"/>
  <c r="MB14" i="4"/>
  <c r="MG14" i="4"/>
  <c r="ML14" i="4"/>
  <c r="G15" i="4"/>
  <c r="L15" i="4"/>
  <c r="Q15" i="4"/>
  <c r="V15" i="4"/>
  <c r="AA15" i="4"/>
  <c r="AF15" i="4"/>
  <c r="AK15" i="4"/>
  <c r="AQ15" i="4"/>
  <c r="AV15" i="4"/>
  <c r="BA15" i="4"/>
  <c r="BF15" i="4"/>
  <c r="BK15" i="4"/>
  <c r="BP15" i="4"/>
  <c r="BU15" i="4"/>
  <c r="BZ15" i="4"/>
  <c r="CF15" i="4"/>
  <c r="CK15" i="4"/>
  <c r="CP15" i="4"/>
  <c r="CU15" i="4"/>
  <c r="CZ15" i="4"/>
  <c r="DE15" i="4"/>
  <c r="DJ15" i="4"/>
  <c r="DO15" i="4"/>
  <c r="DU15" i="4"/>
  <c r="DZ15" i="4"/>
  <c r="EE15" i="4"/>
  <c r="EJ15" i="4"/>
  <c r="EO15" i="4"/>
  <c r="ET15" i="4"/>
  <c r="EY15" i="4"/>
  <c r="FD15" i="4"/>
  <c r="FI15" i="4"/>
  <c r="FN15" i="4"/>
  <c r="FT15" i="4"/>
  <c r="FY15" i="4"/>
  <c r="GD15" i="4"/>
  <c r="GI15" i="4"/>
  <c r="GN15" i="4"/>
  <c r="GS15" i="4"/>
  <c r="GY15" i="4"/>
  <c r="HD15" i="4"/>
  <c r="HI15" i="4"/>
  <c r="HN15" i="4"/>
  <c r="HS15" i="4"/>
  <c r="HX15" i="4"/>
  <c r="IC15" i="4"/>
  <c r="II15" i="4"/>
  <c r="IN15" i="4"/>
  <c r="IS15" i="4"/>
  <c r="IX15" i="4"/>
  <c r="JC15" i="4"/>
  <c r="JH15" i="4"/>
  <c r="JN15" i="4"/>
  <c r="JS15" i="4"/>
  <c r="JX15" i="4"/>
  <c r="KC15" i="4"/>
  <c r="KH15" i="4"/>
  <c r="KM15" i="4"/>
  <c r="KR15" i="4"/>
  <c r="KW15" i="4"/>
  <c r="LC15" i="4"/>
  <c r="LH15" i="4"/>
  <c r="LM15" i="4"/>
  <c r="LR15" i="4"/>
  <c r="LW15" i="4"/>
  <c r="MB15" i="4"/>
  <c r="MG15" i="4"/>
  <c r="ML15" i="4"/>
  <c r="G16" i="4"/>
  <c r="L16" i="4"/>
  <c r="Q16" i="4"/>
  <c r="V16" i="4"/>
  <c r="AA16" i="4"/>
  <c r="AF16" i="4"/>
  <c r="AK16" i="4"/>
  <c r="AQ16" i="4"/>
  <c r="AV16" i="4"/>
  <c r="BA16" i="4"/>
  <c r="BF16" i="4"/>
  <c r="BK16" i="4"/>
  <c r="BP16" i="4"/>
  <c r="BU16" i="4"/>
  <c r="BZ16" i="4"/>
  <c r="CF16" i="4"/>
  <c r="CK16" i="4"/>
  <c r="CP16" i="4"/>
  <c r="CU16" i="4"/>
  <c r="CZ16" i="4"/>
  <c r="DE16" i="4"/>
  <c r="DJ16" i="4"/>
  <c r="DO16" i="4"/>
  <c r="DU16" i="4"/>
  <c r="DZ16" i="4"/>
  <c r="EE16" i="4"/>
  <c r="EJ16" i="4"/>
  <c r="EO16" i="4"/>
  <c r="ET16" i="4"/>
  <c r="EY16" i="4"/>
  <c r="FD16" i="4"/>
  <c r="FI16" i="4"/>
  <c r="FN16" i="4"/>
  <c r="FT16" i="4"/>
  <c r="FY16" i="4"/>
  <c r="GD16" i="4"/>
  <c r="GI16" i="4"/>
  <c r="GN16" i="4"/>
  <c r="GS16" i="4"/>
  <c r="GY16" i="4"/>
  <c r="HD16" i="4"/>
  <c r="HI16" i="4"/>
  <c r="HN16" i="4"/>
  <c r="HS16" i="4"/>
  <c r="HX16" i="4"/>
  <c r="IC16" i="4"/>
  <c r="II16" i="4"/>
  <c r="IN16" i="4"/>
  <c r="IS16" i="4"/>
  <c r="IX16" i="4"/>
  <c r="JC16" i="4"/>
  <c r="JH16" i="4"/>
  <c r="JN16" i="4"/>
  <c r="JS16" i="4"/>
  <c r="JX16" i="4"/>
  <c r="KC16" i="4"/>
  <c r="KH16" i="4"/>
  <c r="KM16" i="4"/>
  <c r="KR16" i="4"/>
  <c r="KW16" i="4"/>
  <c r="LC16" i="4"/>
  <c r="LH16" i="4"/>
  <c r="LM16" i="4"/>
  <c r="LR16" i="4"/>
  <c r="LW16" i="4"/>
  <c r="MB16" i="4"/>
  <c r="MG16" i="4"/>
  <c r="ML16" i="4"/>
  <c r="G17" i="4"/>
  <c r="L17" i="4"/>
  <c r="Q17" i="4"/>
  <c r="V17" i="4"/>
  <c r="AA17" i="4"/>
  <c r="AF17" i="4"/>
  <c r="AK17" i="4"/>
  <c r="AQ17" i="4"/>
  <c r="AV17" i="4"/>
  <c r="BA17" i="4"/>
  <c r="BF17" i="4"/>
  <c r="BK17" i="4"/>
  <c r="BP17" i="4"/>
  <c r="BU17" i="4"/>
  <c r="BZ17" i="4"/>
  <c r="CF17" i="4"/>
  <c r="CK17" i="4"/>
  <c r="CP17" i="4"/>
  <c r="CU17" i="4"/>
  <c r="CZ17" i="4"/>
  <c r="DE17" i="4"/>
  <c r="DJ17" i="4"/>
  <c r="DO17" i="4"/>
  <c r="DU17" i="4"/>
  <c r="DZ17" i="4"/>
  <c r="EE17" i="4"/>
  <c r="EJ17" i="4"/>
  <c r="EO17" i="4"/>
  <c r="ET17" i="4"/>
  <c r="EY17" i="4"/>
  <c r="FD17" i="4"/>
  <c r="FI17" i="4"/>
  <c r="FN17" i="4"/>
  <c r="FT17" i="4"/>
  <c r="FY17" i="4"/>
  <c r="GD17" i="4"/>
  <c r="GI17" i="4"/>
  <c r="GN17" i="4"/>
  <c r="GS17" i="4"/>
  <c r="GY17" i="4"/>
  <c r="HD17" i="4"/>
  <c r="HI17" i="4"/>
  <c r="HN17" i="4"/>
  <c r="HS17" i="4"/>
  <c r="HX17" i="4"/>
  <c r="IC17" i="4"/>
  <c r="II17" i="4"/>
  <c r="IN17" i="4"/>
  <c r="IS17" i="4"/>
  <c r="IX17" i="4"/>
  <c r="JC17" i="4"/>
  <c r="JH17" i="4"/>
  <c r="JN17" i="4"/>
  <c r="JS17" i="4"/>
  <c r="JX17" i="4"/>
  <c r="KC17" i="4"/>
  <c r="KH17" i="4"/>
  <c r="KM17" i="4"/>
  <c r="KR17" i="4"/>
  <c r="KW17" i="4"/>
  <c r="LC17" i="4"/>
  <c r="LH17" i="4"/>
  <c r="LM17" i="4"/>
  <c r="LR17" i="4"/>
  <c r="LW17" i="4"/>
  <c r="MB17" i="4"/>
  <c r="MG17" i="4"/>
  <c r="ML17" i="4"/>
  <c r="G18" i="4"/>
  <c r="L18" i="4"/>
  <c r="Q18" i="4"/>
  <c r="V18" i="4"/>
  <c r="AA18" i="4"/>
  <c r="AF18" i="4"/>
  <c r="AK18" i="4"/>
  <c r="AQ18" i="4"/>
  <c r="AV18" i="4"/>
  <c r="BA18" i="4"/>
  <c r="BF18" i="4"/>
  <c r="BK18" i="4"/>
  <c r="BP18" i="4"/>
  <c r="BU18" i="4"/>
  <c r="BZ18" i="4"/>
  <c r="CF18" i="4"/>
  <c r="CK18" i="4"/>
  <c r="CP18" i="4"/>
  <c r="CU18" i="4"/>
  <c r="CZ18" i="4"/>
  <c r="DE18" i="4"/>
  <c r="DJ18" i="4"/>
  <c r="DO18" i="4"/>
  <c r="DU18" i="4"/>
  <c r="DZ18" i="4"/>
  <c r="EE18" i="4"/>
  <c r="EJ18" i="4"/>
  <c r="EO18" i="4"/>
  <c r="ET18" i="4"/>
  <c r="EY18" i="4"/>
  <c r="FD18" i="4"/>
  <c r="FI18" i="4"/>
  <c r="FN18" i="4"/>
  <c r="FT18" i="4"/>
  <c r="FY18" i="4"/>
  <c r="GD18" i="4"/>
  <c r="GI18" i="4"/>
  <c r="GN18" i="4"/>
  <c r="GS18" i="4"/>
  <c r="GY18" i="4"/>
  <c r="HD18" i="4"/>
  <c r="HI18" i="4"/>
  <c r="HN18" i="4"/>
  <c r="HS18" i="4"/>
  <c r="HX18" i="4"/>
  <c r="IC18" i="4"/>
  <c r="II18" i="4"/>
  <c r="IN18" i="4"/>
  <c r="IS18" i="4"/>
  <c r="IX18" i="4"/>
  <c r="JC18" i="4"/>
  <c r="JH18" i="4"/>
  <c r="JN18" i="4"/>
  <c r="JS18" i="4"/>
  <c r="JX18" i="4"/>
  <c r="KC18" i="4"/>
  <c r="KH18" i="4"/>
  <c r="KM18" i="4"/>
  <c r="KR18" i="4"/>
  <c r="KW18" i="4"/>
  <c r="LC18" i="4"/>
  <c r="LH18" i="4"/>
  <c r="LM18" i="4"/>
  <c r="LR18" i="4"/>
  <c r="LW18" i="4"/>
  <c r="MB18" i="4"/>
  <c r="MG18" i="4"/>
  <c r="ML18" i="4"/>
  <c r="G19" i="4"/>
  <c r="L19" i="4"/>
  <c r="Q19" i="4"/>
  <c r="V19" i="4"/>
  <c r="AA19" i="4"/>
  <c r="AF19" i="4"/>
  <c r="AK19" i="4"/>
  <c r="AQ19" i="4"/>
  <c r="AV19" i="4"/>
  <c r="BA19" i="4"/>
  <c r="BF19" i="4"/>
  <c r="BK19" i="4"/>
  <c r="BP19" i="4"/>
  <c r="BU19" i="4"/>
  <c r="BZ19" i="4"/>
  <c r="CF19" i="4"/>
  <c r="CK19" i="4"/>
  <c r="CP19" i="4"/>
  <c r="CU19" i="4"/>
  <c r="CZ19" i="4"/>
  <c r="DE19" i="4"/>
  <c r="DJ19" i="4"/>
  <c r="DO19" i="4"/>
  <c r="DU19" i="4"/>
  <c r="DZ19" i="4"/>
  <c r="EE19" i="4"/>
  <c r="EJ19" i="4"/>
  <c r="EO19" i="4"/>
  <c r="ET19" i="4"/>
  <c r="EY19" i="4"/>
  <c r="FD19" i="4"/>
  <c r="FI19" i="4"/>
  <c r="FN19" i="4"/>
  <c r="FT19" i="4"/>
  <c r="FY19" i="4"/>
  <c r="GD19" i="4"/>
  <c r="GI19" i="4"/>
  <c r="GN19" i="4"/>
  <c r="GS19" i="4"/>
  <c r="GY19" i="4"/>
  <c r="HD19" i="4"/>
  <c r="HI19" i="4"/>
  <c r="HN19" i="4"/>
  <c r="HS19" i="4"/>
  <c r="HX19" i="4"/>
  <c r="IC19" i="4"/>
  <c r="II19" i="4"/>
  <c r="IN19" i="4"/>
  <c r="IS19" i="4"/>
  <c r="IX19" i="4"/>
  <c r="JC19" i="4"/>
  <c r="JH19" i="4"/>
  <c r="JN19" i="4"/>
  <c r="JS19" i="4"/>
  <c r="JX19" i="4"/>
  <c r="KC19" i="4"/>
  <c r="KH19" i="4"/>
  <c r="KM19" i="4"/>
  <c r="KR19" i="4"/>
  <c r="KW19" i="4"/>
  <c r="LC19" i="4"/>
  <c r="LH19" i="4"/>
  <c r="LM19" i="4"/>
  <c r="LR19" i="4"/>
  <c r="LW19" i="4"/>
  <c r="MB19" i="4"/>
  <c r="MG19" i="4"/>
  <c r="ML19" i="4"/>
  <c r="G20" i="4"/>
  <c r="L20" i="4"/>
  <c r="Q20" i="4"/>
  <c r="V20" i="4"/>
  <c r="AA20" i="4"/>
  <c r="AF20" i="4"/>
  <c r="AK20" i="4"/>
  <c r="AQ20" i="4"/>
  <c r="AV20" i="4"/>
  <c r="BA20" i="4"/>
  <c r="BF20" i="4"/>
  <c r="BK20" i="4"/>
  <c r="BP20" i="4"/>
  <c r="BU20" i="4"/>
  <c r="BZ20" i="4"/>
  <c r="CF20" i="4"/>
  <c r="CK20" i="4"/>
  <c r="CP20" i="4"/>
  <c r="CU20" i="4"/>
  <c r="CZ20" i="4"/>
  <c r="DE20" i="4"/>
  <c r="DJ20" i="4"/>
  <c r="DO20" i="4"/>
  <c r="DU20" i="4"/>
  <c r="DZ20" i="4"/>
  <c r="EE20" i="4"/>
  <c r="EJ20" i="4"/>
  <c r="EO20" i="4"/>
  <c r="ET20" i="4"/>
  <c r="EY20" i="4"/>
  <c r="FD20" i="4"/>
  <c r="FI20" i="4"/>
  <c r="FN20" i="4"/>
  <c r="FT20" i="4"/>
  <c r="FY20" i="4"/>
  <c r="GD20" i="4"/>
  <c r="GI20" i="4"/>
  <c r="GN20" i="4"/>
  <c r="GS20" i="4"/>
  <c r="GY20" i="4"/>
  <c r="HD20" i="4"/>
  <c r="HI20" i="4"/>
  <c r="HN20" i="4"/>
  <c r="HS20" i="4"/>
  <c r="HX20" i="4"/>
  <c r="IC20" i="4"/>
  <c r="II20" i="4"/>
  <c r="IN20" i="4"/>
  <c r="IS20" i="4"/>
  <c r="IX20" i="4"/>
  <c r="JC20" i="4"/>
  <c r="JH20" i="4"/>
  <c r="JN20" i="4"/>
  <c r="JS20" i="4"/>
  <c r="JX20" i="4"/>
  <c r="KC20" i="4"/>
  <c r="KH20" i="4"/>
  <c r="KM20" i="4"/>
  <c r="KR20" i="4"/>
  <c r="KW20" i="4"/>
  <c r="LC20" i="4"/>
  <c r="LH20" i="4"/>
  <c r="LM20" i="4"/>
  <c r="LR20" i="4"/>
  <c r="LW20" i="4"/>
  <c r="MB20" i="4"/>
  <c r="MG20" i="4"/>
  <c r="ML20" i="4"/>
  <c r="G21" i="4"/>
  <c r="L21" i="4"/>
  <c r="Q21" i="4"/>
  <c r="V21" i="4"/>
  <c r="AA21" i="4"/>
  <c r="AF21" i="4"/>
  <c r="AK21" i="4"/>
  <c r="AQ21" i="4"/>
  <c r="AV21" i="4"/>
  <c r="BA21" i="4"/>
  <c r="BF21" i="4"/>
  <c r="BK21" i="4"/>
  <c r="BP21" i="4"/>
  <c r="BU21" i="4"/>
  <c r="BZ21" i="4"/>
  <c r="CF21" i="4"/>
  <c r="CK21" i="4"/>
  <c r="CP21" i="4"/>
  <c r="CU21" i="4"/>
  <c r="CZ21" i="4"/>
  <c r="DE21" i="4"/>
  <c r="DJ21" i="4"/>
  <c r="DO21" i="4"/>
  <c r="DU21" i="4"/>
  <c r="DZ21" i="4"/>
  <c r="EE21" i="4"/>
  <c r="EJ21" i="4"/>
  <c r="EO21" i="4"/>
  <c r="ET21" i="4"/>
  <c r="EY21" i="4"/>
  <c r="FD21" i="4"/>
  <c r="FI21" i="4"/>
  <c r="FN21" i="4"/>
  <c r="FT21" i="4"/>
  <c r="FY21" i="4"/>
  <c r="GD21" i="4"/>
  <c r="GI21" i="4"/>
  <c r="GN21" i="4"/>
  <c r="GS21" i="4"/>
  <c r="GY21" i="4"/>
  <c r="HD21" i="4"/>
  <c r="HI21" i="4"/>
  <c r="HN21" i="4"/>
  <c r="HS21" i="4"/>
  <c r="HX21" i="4"/>
  <c r="IC21" i="4"/>
  <c r="II21" i="4"/>
  <c r="IN21" i="4"/>
  <c r="IS21" i="4"/>
  <c r="IX21" i="4"/>
  <c r="JC21" i="4"/>
  <c r="JH21" i="4"/>
  <c r="JN21" i="4"/>
  <c r="JS21" i="4"/>
  <c r="JX21" i="4"/>
  <c r="KC21" i="4"/>
  <c r="KH21" i="4"/>
  <c r="KM21" i="4"/>
  <c r="KR21" i="4"/>
  <c r="KW21" i="4"/>
  <c r="LC21" i="4"/>
  <c r="LH21" i="4"/>
  <c r="LM21" i="4"/>
  <c r="LR21" i="4"/>
  <c r="LW21" i="4"/>
  <c r="MB21" i="4"/>
  <c r="MG21" i="4"/>
  <c r="ML21" i="4"/>
  <c r="G22" i="4"/>
  <c r="L22" i="4"/>
  <c r="Q22" i="4"/>
  <c r="V22" i="4"/>
  <c r="AA22" i="4"/>
  <c r="AF22" i="4"/>
  <c r="AK22" i="4"/>
  <c r="AQ22" i="4"/>
  <c r="AV22" i="4"/>
  <c r="BA22" i="4"/>
  <c r="BF22" i="4"/>
  <c r="BK22" i="4"/>
  <c r="BP22" i="4"/>
  <c r="BU22" i="4"/>
  <c r="BZ22" i="4"/>
  <c r="CF22" i="4"/>
  <c r="CK22" i="4"/>
  <c r="CP22" i="4"/>
  <c r="CU22" i="4"/>
  <c r="CZ22" i="4"/>
  <c r="DE22" i="4"/>
  <c r="DJ22" i="4"/>
  <c r="DO22" i="4"/>
  <c r="DU22" i="4"/>
  <c r="DZ22" i="4"/>
  <c r="EE22" i="4"/>
  <c r="EJ22" i="4"/>
  <c r="EO22" i="4"/>
  <c r="ET22" i="4"/>
  <c r="EY22" i="4"/>
  <c r="FD22" i="4"/>
  <c r="FI22" i="4"/>
  <c r="FN22" i="4"/>
  <c r="FT22" i="4"/>
  <c r="FY22" i="4"/>
  <c r="GD22" i="4"/>
  <c r="GI22" i="4"/>
  <c r="GN22" i="4"/>
  <c r="GS22" i="4"/>
  <c r="GY22" i="4"/>
  <c r="HD22" i="4"/>
  <c r="HI22" i="4"/>
  <c r="HN22" i="4"/>
  <c r="HS22" i="4"/>
  <c r="HX22" i="4"/>
  <c r="IC22" i="4"/>
  <c r="II22" i="4"/>
  <c r="IN22" i="4"/>
  <c r="IS22" i="4"/>
  <c r="IX22" i="4"/>
  <c r="JC22" i="4"/>
  <c r="JH22" i="4"/>
  <c r="JN22" i="4"/>
  <c r="JS22" i="4"/>
  <c r="JX22" i="4"/>
  <c r="KC22" i="4"/>
  <c r="KH22" i="4"/>
  <c r="KM22" i="4"/>
  <c r="KR22" i="4"/>
  <c r="KW22" i="4"/>
  <c r="LC22" i="4"/>
  <c r="LH22" i="4"/>
  <c r="LM22" i="4"/>
  <c r="LR22" i="4"/>
  <c r="LW22" i="4"/>
  <c r="MB22" i="4"/>
  <c r="MG22" i="4"/>
  <c r="ML22" i="4"/>
  <c r="G23" i="4"/>
  <c r="L23" i="4"/>
  <c r="Q23" i="4"/>
  <c r="V23" i="4"/>
  <c r="AA23" i="4"/>
  <c r="AF23" i="4"/>
  <c r="AK23" i="4"/>
  <c r="AQ23" i="4"/>
  <c r="AV23" i="4"/>
  <c r="BA23" i="4"/>
  <c r="BF23" i="4"/>
  <c r="BK23" i="4"/>
  <c r="BP23" i="4"/>
  <c r="BU23" i="4"/>
  <c r="BZ23" i="4"/>
  <c r="CF23" i="4"/>
  <c r="CK23" i="4"/>
  <c r="CP23" i="4"/>
  <c r="CU23" i="4"/>
  <c r="CZ23" i="4"/>
  <c r="DE23" i="4"/>
  <c r="DJ23" i="4"/>
  <c r="DO23" i="4"/>
  <c r="DU23" i="4"/>
  <c r="DZ23" i="4"/>
  <c r="EE23" i="4"/>
  <c r="EJ23" i="4"/>
  <c r="EO23" i="4"/>
  <c r="ET23" i="4"/>
  <c r="EY23" i="4"/>
  <c r="FD23" i="4"/>
  <c r="FI23" i="4"/>
  <c r="FN23" i="4"/>
  <c r="FT23" i="4"/>
  <c r="FY23" i="4"/>
  <c r="GD23" i="4"/>
  <c r="GI23" i="4"/>
  <c r="GN23" i="4"/>
  <c r="GS23" i="4"/>
  <c r="GY23" i="4"/>
  <c r="HD23" i="4"/>
  <c r="HI23" i="4"/>
  <c r="HN23" i="4"/>
  <c r="HS23" i="4"/>
  <c r="HX23" i="4"/>
  <c r="IC23" i="4"/>
  <c r="II23" i="4"/>
  <c r="IN23" i="4"/>
  <c r="IS23" i="4"/>
  <c r="IX23" i="4"/>
  <c r="JC23" i="4"/>
  <c r="JH23" i="4"/>
  <c r="JN23" i="4"/>
  <c r="JS23" i="4"/>
  <c r="JX23" i="4"/>
  <c r="KC23" i="4"/>
  <c r="KH23" i="4"/>
  <c r="KM23" i="4"/>
  <c r="KR23" i="4"/>
  <c r="KW23" i="4"/>
  <c r="LC23" i="4"/>
  <c r="LH23" i="4"/>
  <c r="LM23" i="4"/>
  <c r="LR23" i="4"/>
  <c r="LW23" i="4"/>
  <c r="MB23" i="4"/>
  <c r="MG23" i="4"/>
  <c r="ML23" i="4"/>
  <c r="G24" i="4"/>
  <c r="L24" i="4"/>
  <c r="Q24" i="4"/>
  <c r="V24" i="4"/>
  <c r="AA24" i="4"/>
  <c r="AF24" i="4"/>
  <c r="AK24" i="4"/>
  <c r="AQ24" i="4"/>
  <c r="AV24" i="4"/>
  <c r="BA24" i="4"/>
  <c r="BF24" i="4"/>
  <c r="BK24" i="4"/>
  <c r="BP24" i="4"/>
  <c r="BU24" i="4"/>
  <c r="BZ24" i="4"/>
  <c r="CF24" i="4"/>
  <c r="CK24" i="4"/>
  <c r="CP24" i="4"/>
  <c r="CU24" i="4"/>
  <c r="CZ24" i="4"/>
  <c r="DE24" i="4"/>
  <c r="DJ24" i="4"/>
  <c r="DO24" i="4"/>
  <c r="DU24" i="4"/>
  <c r="DZ24" i="4"/>
  <c r="EE24" i="4"/>
  <c r="EJ24" i="4"/>
  <c r="EO24" i="4"/>
  <c r="ET24" i="4"/>
  <c r="EY24" i="4"/>
  <c r="FD24" i="4"/>
  <c r="FI24" i="4"/>
  <c r="FN24" i="4"/>
  <c r="FT24" i="4"/>
  <c r="FY24" i="4"/>
  <c r="GD24" i="4"/>
  <c r="GI24" i="4"/>
  <c r="GN24" i="4"/>
  <c r="GS24" i="4"/>
  <c r="GY24" i="4"/>
  <c r="HD24" i="4"/>
  <c r="HI24" i="4"/>
  <c r="HN24" i="4"/>
  <c r="HS24" i="4"/>
  <c r="HX24" i="4"/>
  <c r="IC24" i="4"/>
  <c r="II24" i="4"/>
  <c r="IN24" i="4"/>
  <c r="IS24" i="4"/>
  <c r="IX24" i="4"/>
  <c r="JC24" i="4"/>
  <c r="JH24" i="4"/>
  <c r="JN24" i="4"/>
  <c r="JS24" i="4"/>
  <c r="JX24" i="4"/>
  <c r="KC24" i="4"/>
  <c r="KH24" i="4"/>
  <c r="KM24" i="4"/>
  <c r="KR24" i="4"/>
  <c r="KW24" i="4"/>
  <c r="LC24" i="4"/>
  <c r="LH24" i="4"/>
  <c r="LM24" i="4"/>
  <c r="LR24" i="4"/>
  <c r="LW24" i="4"/>
  <c r="MB24" i="4"/>
  <c r="MG24" i="4"/>
  <c r="ML24" i="4"/>
  <c r="G25" i="4"/>
  <c r="L25" i="4"/>
  <c r="Q25" i="4"/>
  <c r="V25" i="4"/>
  <c r="AA25" i="4"/>
  <c r="AF25" i="4"/>
  <c r="AK25" i="4"/>
  <c r="AQ25" i="4"/>
  <c r="AV25" i="4"/>
  <c r="BA25" i="4"/>
  <c r="BF25" i="4"/>
  <c r="BK25" i="4"/>
  <c r="BP25" i="4"/>
  <c r="BU25" i="4"/>
  <c r="BZ25" i="4"/>
  <c r="CF25" i="4"/>
  <c r="CK25" i="4"/>
  <c r="CP25" i="4"/>
  <c r="CU25" i="4"/>
  <c r="CZ25" i="4"/>
  <c r="DE25" i="4"/>
  <c r="DJ25" i="4"/>
  <c r="DO25" i="4"/>
  <c r="DU25" i="4"/>
  <c r="DZ25" i="4"/>
  <c r="EE25" i="4"/>
  <c r="EJ25" i="4"/>
  <c r="EO25" i="4"/>
  <c r="ET25" i="4"/>
  <c r="EY25" i="4"/>
  <c r="FD25" i="4"/>
  <c r="FI25" i="4"/>
  <c r="FN25" i="4"/>
  <c r="FT25" i="4"/>
  <c r="FY25" i="4"/>
  <c r="GD25" i="4"/>
  <c r="GI25" i="4"/>
  <c r="GN25" i="4"/>
  <c r="GS25" i="4"/>
  <c r="GY25" i="4"/>
  <c r="HD25" i="4"/>
  <c r="HI25" i="4"/>
  <c r="HN25" i="4"/>
  <c r="HS25" i="4"/>
  <c r="HX25" i="4"/>
  <c r="IC25" i="4"/>
  <c r="II25" i="4"/>
  <c r="IN25" i="4"/>
  <c r="IS25" i="4"/>
  <c r="IX25" i="4"/>
  <c r="JC25" i="4"/>
  <c r="JH25" i="4"/>
  <c r="JN25" i="4"/>
  <c r="JS25" i="4"/>
  <c r="JX25" i="4"/>
  <c r="KC25" i="4"/>
  <c r="KH25" i="4"/>
  <c r="KM25" i="4"/>
  <c r="KR25" i="4"/>
  <c r="KW25" i="4"/>
  <c r="LC25" i="4"/>
  <c r="LH25" i="4"/>
  <c r="LM25" i="4"/>
  <c r="LR25" i="4"/>
  <c r="LW25" i="4"/>
  <c r="MB25" i="4"/>
  <c r="MG25" i="4"/>
  <c r="ML25" i="4"/>
  <c r="G26" i="4"/>
  <c r="L26" i="4"/>
  <c r="Q26" i="4"/>
  <c r="V26" i="4"/>
  <c r="AA26" i="4"/>
  <c r="AF26" i="4"/>
  <c r="AK26" i="4"/>
  <c r="AQ26" i="4"/>
  <c r="AV26" i="4"/>
  <c r="BA26" i="4"/>
  <c r="BF26" i="4"/>
  <c r="BK26" i="4"/>
  <c r="BP26" i="4"/>
  <c r="BU26" i="4"/>
  <c r="BZ26" i="4"/>
  <c r="CF26" i="4"/>
  <c r="CK26" i="4"/>
  <c r="CP26" i="4"/>
  <c r="CU26" i="4"/>
  <c r="CZ26" i="4"/>
  <c r="DE26" i="4"/>
  <c r="DJ26" i="4"/>
  <c r="DO26" i="4"/>
  <c r="DU26" i="4"/>
  <c r="DZ26" i="4"/>
  <c r="EE26" i="4"/>
  <c r="EJ26" i="4"/>
  <c r="EO26" i="4"/>
  <c r="ET26" i="4"/>
  <c r="EY26" i="4"/>
  <c r="FD26" i="4"/>
  <c r="FI26" i="4"/>
  <c r="FN26" i="4"/>
  <c r="FT26" i="4"/>
  <c r="FY26" i="4"/>
  <c r="GD26" i="4"/>
  <c r="GI26" i="4"/>
  <c r="GN26" i="4"/>
  <c r="GS26" i="4"/>
  <c r="GY26" i="4"/>
  <c r="HD26" i="4"/>
  <c r="HI26" i="4"/>
  <c r="HN26" i="4"/>
  <c r="HS26" i="4"/>
  <c r="HX26" i="4"/>
  <c r="IC26" i="4"/>
  <c r="II26" i="4"/>
  <c r="IN26" i="4"/>
  <c r="IS26" i="4"/>
  <c r="IX26" i="4"/>
  <c r="JC26" i="4"/>
  <c r="JH26" i="4"/>
  <c r="JN26" i="4"/>
  <c r="JS26" i="4"/>
  <c r="JX26" i="4"/>
  <c r="KC26" i="4"/>
  <c r="KH26" i="4"/>
  <c r="KM26" i="4"/>
  <c r="KR26" i="4"/>
  <c r="KW26" i="4"/>
  <c r="LC26" i="4"/>
  <c r="LH26" i="4"/>
  <c r="LM26" i="4"/>
  <c r="LR26" i="4"/>
  <c r="LW26" i="4"/>
  <c r="MB26" i="4"/>
  <c r="MG26" i="4"/>
  <c r="ML26" i="4"/>
  <c r="G27" i="4"/>
  <c r="L27" i="4"/>
  <c r="Q27" i="4"/>
  <c r="V27" i="4"/>
  <c r="AA27" i="4"/>
  <c r="AF27" i="4"/>
  <c r="AK27" i="4"/>
  <c r="AQ27" i="4"/>
  <c r="AV27" i="4"/>
  <c r="BA27" i="4"/>
  <c r="BF27" i="4"/>
  <c r="BK27" i="4"/>
  <c r="BP27" i="4"/>
  <c r="BU27" i="4"/>
  <c r="BZ27" i="4"/>
  <c r="CF27" i="4"/>
  <c r="CK27" i="4"/>
  <c r="CP27" i="4"/>
  <c r="CU27" i="4"/>
  <c r="CZ27" i="4"/>
  <c r="DE27" i="4"/>
  <c r="DJ27" i="4"/>
  <c r="DO27" i="4"/>
  <c r="DU27" i="4"/>
  <c r="DZ27" i="4"/>
  <c r="EE27" i="4"/>
  <c r="EJ27" i="4"/>
  <c r="EO27" i="4"/>
  <c r="ET27" i="4"/>
  <c r="EY27" i="4"/>
  <c r="FD27" i="4"/>
  <c r="FI27" i="4"/>
  <c r="FN27" i="4"/>
  <c r="FT27" i="4"/>
  <c r="FY27" i="4"/>
  <c r="GD27" i="4"/>
  <c r="GI27" i="4"/>
  <c r="GN27" i="4"/>
  <c r="GS27" i="4"/>
  <c r="GY27" i="4"/>
  <c r="HD27" i="4"/>
  <c r="HI27" i="4"/>
  <c r="HN27" i="4"/>
  <c r="HS27" i="4"/>
  <c r="HX27" i="4"/>
  <c r="IC27" i="4"/>
  <c r="II27" i="4"/>
  <c r="IN27" i="4"/>
  <c r="IS27" i="4"/>
  <c r="IX27" i="4"/>
  <c r="JC27" i="4"/>
  <c r="JH27" i="4"/>
  <c r="JN27" i="4"/>
  <c r="JS27" i="4"/>
  <c r="JX27" i="4"/>
  <c r="KC27" i="4"/>
  <c r="KH27" i="4"/>
  <c r="KM27" i="4"/>
  <c r="KR27" i="4"/>
  <c r="KW27" i="4"/>
  <c r="LC27" i="4"/>
  <c r="LH27" i="4"/>
  <c r="LM27" i="4"/>
  <c r="LR27" i="4"/>
  <c r="LW27" i="4"/>
  <c r="MB27" i="4"/>
  <c r="MG27" i="4"/>
  <c r="ML27" i="4"/>
  <c r="G28" i="4"/>
  <c r="L28" i="4"/>
  <c r="Q28" i="4"/>
  <c r="V28" i="4"/>
  <c r="AA28" i="4"/>
  <c r="AF28" i="4"/>
  <c r="AK28" i="4"/>
  <c r="AQ28" i="4"/>
  <c r="AV28" i="4"/>
  <c r="BA28" i="4"/>
  <c r="BF28" i="4"/>
  <c r="BK28" i="4"/>
  <c r="BP28" i="4"/>
  <c r="BU28" i="4"/>
  <c r="BZ28" i="4"/>
  <c r="CF28" i="4"/>
  <c r="CK28" i="4"/>
  <c r="CP28" i="4"/>
  <c r="CU28" i="4"/>
  <c r="CZ28" i="4"/>
  <c r="DE28" i="4"/>
  <c r="DJ28" i="4"/>
  <c r="DO28" i="4"/>
  <c r="DU28" i="4"/>
  <c r="DZ28" i="4"/>
  <c r="EE28" i="4"/>
  <c r="EJ28" i="4"/>
  <c r="EO28" i="4"/>
  <c r="ET28" i="4"/>
  <c r="EY28" i="4"/>
  <c r="FD28" i="4"/>
  <c r="FI28" i="4"/>
  <c r="FN28" i="4"/>
  <c r="FT28" i="4"/>
  <c r="FY28" i="4"/>
  <c r="GD28" i="4"/>
  <c r="GI28" i="4"/>
  <c r="GN28" i="4"/>
  <c r="GS28" i="4"/>
  <c r="GY28" i="4"/>
  <c r="HD28" i="4"/>
  <c r="HI28" i="4"/>
  <c r="HN28" i="4"/>
  <c r="HS28" i="4"/>
  <c r="HX28" i="4"/>
  <c r="IC28" i="4"/>
  <c r="II28" i="4"/>
  <c r="IN28" i="4"/>
  <c r="IS28" i="4"/>
  <c r="IX28" i="4"/>
  <c r="JC28" i="4"/>
  <c r="JH28" i="4"/>
  <c r="JN28" i="4"/>
  <c r="JS28" i="4"/>
  <c r="JX28" i="4"/>
  <c r="KC28" i="4"/>
  <c r="KH28" i="4"/>
  <c r="KM28" i="4"/>
  <c r="KR28" i="4"/>
  <c r="KW28" i="4"/>
  <c r="LC28" i="4"/>
  <c r="LH28" i="4"/>
  <c r="LM28" i="4"/>
  <c r="LR28" i="4"/>
  <c r="LW28" i="4"/>
  <c r="MB28" i="4"/>
  <c r="MG28" i="4"/>
  <c r="ML28" i="4"/>
  <c r="G29" i="4"/>
  <c r="L29" i="4"/>
  <c r="Q29" i="4"/>
  <c r="V29" i="4"/>
  <c r="AA29" i="4"/>
  <c r="AF29" i="4"/>
  <c r="AK29" i="4"/>
  <c r="AQ29" i="4"/>
  <c r="AV29" i="4"/>
  <c r="BA29" i="4"/>
  <c r="BF29" i="4"/>
  <c r="BK29" i="4"/>
  <c r="BP29" i="4"/>
  <c r="BU29" i="4"/>
  <c r="BZ29" i="4"/>
  <c r="CF29" i="4"/>
  <c r="CK29" i="4"/>
  <c r="CP29" i="4"/>
  <c r="CU29" i="4"/>
  <c r="CZ29" i="4"/>
  <c r="DE29" i="4"/>
  <c r="DJ29" i="4"/>
  <c r="DO29" i="4"/>
  <c r="DU29" i="4"/>
  <c r="DZ29" i="4"/>
  <c r="EE29" i="4"/>
  <c r="EJ29" i="4"/>
  <c r="EO29" i="4"/>
  <c r="ET29" i="4"/>
  <c r="EY29" i="4"/>
  <c r="FD29" i="4"/>
  <c r="FI29" i="4"/>
  <c r="FN29" i="4"/>
  <c r="FT29" i="4"/>
  <c r="FY29" i="4"/>
  <c r="GD29" i="4"/>
  <c r="GI29" i="4"/>
  <c r="GN29" i="4"/>
  <c r="GS29" i="4"/>
  <c r="GY29" i="4"/>
  <c r="HD29" i="4"/>
  <c r="HI29" i="4"/>
  <c r="HN29" i="4"/>
  <c r="HS29" i="4"/>
  <c r="HX29" i="4"/>
  <c r="IC29" i="4"/>
  <c r="II29" i="4"/>
  <c r="IN29" i="4"/>
  <c r="IS29" i="4"/>
  <c r="IX29" i="4"/>
  <c r="JC29" i="4"/>
  <c r="JH29" i="4"/>
  <c r="JN29" i="4"/>
  <c r="JS29" i="4"/>
  <c r="JX29" i="4"/>
  <c r="KC29" i="4"/>
  <c r="KH29" i="4"/>
  <c r="KM29" i="4"/>
  <c r="KR29" i="4"/>
  <c r="KW29" i="4"/>
  <c r="LC29" i="4"/>
  <c r="LH29" i="4"/>
  <c r="LM29" i="4"/>
  <c r="LR29" i="4"/>
  <c r="LW29" i="4"/>
  <c r="MB29" i="4"/>
  <c r="MG29" i="4"/>
  <c r="ML29" i="4"/>
  <c r="G30" i="4"/>
  <c r="L30" i="4"/>
  <c r="Q30" i="4"/>
  <c r="V30" i="4"/>
  <c r="AA30" i="4"/>
  <c r="AF30" i="4"/>
  <c r="AK30" i="4"/>
  <c r="AQ30" i="4"/>
  <c r="AV30" i="4"/>
  <c r="BA30" i="4"/>
  <c r="BF30" i="4"/>
  <c r="BK30" i="4"/>
  <c r="BP30" i="4"/>
  <c r="BU30" i="4"/>
  <c r="BZ30" i="4"/>
  <c r="CF30" i="4"/>
  <c r="CK30" i="4"/>
  <c r="CP30" i="4"/>
  <c r="CU30" i="4"/>
  <c r="CZ30" i="4"/>
  <c r="DE30" i="4"/>
  <c r="DJ30" i="4"/>
  <c r="DO30" i="4"/>
  <c r="DU30" i="4"/>
  <c r="DZ30" i="4"/>
  <c r="EE30" i="4"/>
  <c r="EJ30" i="4"/>
  <c r="EO30" i="4"/>
  <c r="ET30" i="4"/>
  <c r="EY30" i="4"/>
  <c r="FD30" i="4"/>
  <c r="FI30" i="4"/>
  <c r="FN30" i="4"/>
  <c r="FT30" i="4"/>
  <c r="FY30" i="4"/>
  <c r="GD30" i="4"/>
  <c r="GI30" i="4"/>
  <c r="GN30" i="4"/>
  <c r="GS30" i="4"/>
  <c r="GY30" i="4"/>
  <c r="HD30" i="4"/>
  <c r="HI30" i="4"/>
  <c r="HN30" i="4"/>
  <c r="HS30" i="4"/>
  <c r="HX30" i="4"/>
  <c r="IC30" i="4"/>
  <c r="II30" i="4"/>
  <c r="IN30" i="4"/>
  <c r="IS30" i="4"/>
  <c r="IX30" i="4"/>
  <c r="JC30" i="4"/>
  <c r="JH30" i="4"/>
  <c r="JN30" i="4"/>
  <c r="JS30" i="4"/>
  <c r="JX30" i="4"/>
  <c r="KC30" i="4"/>
  <c r="KH30" i="4"/>
  <c r="KM30" i="4"/>
  <c r="KR30" i="4"/>
  <c r="KW30" i="4"/>
  <c r="LC30" i="4"/>
  <c r="LH30" i="4"/>
  <c r="LM30" i="4"/>
  <c r="LR30" i="4"/>
  <c r="LW30" i="4"/>
  <c r="MB30" i="4"/>
  <c r="MG30" i="4"/>
  <c r="ML30" i="4"/>
  <c r="G31" i="4"/>
  <c r="L31" i="4"/>
  <c r="Q31" i="4"/>
  <c r="V31" i="4"/>
  <c r="AA31" i="4"/>
  <c r="AF31" i="4"/>
  <c r="AK31" i="4"/>
  <c r="AQ31" i="4"/>
  <c r="AV31" i="4"/>
  <c r="BA31" i="4"/>
  <c r="BF31" i="4"/>
  <c r="BK31" i="4"/>
  <c r="BP31" i="4"/>
  <c r="BU31" i="4"/>
  <c r="BZ31" i="4"/>
  <c r="CF31" i="4"/>
  <c r="CK31" i="4"/>
  <c r="CP31" i="4"/>
  <c r="CU31" i="4"/>
  <c r="CZ31" i="4"/>
  <c r="DE31" i="4"/>
  <c r="DJ31" i="4"/>
  <c r="DO31" i="4"/>
  <c r="DU31" i="4"/>
  <c r="DZ31" i="4"/>
  <c r="EE31" i="4"/>
  <c r="EJ31" i="4"/>
  <c r="EO31" i="4"/>
  <c r="ET31" i="4"/>
  <c r="EY31" i="4"/>
  <c r="FD31" i="4"/>
  <c r="FI31" i="4"/>
  <c r="FN31" i="4"/>
  <c r="FT31" i="4"/>
  <c r="FY31" i="4"/>
  <c r="GD31" i="4"/>
  <c r="GI31" i="4"/>
  <c r="GN31" i="4"/>
  <c r="GS31" i="4"/>
  <c r="GY31" i="4"/>
  <c r="HD31" i="4"/>
  <c r="HI31" i="4"/>
  <c r="HN31" i="4"/>
  <c r="HS31" i="4"/>
  <c r="HX31" i="4"/>
  <c r="IC31" i="4"/>
  <c r="II31" i="4"/>
  <c r="IN31" i="4"/>
  <c r="IS31" i="4"/>
  <c r="IX31" i="4"/>
  <c r="JC31" i="4"/>
  <c r="JH31" i="4"/>
  <c r="JN31" i="4"/>
  <c r="JS31" i="4"/>
  <c r="JX31" i="4"/>
  <c r="KC31" i="4"/>
  <c r="KH31" i="4"/>
  <c r="KM31" i="4"/>
  <c r="KR31" i="4"/>
  <c r="KW31" i="4"/>
  <c r="LC31" i="4"/>
  <c r="LH31" i="4"/>
  <c r="LM31" i="4"/>
  <c r="LR31" i="4"/>
  <c r="LW31" i="4"/>
  <c r="MB31" i="4"/>
  <c r="MG31" i="4"/>
  <c r="ML31" i="4"/>
  <c r="G32" i="4"/>
  <c r="L32" i="4"/>
  <c r="Q32" i="4"/>
  <c r="V32" i="4"/>
  <c r="AA32" i="4"/>
  <c r="AF32" i="4"/>
  <c r="AK32" i="4"/>
  <c r="AQ32" i="4"/>
  <c r="AV32" i="4"/>
  <c r="BA32" i="4"/>
  <c r="BF32" i="4"/>
  <c r="BK32" i="4"/>
  <c r="BP32" i="4"/>
  <c r="BU32" i="4"/>
  <c r="BZ32" i="4"/>
  <c r="CF32" i="4"/>
  <c r="CK32" i="4"/>
  <c r="CP32" i="4"/>
  <c r="CU32" i="4"/>
  <c r="CZ32" i="4"/>
  <c r="DE32" i="4"/>
  <c r="DJ32" i="4"/>
  <c r="DO32" i="4"/>
  <c r="DU32" i="4"/>
  <c r="DZ32" i="4"/>
  <c r="EE32" i="4"/>
  <c r="EJ32" i="4"/>
  <c r="EO32" i="4"/>
  <c r="ET32" i="4"/>
  <c r="EY32" i="4"/>
  <c r="FD32" i="4"/>
  <c r="FI32" i="4"/>
  <c r="FN32" i="4"/>
  <c r="FT32" i="4"/>
  <c r="FY32" i="4"/>
  <c r="GD32" i="4"/>
  <c r="GI32" i="4"/>
  <c r="GN32" i="4"/>
  <c r="GS32" i="4"/>
  <c r="GY32" i="4"/>
  <c r="HD32" i="4"/>
  <c r="HI32" i="4"/>
  <c r="HN32" i="4"/>
  <c r="HS32" i="4"/>
  <c r="HX32" i="4"/>
  <c r="IC32" i="4"/>
  <c r="II32" i="4"/>
  <c r="IN32" i="4"/>
  <c r="IS32" i="4"/>
  <c r="IX32" i="4"/>
  <c r="JC32" i="4"/>
  <c r="JH32" i="4"/>
  <c r="JN32" i="4"/>
  <c r="JS32" i="4"/>
  <c r="JX32" i="4"/>
  <c r="KC32" i="4"/>
  <c r="KH32" i="4"/>
  <c r="KM32" i="4"/>
  <c r="KR32" i="4"/>
  <c r="KW32" i="4"/>
  <c r="LC32" i="4"/>
  <c r="LH32" i="4"/>
  <c r="LM32" i="4"/>
  <c r="LR32" i="4"/>
  <c r="LW32" i="4"/>
  <c r="MB32" i="4"/>
  <c r="MG32" i="4"/>
  <c r="ML32" i="4"/>
  <c r="G33" i="4"/>
  <c r="L33" i="4"/>
  <c r="Q33" i="4"/>
  <c r="V33" i="4"/>
  <c r="AA33" i="4"/>
  <c r="AF33" i="4"/>
  <c r="AK33" i="4"/>
  <c r="AQ33" i="4"/>
  <c r="AV33" i="4"/>
  <c r="BA33" i="4"/>
  <c r="BF33" i="4"/>
  <c r="BK33" i="4"/>
  <c r="BP33" i="4"/>
  <c r="BU33" i="4"/>
  <c r="BZ33" i="4"/>
  <c r="CF33" i="4"/>
  <c r="CK33" i="4"/>
  <c r="CP33" i="4"/>
  <c r="CU33" i="4"/>
  <c r="CZ33" i="4"/>
  <c r="DE33" i="4"/>
  <c r="DJ33" i="4"/>
  <c r="DO33" i="4"/>
  <c r="DU33" i="4"/>
  <c r="DZ33" i="4"/>
  <c r="EE33" i="4"/>
  <c r="EJ33" i="4"/>
  <c r="EO33" i="4"/>
  <c r="ET33" i="4"/>
  <c r="EY33" i="4"/>
  <c r="FD33" i="4"/>
  <c r="FI33" i="4"/>
  <c r="FN33" i="4"/>
  <c r="FT33" i="4"/>
  <c r="FY33" i="4"/>
  <c r="GD33" i="4"/>
  <c r="GI33" i="4"/>
  <c r="GN33" i="4"/>
  <c r="GS33" i="4"/>
  <c r="GY33" i="4"/>
  <c r="HD33" i="4"/>
  <c r="HI33" i="4"/>
  <c r="HN33" i="4"/>
  <c r="HS33" i="4"/>
  <c r="HX33" i="4"/>
  <c r="IC33" i="4"/>
  <c r="II33" i="4"/>
  <c r="IN33" i="4"/>
  <c r="IS33" i="4"/>
  <c r="IX33" i="4"/>
  <c r="JC33" i="4"/>
  <c r="JH33" i="4"/>
  <c r="JN33" i="4"/>
  <c r="JS33" i="4"/>
  <c r="JX33" i="4"/>
  <c r="KC33" i="4"/>
  <c r="KH33" i="4"/>
  <c r="KM33" i="4"/>
  <c r="KR33" i="4"/>
  <c r="KW33" i="4"/>
  <c r="LC33" i="4"/>
  <c r="LH33" i="4"/>
  <c r="LM33" i="4"/>
  <c r="LR33" i="4"/>
  <c r="LW33" i="4"/>
  <c r="MB33" i="4"/>
  <c r="MG33" i="4"/>
  <c r="ML33" i="4"/>
  <c r="G34" i="4"/>
  <c r="L34" i="4"/>
  <c r="Q34" i="4"/>
  <c r="V34" i="4"/>
  <c r="AA34" i="4"/>
  <c r="AF34" i="4"/>
  <c r="AK34" i="4"/>
  <c r="AQ34" i="4"/>
  <c r="AV34" i="4"/>
  <c r="BA34" i="4"/>
  <c r="BF34" i="4"/>
  <c r="BK34" i="4"/>
  <c r="BP34" i="4"/>
  <c r="BU34" i="4"/>
  <c r="BZ34" i="4"/>
  <c r="CF34" i="4"/>
  <c r="CK34" i="4"/>
  <c r="CP34" i="4"/>
  <c r="CU34" i="4"/>
  <c r="CZ34" i="4"/>
  <c r="DE34" i="4"/>
  <c r="DJ34" i="4"/>
  <c r="DO34" i="4"/>
  <c r="DU34" i="4"/>
  <c r="DZ34" i="4"/>
  <c r="EE34" i="4"/>
  <c r="EJ34" i="4"/>
  <c r="EO34" i="4"/>
  <c r="ET34" i="4"/>
  <c r="EY34" i="4"/>
  <c r="FD34" i="4"/>
  <c r="FI34" i="4"/>
  <c r="FN34" i="4"/>
  <c r="FT34" i="4"/>
  <c r="FY34" i="4"/>
  <c r="GD34" i="4"/>
  <c r="GI34" i="4"/>
  <c r="GN34" i="4"/>
  <c r="GS34" i="4"/>
  <c r="GY34" i="4"/>
  <c r="HD34" i="4"/>
  <c r="HI34" i="4"/>
  <c r="HN34" i="4"/>
  <c r="HS34" i="4"/>
  <c r="HX34" i="4"/>
  <c r="IC34" i="4"/>
  <c r="II34" i="4"/>
  <c r="IN34" i="4"/>
  <c r="IS34" i="4"/>
  <c r="IX34" i="4"/>
  <c r="JC34" i="4"/>
  <c r="JH34" i="4"/>
  <c r="JN34" i="4"/>
  <c r="JS34" i="4"/>
  <c r="JX34" i="4"/>
  <c r="KC34" i="4"/>
  <c r="KH34" i="4"/>
  <c r="KM34" i="4"/>
  <c r="KR34" i="4"/>
  <c r="KW34" i="4"/>
  <c r="LC34" i="4"/>
  <c r="LH34" i="4"/>
  <c r="LM34" i="4"/>
  <c r="LR34" i="4"/>
  <c r="LW34" i="4"/>
  <c r="MB34" i="4"/>
  <c r="MG34" i="4"/>
  <c r="ML34" i="4"/>
  <c r="G35" i="4"/>
  <c r="L35" i="4"/>
  <c r="Q35" i="4"/>
  <c r="V35" i="4"/>
  <c r="AA35" i="4"/>
  <c r="AF35" i="4"/>
  <c r="AK35" i="4"/>
  <c r="AQ35" i="4"/>
  <c r="AV35" i="4"/>
  <c r="BA35" i="4"/>
  <c r="BF35" i="4"/>
  <c r="BK35" i="4"/>
  <c r="BP35" i="4"/>
  <c r="BU35" i="4"/>
  <c r="BZ35" i="4"/>
  <c r="CF35" i="4"/>
  <c r="CK35" i="4"/>
  <c r="CP35" i="4"/>
  <c r="CU35" i="4"/>
  <c r="CZ35" i="4"/>
  <c r="DE35" i="4"/>
  <c r="DJ35" i="4"/>
  <c r="DO35" i="4"/>
  <c r="DU35" i="4"/>
  <c r="DZ35" i="4"/>
  <c r="EE35" i="4"/>
  <c r="EJ35" i="4"/>
  <c r="EO35" i="4"/>
  <c r="ET35" i="4"/>
  <c r="EY35" i="4"/>
  <c r="FD35" i="4"/>
  <c r="FI35" i="4"/>
  <c r="FN35" i="4"/>
  <c r="FT35" i="4"/>
  <c r="FY35" i="4"/>
  <c r="GD35" i="4"/>
  <c r="GI35" i="4"/>
  <c r="GN35" i="4"/>
  <c r="GS35" i="4"/>
  <c r="GY35" i="4"/>
  <c r="HD35" i="4"/>
  <c r="HI35" i="4"/>
  <c r="HN35" i="4"/>
  <c r="HS35" i="4"/>
  <c r="HX35" i="4"/>
  <c r="IC35" i="4"/>
  <c r="II35" i="4"/>
  <c r="IN35" i="4"/>
  <c r="IS35" i="4"/>
  <c r="IX35" i="4"/>
  <c r="JC35" i="4"/>
  <c r="JH35" i="4"/>
  <c r="JN35" i="4"/>
  <c r="JS35" i="4"/>
  <c r="JX35" i="4"/>
  <c r="KC35" i="4"/>
  <c r="KH35" i="4"/>
  <c r="KM35" i="4"/>
  <c r="KR35" i="4"/>
  <c r="KW35" i="4"/>
  <c r="LC35" i="4"/>
  <c r="LH35" i="4"/>
  <c r="LM35" i="4"/>
  <c r="LR35" i="4"/>
  <c r="LW35" i="4"/>
  <c r="MB35" i="4"/>
  <c r="MG35" i="4"/>
  <c r="ML35" i="4"/>
  <c r="G36" i="4"/>
  <c r="L36" i="4"/>
  <c r="Q36" i="4"/>
  <c r="V36" i="4"/>
  <c r="AA36" i="4"/>
  <c r="AF36" i="4"/>
  <c r="AK36" i="4"/>
  <c r="AQ36" i="4"/>
  <c r="AV36" i="4"/>
  <c r="BA36" i="4"/>
  <c r="BF36" i="4"/>
  <c r="BK36" i="4"/>
  <c r="BP36" i="4"/>
  <c r="BU36" i="4"/>
  <c r="BZ36" i="4"/>
  <c r="CF36" i="4"/>
  <c r="CK36" i="4"/>
  <c r="CP36" i="4"/>
  <c r="CU36" i="4"/>
  <c r="CZ36" i="4"/>
  <c r="DE36" i="4"/>
  <c r="DJ36" i="4"/>
  <c r="DO36" i="4"/>
  <c r="DU36" i="4"/>
  <c r="DZ36" i="4"/>
  <c r="EE36" i="4"/>
  <c r="EJ36" i="4"/>
  <c r="EO36" i="4"/>
  <c r="ET36" i="4"/>
  <c r="EY36" i="4"/>
  <c r="FD36" i="4"/>
  <c r="FI36" i="4"/>
  <c r="FN36" i="4"/>
  <c r="FT36" i="4"/>
  <c r="FY36" i="4"/>
  <c r="GD36" i="4"/>
  <c r="GI36" i="4"/>
  <c r="GN36" i="4"/>
  <c r="GS36" i="4"/>
  <c r="GY36" i="4"/>
  <c r="HD36" i="4"/>
  <c r="HI36" i="4"/>
  <c r="HN36" i="4"/>
  <c r="HS36" i="4"/>
  <c r="HX36" i="4"/>
  <c r="IC36" i="4"/>
  <c r="II36" i="4"/>
  <c r="IN36" i="4"/>
  <c r="IS36" i="4"/>
  <c r="IX36" i="4"/>
  <c r="JC36" i="4"/>
  <c r="JH36" i="4"/>
  <c r="JN36" i="4"/>
  <c r="JS36" i="4"/>
  <c r="JX36" i="4"/>
  <c r="KC36" i="4"/>
  <c r="KH36" i="4"/>
  <c r="KM36" i="4"/>
  <c r="KR36" i="4"/>
  <c r="KW36" i="4"/>
  <c r="LC36" i="4"/>
  <c r="LH36" i="4"/>
  <c r="LM36" i="4"/>
  <c r="LR36" i="4"/>
  <c r="LW36" i="4"/>
  <c r="MB36" i="4"/>
  <c r="MG36" i="4"/>
  <c r="ML36" i="4"/>
  <c r="G37" i="4"/>
  <c r="L37" i="4"/>
  <c r="Q37" i="4"/>
  <c r="V37" i="4"/>
  <c r="AA37" i="4"/>
  <c r="AF37" i="4"/>
  <c r="AK37" i="4"/>
  <c r="AQ37" i="4"/>
  <c r="AV37" i="4"/>
  <c r="BA37" i="4"/>
  <c r="BF37" i="4"/>
  <c r="BK37" i="4"/>
  <c r="BP37" i="4"/>
  <c r="BU37" i="4"/>
  <c r="BZ37" i="4"/>
  <c r="CF37" i="4"/>
  <c r="CK37" i="4"/>
  <c r="CP37" i="4"/>
  <c r="CU37" i="4"/>
  <c r="CZ37" i="4"/>
  <c r="DE37" i="4"/>
  <c r="DJ37" i="4"/>
  <c r="DO37" i="4"/>
  <c r="DU37" i="4"/>
  <c r="DZ37" i="4"/>
  <c r="EE37" i="4"/>
  <c r="EJ37" i="4"/>
  <c r="EO37" i="4"/>
  <c r="ET37" i="4"/>
  <c r="EY37" i="4"/>
  <c r="FD37" i="4"/>
  <c r="FI37" i="4"/>
  <c r="FN37" i="4"/>
  <c r="FT37" i="4"/>
  <c r="FY37" i="4"/>
  <c r="GD37" i="4"/>
  <c r="GI37" i="4"/>
  <c r="GN37" i="4"/>
  <c r="GS37" i="4"/>
  <c r="GY37" i="4"/>
  <c r="HD37" i="4"/>
  <c r="HI37" i="4"/>
  <c r="HN37" i="4"/>
  <c r="HS37" i="4"/>
  <c r="HX37" i="4"/>
  <c r="IC37" i="4"/>
  <c r="II37" i="4"/>
  <c r="IN37" i="4"/>
  <c r="IS37" i="4"/>
  <c r="IX37" i="4"/>
  <c r="JC37" i="4"/>
  <c r="JH37" i="4"/>
  <c r="JN37" i="4"/>
  <c r="JS37" i="4"/>
  <c r="JX37" i="4"/>
  <c r="KC37" i="4"/>
  <c r="KH37" i="4"/>
  <c r="KM37" i="4"/>
  <c r="KR37" i="4"/>
  <c r="KW37" i="4"/>
  <c r="LC37" i="4"/>
  <c r="LH37" i="4"/>
  <c r="LM37" i="4"/>
  <c r="LR37" i="4"/>
  <c r="LW37" i="4"/>
  <c r="MB37" i="4"/>
  <c r="MG37" i="4"/>
  <c r="ML37" i="4"/>
  <c r="G38" i="4"/>
  <c r="L38" i="4"/>
  <c r="Q38" i="4"/>
  <c r="V38" i="4"/>
  <c r="AA38" i="4"/>
  <c r="AF38" i="4"/>
  <c r="AK38" i="4"/>
  <c r="AQ38" i="4"/>
  <c r="AV38" i="4"/>
  <c r="BA38" i="4"/>
  <c r="BF38" i="4"/>
  <c r="BK38" i="4"/>
  <c r="BP38" i="4"/>
  <c r="BU38" i="4"/>
  <c r="BZ38" i="4"/>
  <c r="CF38" i="4"/>
  <c r="CK38" i="4"/>
  <c r="CP38" i="4"/>
  <c r="CU38" i="4"/>
  <c r="CZ38" i="4"/>
  <c r="DE38" i="4"/>
  <c r="DJ38" i="4"/>
  <c r="DO38" i="4"/>
  <c r="DU38" i="4"/>
  <c r="DZ38" i="4"/>
  <c r="EE38" i="4"/>
  <c r="EJ38" i="4"/>
  <c r="EO38" i="4"/>
  <c r="ET38" i="4"/>
  <c r="EY38" i="4"/>
  <c r="FD38" i="4"/>
  <c r="FI38" i="4"/>
  <c r="FN38" i="4"/>
  <c r="FT38" i="4"/>
  <c r="FY38" i="4"/>
  <c r="GD38" i="4"/>
  <c r="GI38" i="4"/>
  <c r="GN38" i="4"/>
  <c r="GS38" i="4"/>
  <c r="GY38" i="4"/>
  <c r="HD38" i="4"/>
  <c r="HI38" i="4"/>
  <c r="HN38" i="4"/>
  <c r="HS38" i="4"/>
  <c r="HX38" i="4"/>
  <c r="IC38" i="4"/>
  <c r="II38" i="4"/>
  <c r="IN38" i="4"/>
  <c r="IS38" i="4"/>
  <c r="IX38" i="4"/>
  <c r="JC38" i="4"/>
  <c r="JH38" i="4"/>
  <c r="JN38" i="4"/>
  <c r="JS38" i="4"/>
  <c r="JX38" i="4"/>
  <c r="KC38" i="4"/>
  <c r="KH38" i="4"/>
  <c r="KM38" i="4"/>
  <c r="KR38" i="4"/>
  <c r="KW38" i="4"/>
  <c r="LC38" i="4"/>
  <c r="LH38" i="4"/>
  <c r="LM38" i="4"/>
  <c r="LR38" i="4"/>
  <c r="LW38" i="4"/>
  <c r="MB38" i="4"/>
  <c r="MG38" i="4"/>
  <c r="ML38" i="4"/>
  <c r="G39" i="4"/>
  <c r="L39" i="4"/>
  <c r="Q39" i="4"/>
  <c r="V39" i="4"/>
  <c r="AA39" i="4"/>
  <c r="AF39" i="4"/>
  <c r="AK39" i="4"/>
  <c r="AQ39" i="4"/>
  <c r="AV39" i="4"/>
  <c r="BA39" i="4"/>
  <c r="BF39" i="4"/>
  <c r="BK39" i="4"/>
  <c r="BP39" i="4"/>
  <c r="BU39" i="4"/>
  <c r="BZ39" i="4"/>
  <c r="CF39" i="4"/>
  <c r="CK39" i="4"/>
  <c r="CP39" i="4"/>
  <c r="CU39" i="4"/>
  <c r="CZ39" i="4"/>
  <c r="DE39" i="4"/>
  <c r="DJ39" i="4"/>
  <c r="DO39" i="4"/>
  <c r="DU39" i="4"/>
  <c r="DZ39" i="4"/>
  <c r="EE39" i="4"/>
  <c r="EJ39" i="4"/>
  <c r="EO39" i="4"/>
  <c r="ET39" i="4"/>
  <c r="EY39" i="4"/>
  <c r="FD39" i="4"/>
  <c r="FI39" i="4"/>
  <c r="FN39" i="4"/>
  <c r="FT39" i="4"/>
  <c r="FY39" i="4"/>
  <c r="GD39" i="4"/>
  <c r="GI39" i="4"/>
  <c r="GN39" i="4"/>
  <c r="GS39" i="4"/>
  <c r="GY39" i="4"/>
  <c r="HD39" i="4"/>
  <c r="HI39" i="4"/>
  <c r="HN39" i="4"/>
  <c r="HS39" i="4"/>
  <c r="HX39" i="4"/>
  <c r="IC39" i="4"/>
  <c r="II39" i="4"/>
  <c r="IN39" i="4"/>
  <c r="IS39" i="4"/>
  <c r="IX39" i="4"/>
  <c r="JC39" i="4"/>
  <c r="JH39" i="4"/>
  <c r="JN39" i="4"/>
  <c r="JS39" i="4"/>
  <c r="JX39" i="4"/>
  <c r="KC39" i="4"/>
  <c r="KH39" i="4"/>
  <c r="KM39" i="4"/>
  <c r="KR39" i="4"/>
  <c r="KW39" i="4"/>
  <c r="LC39" i="4"/>
  <c r="LH39" i="4"/>
  <c r="LM39" i="4"/>
  <c r="LR39" i="4"/>
  <c r="LW39" i="4"/>
  <c r="MB39" i="4"/>
  <c r="MG39" i="4"/>
  <c r="ML39" i="4"/>
  <c r="G40" i="4"/>
  <c r="L40" i="4"/>
  <c r="Q40" i="4"/>
  <c r="V40" i="4"/>
  <c r="AA40" i="4"/>
  <c r="AF40" i="4"/>
  <c r="AK40" i="4"/>
  <c r="AQ40" i="4"/>
  <c r="AV40" i="4"/>
  <c r="BA40" i="4"/>
  <c r="BF40" i="4"/>
  <c r="BK40" i="4"/>
  <c r="BP40" i="4"/>
  <c r="BU40" i="4"/>
  <c r="BZ40" i="4"/>
  <c r="CF40" i="4"/>
  <c r="CK40" i="4"/>
  <c r="CP40" i="4"/>
  <c r="CU40" i="4"/>
  <c r="CZ40" i="4"/>
  <c r="DE40" i="4"/>
  <c r="DJ40" i="4"/>
  <c r="DO40" i="4"/>
  <c r="DU40" i="4"/>
  <c r="DZ40" i="4"/>
  <c r="EE40" i="4"/>
  <c r="EJ40" i="4"/>
  <c r="EO40" i="4"/>
  <c r="ET40" i="4"/>
  <c r="EY40" i="4"/>
  <c r="FD40" i="4"/>
  <c r="FI40" i="4"/>
  <c r="FN40" i="4"/>
  <c r="FT40" i="4"/>
  <c r="FY40" i="4"/>
  <c r="GD40" i="4"/>
  <c r="GI40" i="4"/>
  <c r="GN40" i="4"/>
  <c r="GS40" i="4"/>
  <c r="GY40" i="4"/>
  <c r="HD40" i="4"/>
  <c r="HI40" i="4"/>
  <c r="HN40" i="4"/>
  <c r="HS40" i="4"/>
  <c r="HX40" i="4"/>
  <c r="IC40" i="4"/>
  <c r="II40" i="4"/>
  <c r="IN40" i="4"/>
  <c r="IS40" i="4"/>
  <c r="IX40" i="4"/>
  <c r="JC40" i="4"/>
  <c r="JH40" i="4"/>
  <c r="JN40" i="4"/>
  <c r="JS40" i="4"/>
  <c r="JX40" i="4"/>
  <c r="KC40" i="4"/>
  <c r="KH40" i="4"/>
  <c r="KM40" i="4"/>
  <c r="KR40" i="4"/>
  <c r="KW40" i="4"/>
  <c r="LC40" i="4"/>
  <c r="LH40" i="4"/>
  <c r="LM40" i="4"/>
  <c r="LR40" i="4"/>
  <c r="LW40" i="4"/>
  <c r="MB40" i="4"/>
  <c r="MG40" i="4"/>
  <c r="ML40" i="4"/>
  <c r="G41" i="4"/>
  <c r="L41" i="4"/>
  <c r="Q41" i="4"/>
  <c r="V41" i="4"/>
  <c r="AA41" i="4"/>
  <c r="AF41" i="4"/>
  <c r="AK41" i="4"/>
  <c r="AQ41" i="4"/>
  <c r="AV41" i="4"/>
  <c r="BA41" i="4"/>
  <c r="BF41" i="4"/>
  <c r="BK41" i="4"/>
  <c r="BP41" i="4"/>
  <c r="BU41" i="4"/>
  <c r="BZ41" i="4"/>
  <c r="CF41" i="4"/>
  <c r="CK41" i="4"/>
  <c r="CP41" i="4"/>
  <c r="CU41" i="4"/>
  <c r="CZ41" i="4"/>
  <c r="DE41" i="4"/>
  <c r="DJ41" i="4"/>
  <c r="DO41" i="4"/>
  <c r="DU41" i="4"/>
  <c r="DZ41" i="4"/>
  <c r="EE41" i="4"/>
  <c r="EJ41" i="4"/>
  <c r="EO41" i="4"/>
  <c r="ET41" i="4"/>
  <c r="EY41" i="4"/>
  <c r="FD41" i="4"/>
  <c r="FI41" i="4"/>
  <c r="FN41" i="4"/>
  <c r="FT41" i="4"/>
  <c r="FY41" i="4"/>
  <c r="GD41" i="4"/>
  <c r="GI41" i="4"/>
  <c r="GN41" i="4"/>
  <c r="GS41" i="4"/>
  <c r="GY41" i="4"/>
  <c r="HD41" i="4"/>
  <c r="HI41" i="4"/>
  <c r="HN41" i="4"/>
  <c r="HS41" i="4"/>
  <c r="HX41" i="4"/>
  <c r="IC41" i="4"/>
  <c r="II41" i="4"/>
  <c r="IN41" i="4"/>
  <c r="IS41" i="4"/>
  <c r="IX41" i="4"/>
  <c r="JC41" i="4"/>
  <c r="JH41" i="4"/>
  <c r="JN41" i="4"/>
  <c r="JS41" i="4"/>
  <c r="JX41" i="4"/>
  <c r="KC41" i="4"/>
  <c r="KH41" i="4"/>
  <c r="KM41" i="4"/>
  <c r="KR41" i="4"/>
  <c r="KW41" i="4"/>
  <c r="LC41" i="4"/>
  <c r="LH41" i="4"/>
  <c r="LM41" i="4"/>
  <c r="LR41" i="4"/>
  <c r="LW41" i="4"/>
  <c r="MB41" i="4"/>
  <c r="MG41" i="4"/>
  <c r="ML41" i="4"/>
  <c r="G42" i="4"/>
  <c r="L42" i="4"/>
  <c r="Q42" i="4"/>
  <c r="V42" i="4"/>
  <c r="AA42" i="4"/>
  <c r="AF42" i="4"/>
  <c r="AK42" i="4"/>
  <c r="AQ42" i="4"/>
  <c r="AV42" i="4"/>
  <c r="BA42" i="4"/>
  <c r="BF42" i="4"/>
  <c r="BK42" i="4"/>
  <c r="BP42" i="4"/>
  <c r="BU42" i="4"/>
  <c r="BZ42" i="4"/>
  <c r="CF42" i="4"/>
  <c r="CK42" i="4"/>
  <c r="CP42" i="4"/>
  <c r="CU42" i="4"/>
  <c r="CZ42" i="4"/>
  <c r="DE42" i="4"/>
  <c r="DJ42" i="4"/>
  <c r="DO42" i="4"/>
  <c r="DU42" i="4"/>
  <c r="DZ42" i="4"/>
  <c r="EE42" i="4"/>
  <c r="EJ42" i="4"/>
  <c r="EO42" i="4"/>
  <c r="ET42" i="4"/>
  <c r="EY42" i="4"/>
  <c r="FD42" i="4"/>
  <c r="FI42" i="4"/>
  <c r="FN42" i="4"/>
  <c r="FT42" i="4"/>
  <c r="FY42" i="4"/>
  <c r="GD42" i="4"/>
  <c r="GI42" i="4"/>
  <c r="GN42" i="4"/>
  <c r="GS42" i="4"/>
  <c r="GY42" i="4"/>
  <c r="HD42" i="4"/>
  <c r="HI42" i="4"/>
  <c r="HN42" i="4"/>
  <c r="HS42" i="4"/>
  <c r="HX42" i="4"/>
  <c r="IC42" i="4"/>
  <c r="II42" i="4"/>
  <c r="IN42" i="4"/>
  <c r="IS42" i="4"/>
  <c r="IX42" i="4"/>
  <c r="JC42" i="4"/>
  <c r="JH42" i="4"/>
  <c r="JN42" i="4"/>
  <c r="JS42" i="4"/>
  <c r="JX42" i="4"/>
  <c r="KC42" i="4"/>
  <c r="KH42" i="4"/>
  <c r="KM42" i="4"/>
  <c r="KR42" i="4"/>
  <c r="KW42" i="4"/>
  <c r="LC42" i="4"/>
  <c r="LH42" i="4"/>
  <c r="LM42" i="4"/>
  <c r="LR42" i="4"/>
  <c r="LW42" i="4"/>
  <c r="MB42" i="4"/>
  <c r="MG42" i="4"/>
  <c r="ML42" i="4"/>
  <c r="G43" i="4"/>
  <c r="L43" i="4"/>
  <c r="Q43" i="4"/>
  <c r="V43" i="4"/>
  <c r="AA43" i="4"/>
  <c r="AF43" i="4"/>
  <c r="AK43" i="4"/>
  <c r="AQ43" i="4"/>
  <c r="AV43" i="4"/>
  <c r="BA43" i="4"/>
  <c r="BF43" i="4"/>
  <c r="BK43" i="4"/>
  <c r="BP43" i="4"/>
  <c r="BU43" i="4"/>
  <c r="BZ43" i="4"/>
  <c r="CF43" i="4"/>
  <c r="CK43" i="4"/>
  <c r="CP43" i="4"/>
  <c r="CU43" i="4"/>
  <c r="CZ43" i="4"/>
  <c r="DE43" i="4"/>
  <c r="DJ43" i="4"/>
  <c r="DO43" i="4"/>
  <c r="DU43" i="4"/>
  <c r="DZ43" i="4"/>
  <c r="EE43" i="4"/>
  <c r="EJ43" i="4"/>
  <c r="EO43" i="4"/>
  <c r="ET43" i="4"/>
  <c r="EY43" i="4"/>
  <c r="FD43" i="4"/>
  <c r="FI43" i="4"/>
  <c r="FN43" i="4"/>
  <c r="FT43" i="4"/>
  <c r="FY43" i="4"/>
  <c r="GD43" i="4"/>
  <c r="GI43" i="4"/>
  <c r="GN43" i="4"/>
  <c r="GS43" i="4"/>
  <c r="GY43" i="4"/>
  <c r="HD43" i="4"/>
  <c r="HI43" i="4"/>
  <c r="HN43" i="4"/>
  <c r="HS43" i="4"/>
  <c r="HX43" i="4"/>
  <c r="IC43" i="4"/>
  <c r="II43" i="4"/>
  <c r="IN43" i="4"/>
  <c r="IS43" i="4"/>
  <c r="IX43" i="4"/>
  <c r="JC43" i="4"/>
  <c r="JH43" i="4"/>
  <c r="JN43" i="4"/>
  <c r="JS43" i="4"/>
  <c r="JX43" i="4"/>
  <c r="KC43" i="4"/>
  <c r="KH43" i="4"/>
  <c r="KM43" i="4"/>
  <c r="KR43" i="4"/>
  <c r="KW43" i="4"/>
  <c r="LC43" i="4"/>
  <c r="LH43" i="4"/>
  <c r="LM43" i="4"/>
  <c r="LR43" i="4"/>
  <c r="LW43" i="4"/>
  <c r="MB43" i="4"/>
  <c r="MG43" i="4"/>
  <c r="ML43" i="4"/>
  <c r="G44" i="4"/>
  <c r="L44" i="4"/>
  <c r="Q44" i="4"/>
  <c r="V44" i="4"/>
  <c r="AA44" i="4"/>
  <c r="AF44" i="4"/>
  <c r="AK44" i="4"/>
  <c r="AQ44" i="4"/>
  <c r="AV44" i="4"/>
  <c r="BA44" i="4"/>
  <c r="BF44" i="4"/>
  <c r="BK44" i="4"/>
  <c r="BP44" i="4"/>
  <c r="BU44" i="4"/>
  <c r="BZ44" i="4"/>
  <c r="CF44" i="4"/>
  <c r="CK44" i="4"/>
  <c r="CP44" i="4"/>
  <c r="CU44" i="4"/>
  <c r="CZ44" i="4"/>
  <c r="DE44" i="4"/>
  <c r="DJ44" i="4"/>
  <c r="DO44" i="4"/>
  <c r="DU44" i="4"/>
  <c r="DZ44" i="4"/>
  <c r="EE44" i="4"/>
  <c r="EJ44" i="4"/>
  <c r="EO44" i="4"/>
  <c r="ET44" i="4"/>
  <c r="EY44" i="4"/>
  <c r="FD44" i="4"/>
  <c r="FI44" i="4"/>
  <c r="FN44" i="4"/>
  <c r="FT44" i="4"/>
  <c r="FY44" i="4"/>
  <c r="GD44" i="4"/>
  <c r="GI44" i="4"/>
  <c r="GN44" i="4"/>
  <c r="GS44" i="4"/>
  <c r="GY44" i="4"/>
  <c r="HD44" i="4"/>
  <c r="HI44" i="4"/>
  <c r="HN44" i="4"/>
  <c r="HS44" i="4"/>
  <c r="HX44" i="4"/>
  <c r="IC44" i="4"/>
  <c r="II44" i="4"/>
  <c r="IN44" i="4"/>
  <c r="IS44" i="4"/>
  <c r="IX44" i="4"/>
  <c r="JC44" i="4"/>
  <c r="JH44" i="4"/>
  <c r="JN44" i="4"/>
  <c r="JS44" i="4"/>
  <c r="JX44" i="4"/>
  <c r="KC44" i="4"/>
  <c r="KH44" i="4"/>
  <c r="KM44" i="4"/>
  <c r="KR44" i="4"/>
  <c r="KW44" i="4"/>
  <c r="LC44" i="4"/>
  <c r="LH44" i="4"/>
  <c r="LM44" i="4"/>
  <c r="LR44" i="4"/>
  <c r="LW44" i="4"/>
  <c r="MB44" i="4"/>
  <c r="MG44" i="4"/>
  <c r="ML44" i="4"/>
  <c r="G45" i="4"/>
  <c r="L45" i="4"/>
  <c r="Q45" i="4"/>
  <c r="V45" i="4"/>
  <c r="AA45" i="4"/>
  <c r="AF45" i="4"/>
  <c r="AK45" i="4"/>
  <c r="AQ45" i="4"/>
  <c r="AV45" i="4"/>
  <c r="BA45" i="4"/>
  <c r="BF45" i="4"/>
  <c r="BK45" i="4"/>
  <c r="BP45" i="4"/>
  <c r="BU45" i="4"/>
  <c r="BZ45" i="4"/>
  <c r="CF45" i="4"/>
  <c r="CK45" i="4"/>
  <c r="CP45" i="4"/>
  <c r="CU45" i="4"/>
  <c r="CZ45" i="4"/>
  <c r="DE45" i="4"/>
  <c r="DJ45" i="4"/>
  <c r="DO45" i="4"/>
  <c r="DU45" i="4"/>
  <c r="DZ45" i="4"/>
  <c r="EE45" i="4"/>
  <c r="EJ45" i="4"/>
  <c r="EO45" i="4"/>
  <c r="ET45" i="4"/>
  <c r="EY45" i="4"/>
  <c r="FD45" i="4"/>
  <c r="FI45" i="4"/>
  <c r="FN45" i="4"/>
  <c r="FT45" i="4"/>
  <c r="FY45" i="4"/>
  <c r="GD45" i="4"/>
  <c r="GI45" i="4"/>
  <c r="GN45" i="4"/>
  <c r="GS45" i="4"/>
  <c r="GY45" i="4"/>
  <c r="HD45" i="4"/>
  <c r="HI45" i="4"/>
  <c r="HN45" i="4"/>
  <c r="HS45" i="4"/>
  <c r="HX45" i="4"/>
  <c r="IC45" i="4"/>
  <c r="II45" i="4"/>
  <c r="IN45" i="4"/>
  <c r="IS45" i="4"/>
  <c r="IX45" i="4"/>
  <c r="JC45" i="4"/>
  <c r="JH45" i="4"/>
  <c r="JN45" i="4"/>
  <c r="JS45" i="4"/>
  <c r="JX45" i="4"/>
  <c r="KC45" i="4"/>
  <c r="KH45" i="4"/>
  <c r="KM45" i="4"/>
  <c r="KR45" i="4"/>
  <c r="KW45" i="4"/>
  <c r="LC45" i="4"/>
  <c r="LH45" i="4"/>
  <c r="LM45" i="4"/>
  <c r="LR45" i="4"/>
  <c r="LW45" i="4"/>
  <c r="MB45" i="4"/>
  <c r="MG45" i="4"/>
  <c r="ML45" i="4"/>
  <c r="G46" i="4"/>
  <c r="L46" i="4"/>
  <c r="Q46" i="4"/>
  <c r="V46" i="4"/>
  <c r="AA46" i="4"/>
  <c r="AF46" i="4"/>
  <c r="AK46" i="4"/>
  <c r="AQ46" i="4"/>
  <c r="AV46" i="4"/>
  <c r="BA46" i="4"/>
  <c r="BF46" i="4"/>
  <c r="BK46" i="4"/>
  <c r="BP46" i="4"/>
  <c r="BU46" i="4"/>
  <c r="BZ46" i="4"/>
  <c r="CF46" i="4"/>
  <c r="CK46" i="4"/>
  <c r="CP46" i="4"/>
  <c r="CU46" i="4"/>
  <c r="CZ46" i="4"/>
  <c r="DE46" i="4"/>
  <c r="DJ46" i="4"/>
  <c r="DO46" i="4"/>
  <c r="DU46" i="4"/>
  <c r="DZ46" i="4"/>
  <c r="EE46" i="4"/>
  <c r="EJ46" i="4"/>
  <c r="EO46" i="4"/>
  <c r="ET46" i="4"/>
  <c r="EY46" i="4"/>
  <c r="FD46" i="4"/>
  <c r="FI46" i="4"/>
  <c r="FN46" i="4"/>
  <c r="FT46" i="4"/>
  <c r="FY46" i="4"/>
  <c r="GD46" i="4"/>
  <c r="GI46" i="4"/>
  <c r="GN46" i="4"/>
  <c r="GS46" i="4"/>
  <c r="GY46" i="4"/>
  <c r="HD46" i="4"/>
  <c r="HI46" i="4"/>
  <c r="HN46" i="4"/>
  <c r="HS46" i="4"/>
  <c r="HX46" i="4"/>
  <c r="IC46" i="4"/>
  <c r="II46" i="4"/>
  <c r="IN46" i="4"/>
  <c r="IS46" i="4"/>
  <c r="IX46" i="4"/>
  <c r="JC46" i="4"/>
  <c r="JH46" i="4"/>
  <c r="JN46" i="4"/>
  <c r="JS46" i="4"/>
  <c r="JX46" i="4"/>
  <c r="KC46" i="4"/>
  <c r="KH46" i="4"/>
  <c r="KM46" i="4"/>
  <c r="KR46" i="4"/>
  <c r="KW46" i="4"/>
  <c r="LC46" i="4"/>
  <c r="LH46" i="4"/>
  <c r="LM46" i="4"/>
  <c r="LR46" i="4"/>
  <c r="LW46" i="4"/>
  <c r="MB46" i="4"/>
  <c r="MG46" i="4"/>
  <c r="ML46" i="4"/>
  <c r="G47" i="4"/>
  <c r="L47" i="4"/>
  <c r="Q47" i="4"/>
  <c r="V47" i="4"/>
  <c r="AA47" i="4"/>
  <c r="AF47" i="4"/>
  <c r="AK47" i="4"/>
  <c r="AQ47" i="4"/>
  <c r="AV47" i="4"/>
  <c r="BA47" i="4"/>
  <c r="BF47" i="4"/>
  <c r="BK47" i="4"/>
  <c r="BP47" i="4"/>
  <c r="BU47" i="4"/>
  <c r="BZ47" i="4"/>
  <c r="CF47" i="4"/>
  <c r="CK47" i="4"/>
  <c r="CP47" i="4"/>
  <c r="CU47" i="4"/>
  <c r="CZ47" i="4"/>
  <c r="DE47" i="4"/>
  <c r="DJ47" i="4"/>
  <c r="DO47" i="4"/>
  <c r="DU47" i="4"/>
  <c r="DZ47" i="4"/>
  <c r="EE47" i="4"/>
  <c r="EJ47" i="4"/>
  <c r="EO47" i="4"/>
  <c r="ET47" i="4"/>
  <c r="EY47" i="4"/>
  <c r="FD47" i="4"/>
  <c r="FI47" i="4"/>
  <c r="FN47" i="4"/>
  <c r="FT47" i="4"/>
  <c r="FY47" i="4"/>
  <c r="GD47" i="4"/>
  <c r="GI47" i="4"/>
  <c r="GN47" i="4"/>
  <c r="GS47" i="4"/>
  <c r="GY47" i="4"/>
  <c r="HD47" i="4"/>
  <c r="HI47" i="4"/>
  <c r="HN47" i="4"/>
  <c r="HS47" i="4"/>
  <c r="HX47" i="4"/>
  <c r="IC47" i="4"/>
  <c r="II47" i="4"/>
  <c r="IN47" i="4"/>
  <c r="IS47" i="4"/>
  <c r="IX47" i="4"/>
  <c r="JC47" i="4"/>
  <c r="JH47" i="4"/>
  <c r="JN47" i="4"/>
  <c r="JS47" i="4"/>
  <c r="JX47" i="4"/>
  <c r="KC47" i="4"/>
  <c r="KH47" i="4"/>
  <c r="KM47" i="4"/>
  <c r="KR47" i="4"/>
  <c r="KW47" i="4"/>
  <c r="LC47" i="4"/>
  <c r="LH47" i="4"/>
  <c r="LM47" i="4"/>
  <c r="LR47" i="4"/>
  <c r="LW47" i="4"/>
  <c r="MB47" i="4"/>
  <c r="MG47" i="4"/>
  <c r="ML47" i="4"/>
  <c r="G48" i="4"/>
  <c r="L48" i="4"/>
  <c r="Q48" i="4"/>
  <c r="V48" i="4"/>
  <c r="AA48" i="4"/>
  <c r="AF48" i="4"/>
  <c r="AK48" i="4"/>
  <c r="AQ48" i="4"/>
  <c r="AV48" i="4"/>
  <c r="BA48" i="4"/>
  <c r="BF48" i="4"/>
  <c r="BK48" i="4"/>
  <c r="BP48" i="4"/>
  <c r="BU48" i="4"/>
  <c r="BZ48" i="4"/>
  <c r="CF48" i="4"/>
  <c r="CK48" i="4"/>
  <c r="CP48" i="4"/>
  <c r="CU48" i="4"/>
  <c r="CZ48" i="4"/>
  <c r="DE48" i="4"/>
  <c r="DJ48" i="4"/>
  <c r="DO48" i="4"/>
  <c r="DU48" i="4"/>
  <c r="DZ48" i="4"/>
  <c r="EE48" i="4"/>
  <c r="EJ48" i="4"/>
  <c r="EO48" i="4"/>
  <c r="ET48" i="4"/>
  <c r="EY48" i="4"/>
  <c r="FD48" i="4"/>
  <c r="FI48" i="4"/>
  <c r="FN48" i="4"/>
  <c r="FT48" i="4"/>
  <c r="FY48" i="4"/>
  <c r="GD48" i="4"/>
  <c r="GI48" i="4"/>
  <c r="GN48" i="4"/>
  <c r="GS48" i="4"/>
  <c r="GY48" i="4"/>
  <c r="HD48" i="4"/>
  <c r="HI48" i="4"/>
  <c r="HN48" i="4"/>
  <c r="HS48" i="4"/>
  <c r="HX48" i="4"/>
  <c r="IC48" i="4"/>
  <c r="II48" i="4"/>
  <c r="IN48" i="4"/>
  <c r="IS48" i="4"/>
  <c r="IX48" i="4"/>
  <c r="JC48" i="4"/>
  <c r="JH48" i="4"/>
  <c r="JN48" i="4"/>
  <c r="JS48" i="4"/>
  <c r="JX48" i="4"/>
  <c r="KC48" i="4"/>
  <c r="KH48" i="4"/>
  <c r="KM48" i="4"/>
  <c r="KR48" i="4"/>
  <c r="KW48" i="4"/>
  <c r="LC48" i="4"/>
  <c r="LH48" i="4"/>
  <c r="LM48" i="4"/>
  <c r="LR48" i="4"/>
  <c r="LW48" i="4"/>
  <c r="MB48" i="4"/>
  <c r="MG48" i="4"/>
  <c r="ML48" i="4"/>
  <c r="G49" i="4"/>
  <c r="L49" i="4"/>
  <c r="Q49" i="4"/>
  <c r="V49" i="4"/>
  <c r="AA49" i="4"/>
  <c r="AF49" i="4"/>
  <c r="AK49" i="4"/>
  <c r="AQ49" i="4"/>
  <c r="AV49" i="4"/>
  <c r="BA49" i="4"/>
  <c r="BF49" i="4"/>
  <c r="BK49" i="4"/>
  <c r="BP49" i="4"/>
  <c r="BU49" i="4"/>
  <c r="BZ49" i="4"/>
  <c r="CF49" i="4"/>
  <c r="CK49" i="4"/>
  <c r="CP49" i="4"/>
  <c r="CU49" i="4"/>
  <c r="CZ49" i="4"/>
  <c r="DE49" i="4"/>
  <c r="DJ49" i="4"/>
  <c r="DO49" i="4"/>
  <c r="DU49" i="4"/>
  <c r="DZ49" i="4"/>
  <c r="EE49" i="4"/>
  <c r="EJ49" i="4"/>
  <c r="EO49" i="4"/>
  <c r="ET49" i="4"/>
  <c r="EY49" i="4"/>
  <c r="FD49" i="4"/>
  <c r="FI49" i="4"/>
  <c r="FN49" i="4"/>
  <c r="FT49" i="4"/>
  <c r="FY49" i="4"/>
  <c r="GD49" i="4"/>
  <c r="GI49" i="4"/>
  <c r="GN49" i="4"/>
  <c r="GS49" i="4"/>
  <c r="GY49" i="4"/>
  <c r="HD49" i="4"/>
  <c r="HI49" i="4"/>
  <c r="HN49" i="4"/>
  <c r="HS49" i="4"/>
  <c r="HX49" i="4"/>
  <c r="IC49" i="4"/>
  <c r="II49" i="4"/>
  <c r="IN49" i="4"/>
  <c r="IS49" i="4"/>
  <c r="IX49" i="4"/>
  <c r="JC49" i="4"/>
  <c r="JH49" i="4"/>
  <c r="JN49" i="4"/>
  <c r="JS49" i="4"/>
  <c r="JX49" i="4"/>
  <c r="KC49" i="4"/>
  <c r="KH49" i="4"/>
  <c r="KM49" i="4"/>
  <c r="KR49" i="4"/>
  <c r="KW49" i="4"/>
  <c r="LC49" i="4"/>
  <c r="LH49" i="4"/>
  <c r="LM49" i="4"/>
  <c r="LR49" i="4"/>
  <c r="LW49" i="4"/>
  <c r="MB49" i="4"/>
  <c r="MG49" i="4"/>
  <c r="ML49" i="4"/>
  <c r="G50" i="4"/>
  <c r="L50" i="4"/>
  <c r="Q50" i="4"/>
  <c r="V50" i="4"/>
  <c r="AA50" i="4"/>
  <c r="AF50" i="4"/>
  <c r="AK50" i="4"/>
  <c r="AQ50" i="4"/>
  <c r="AV50" i="4"/>
  <c r="BA50" i="4"/>
  <c r="BF50" i="4"/>
  <c r="BK50" i="4"/>
  <c r="BP50" i="4"/>
  <c r="BU50" i="4"/>
  <c r="BZ50" i="4"/>
  <c r="CF50" i="4"/>
  <c r="CK50" i="4"/>
  <c r="CP50" i="4"/>
  <c r="CU50" i="4"/>
  <c r="CZ50" i="4"/>
  <c r="DE50" i="4"/>
  <c r="DJ50" i="4"/>
  <c r="DO50" i="4"/>
  <c r="DU50" i="4"/>
  <c r="DZ50" i="4"/>
  <c r="EE50" i="4"/>
  <c r="EJ50" i="4"/>
  <c r="EO50" i="4"/>
  <c r="ET50" i="4"/>
  <c r="EY50" i="4"/>
  <c r="FD50" i="4"/>
  <c r="FI50" i="4"/>
  <c r="FN50" i="4"/>
  <c r="FT50" i="4"/>
  <c r="FY50" i="4"/>
  <c r="GD50" i="4"/>
  <c r="GI50" i="4"/>
  <c r="GN50" i="4"/>
  <c r="GS50" i="4"/>
  <c r="GY50" i="4"/>
  <c r="HD50" i="4"/>
  <c r="HI50" i="4"/>
  <c r="HN50" i="4"/>
  <c r="HS50" i="4"/>
  <c r="HX50" i="4"/>
  <c r="IC50" i="4"/>
  <c r="II50" i="4"/>
  <c r="IN50" i="4"/>
  <c r="IS50" i="4"/>
  <c r="IX50" i="4"/>
  <c r="JC50" i="4"/>
  <c r="JH50" i="4"/>
  <c r="JN50" i="4"/>
  <c r="JS50" i="4"/>
  <c r="JX50" i="4"/>
  <c r="KC50" i="4"/>
  <c r="KH50" i="4"/>
  <c r="KM50" i="4"/>
  <c r="KR50" i="4"/>
  <c r="KW50" i="4"/>
  <c r="LC50" i="4"/>
  <c r="LH50" i="4"/>
  <c r="LM50" i="4"/>
  <c r="LR50" i="4"/>
  <c r="LW50" i="4"/>
  <c r="MB50" i="4"/>
  <c r="MG50" i="4"/>
  <c r="ML50" i="4"/>
  <c r="G51" i="4"/>
  <c r="L51" i="4"/>
  <c r="Q51" i="4"/>
  <c r="V51" i="4"/>
  <c r="AA51" i="4"/>
  <c r="AF51" i="4"/>
  <c r="AK51" i="4"/>
  <c r="AQ51" i="4"/>
  <c r="AV51" i="4"/>
  <c r="BA51" i="4"/>
  <c r="BF51" i="4"/>
  <c r="BK51" i="4"/>
  <c r="BP51" i="4"/>
  <c r="BU51" i="4"/>
  <c r="BZ51" i="4"/>
  <c r="CF51" i="4"/>
  <c r="CK51" i="4"/>
  <c r="CP51" i="4"/>
  <c r="CU51" i="4"/>
  <c r="CZ51" i="4"/>
  <c r="DE51" i="4"/>
  <c r="DJ51" i="4"/>
  <c r="DO51" i="4"/>
  <c r="DU51" i="4"/>
  <c r="DZ51" i="4"/>
  <c r="EE51" i="4"/>
  <c r="EJ51" i="4"/>
  <c r="EO51" i="4"/>
  <c r="ET51" i="4"/>
  <c r="EY51" i="4"/>
  <c r="FD51" i="4"/>
  <c r="FI51" i="4"/>
  <c r="FN51" i="4"/>
  <c r="FT51" i="4"/>
  <c r="FY51" i="4"/>
  <c r="GD51" i="4"/>
  <c r="GI51" i="4"/>
  <c r="GN51" i="4"/>
  <c r="GS51" i="4"/>
  <c r="GY51" i="4"/>
  <c r="HD51" i="4"/>
  <c r="HI51" i="4"/>
  <c r="HN51" i="4"/>
  <c r="HS51" i="4"/>
  <c r="HX51" i="4"/>
  <c r="IC51" i="4"/>
  <c r="II51" i="4"/>
  <c r="IN51" i="4"/>
  <c r="IS51" i="4"/>
  <c r="IX51" i="4"/>
  <c r="JC51" i="4"/>
  <c r="JH51" i="4"/>
  <c r="JN51" i="4"/>
  <c r="JS51" i="4"/>
  <c r="JX51" i="4"/>
  <c r="KC51" i="4"/>
  <c r="KH51" i="4"/>
  <c r="KM51" i="4"/>
  <c r="KR51" i="4"/>
  <c r="KW51" i="4"/>
  <c r="LC51" i="4"/>
  <c r="LH51" i="4"/>
  <c r="LM51" i="4"/>
  <c r="LR51" i="4"/>
  <c r="LW51" i="4"/>
  <c r="MB51" i="4"/>
  <c r="MG51" i="4"/>
  <c r="ML51" i="4"/>
  <c r="G52" i="4"/>
  <c r="L52" i="4"/>
  <c r="Q52" i="4"/>
  <c r="V52" i="4"/>
  <c r="AA52" i="4"/>
  <c r="AF52" i="4"/>
  <c r="AK52" i="4"/>
  <c r="AQ52" i="4"/>
  <c r="AV52" i="4"/>
  <c r="BA52" i="4"/>
  <c r="BF52" i="4"/>
  <c r="BK52" i="4"/>
  <c r="BP52" i="4"/>
  <c r="BU52" i="4"/>
  <c r="BZ52" i="4"/>
  <c r="CF52" i="4"/>
  <c r="CK52" i="4"/>
  <c r="CP52" i="4"/>
  <c r="CU52" i="4"/>
  <c r="CZ52" i="4"/>
  <c r="DE52" i="4"/>
  <c r="DJ52" i="4"/>
  <c r="DO52" i="4"/>
  <c r="DU52" i="4"/>
  <c r="DZ52" i="4"/>
  <c r="EE52" i="4"/>
  <c r="EJ52" i="4"/>
  <c r="EO52" i="4"/>
  <c r="ET52" i="4"/>
  <c r="EY52" i="4"/>
  <c r="FD52" i="4"/>
  <c r="FI52" i="4"/>
  <c r="FN52" i="4"/>
  <c r="FT52" i="4"/>
  <c r="FY52" i="4"/>
  <c r="GD52" i="4"/>
  <c r="GI52" i="4"/>
  <c r="GN52" i="4"/>
  <c r="GS52" i="4"/>
  <c r="GY52" i="4"/>
  <c r="HD52" i="4"/>
  <c r="HI52" i="4"/>
  <c r="HN52" i="4"/>
  <c r="HS52" i="4"/>
  <c r="HX52" i="4"/>
  <c r="IC52" i="4"/>
  <c r="II52" i="4"/>
  <c r="IN52" i="4"/>
  <c r="IS52" i="4"/>
  <c r="IX52" i="4"/>
  <c r="JC52" i="4"/>
  <c r="JH52" i="4"/>
  <c r="JN52" i="4"/>
  <c r="JS52" i="4"/>
  <c r="JX52" i="4"/>
  <c r="KC52" i="4"/>
  <c r="KH52" i="4"/>
  <c r="KM52" i="4"/>
  <c r="KR52" i="4"/>
  <c r="KW52" i="4"/>
  <c r="LC52" i="4"/>
  <c r="LH52" i="4"/>
  <c r="LM52" i="4"/>
  <c r="LR52" i="4"/>
  <c r="LW52" i="4"/>
  <c r="MB52" i="4"/>
  <c r="MG52" i="4"/>
  <c r="ML52" i="4"/>
  <c r="G53" i="4"/>
  <c r="L53" i="4"/>
  <c r="Q53" i="4"/>
  <c r="V53" i="4"/>
  <c r="AA53" i="4"/>
  <c r="AF53" i="4"/>
  <c r="AK53" i="4"/>
  <c r="AQ53" i="4"/>
  <c r="AV53" i="4"/>
  <c r="BA53" i="4"/>
  <c r="BF53" i="4"/>
  <c r="BK53" i="4"/>
  <c r="BP53" i="4"/>
  <c r="BU53" i="4"/>
  <c r="BZ53" i="4"/>
  <c r="CF53" i="4"/>
  <c r="CK53" i="4"/>
  <c r="CP53" i="4"/>
  <c r="CU53" i="4"/>
  <c r="CZ53" i="4"/>
  <c r="DE53" i="4"/>
  <c r="DJ53" i="4"/>
  <c r="DO53" i="4"/>
  <c r="DU53" i="4"/>
  <c r="DZ53" i="4"/>
  <c r="EE53" i="4"/>
  <c r="EJ53" i="4"/>
  <c r="EO53" i="4"/>
  <c r="ET53" i="4"/>
  <c r="EY53" i="4"/>
  <c r="FD53" i="4"/>
  <c r="FI53" i="4"/>
  <c r="FN53" i="4"/>
  <c r="FT53" i="4"/>
  <c r="FY53" i="4"/>
  <c r="GD53" i="4"/>
  <c r="GI53" i="4"/>
  <c r="GN53" i="4"/>
  <c r="GS53" i="4"/>
  <c r="GY53" i="4"/>
  <c r="HD53" i="4"/>
  <c r="HI53" i="4"/>
  <c r="HN53" i="4"/>
  <c r="HS53" i="4"/>
  <c r="HX53" i="4"/>
  <c r="IC53" i="4"/>
  <c r="II53" i="4"/>
  <c r="IN53" i="4"/>
  <c r="IS53" i="4"/>
  <c r="IX53" i="4"/>
  <c r="JC53" i="4"/>
  <c r="JH53" i="4"/>
  <c r="JN53" i="4"/>
  <c r="JS53" i="4"/>
  <c r="JX53" i="4"/>
  <c r="KC53" i="4"/>
  <c r="KH53" i="4"/>
  <c r="KM53" i="4"/>
  <c r="KR53" i="4"/>
  <c r="KW53" i="4"/>
  <c r="LC53" i="4"/>
  <c r="LH53" i="4"/>
  <c r="LM53" i="4"/>
  <c r="LR53" i="4"/>
  <c r="LW53" i="4"/>
  <c r="MB53" i="4"/>
  <c r="MG53" i="4"/>
  <c r="ML53" i="4"/>
  <c r="G54" i="4"/>
  <c r="L54" i="4"/>
  <c r="Q54" i="4"/>
  <c r="V54" i="4"/>
  <c r="AA54" i="4"/>
  <c r="AF54" i="4"/>
  <c r="AK54" i="4"/>
  <c r="AQ54" i="4"/>
  <c r="AV54" i="4"/>
  <c r="BA54" i="4"/>
  <c r="BF54" i="4"/>
  <c r="BK54" i="4"/>
  <c r="BP54" i="4"/>
  <c r="BU54" i="4"/>
  <c r="BZ54" i="4"/>
  <c r="CF54" i="4"/>
  <c r="CK54" i="4"/>
  <c r="CP54" i="4"/>
  <c r="CU54" i="4"/>
  <c r="CZ54" i="4"/>
  <c r="DE54" i="4"/>
  <c r="DJ54" i="4"/>
  <c r="DO54" i="4"/>
  <c r="DU54" i="4"/>
  <c r="DZ54" i="4"/>
  <c r="EE54" i="4"/>
  <c r="EJ54" i="4"/>
  <c r="EO54" i="4"/>
  <c r="ET54" i="4"/>
  <c r="EY54" i="4"/>
  <c r="FD54" i="4"/>
  <c r="FI54" i="4"/>
  <c r="FN54" i="4"/>
  <c r="FT54" i="4"/>
  <c r="FY54" i="4"/>
  <c r="GD54" i="4"/>
  <c r="GI54" i="4"/>
  <c r="GN54" i="4"/>
  <c r="GS54" i="4"/>
  <c r="GY54" i="4"/>
  <c r="HD54" i="4"/>
  <c r="HI54" i="4"/>
  <c r="HN54" i="4"/>
  <c r="HS54" i="4"/>
  <c r="HX54" i="4"/>
  <c r="IC54" i="4"/>
  <c r="II54" i="4"/>
  <c r="IN54" i="4"/>
  <c r="IS54" i="4"/>
  <c r="IX54" i="4"/>
  <c r="JC54" i="4"/>
  <c r="JH54" i="4"/>
  <c r="JN54" i="4"/>
  <c r="JS54" i="4"/>
  <c r="JX54" i="4"/>
  <c r="KC54" i="4"/>
  <c r="KH54" i="4"/>
  <c r="KM54" i="4"/>
  <c r="KR54" i="4"/>
  <c r="KW54" i="4"/>
  <c r="LC54" i="4"/>
  <c r="LH54" i="4"/>
  <c r="LM54" i="4"/>
  <c r="LR54" i="4"/>
  <c r="LW54" i="4"/>
  <c r="MB54" i="4"/>
  <c r="MG54" i="4"/>
  <c r="ML54" i="4"/>
  <c r="G55" i="4"/>
  <c r="L55" i="4"/>
  <c r="Q55" i="4"/>
  <c r="V55" i="4"/>
  <c r="AA55" i="4"/>
  <c r="AF55" i="4"/>
  <c r="AK55" i="4"/>
  <c r="AQ55" i="4"/>
  <c r="AV55" i="4"/>
  <c r="BA55" i="4"/>
  <c r="BF55" i="4"/>
  <c r="BK55" i="4"/>
  <c r="BP55" i="4"/>
  <c r="BU55" i="4"/>
  <c r="BZ55" i="4"/>
  <c r="CF55" i="4"/>
  <c r="CK55" i="4"/>
  <c r="CP55" i="4"/>
  <c r="CU55" i="4"/>
  <c r="CZ55" i="4"/>
  <c r="DE55" i="4"/>
  <c r="DJ55" i="4"/>
  <c r="DO55" i="4"/>
  <c r="DU55" i="4"/>
  <c r="DZ55" i="4"/>
  <c r="EE55" i="4"/>
  <c r="EJ55" i="4"/>
  <c r="EO55" i="4"/>
  <c r="ET55" i="4"/>
  <c r="EY55" i="4"/>
  <c r="FD55" i="4"/>
  <c r="FI55" i="4"/>
  <c r="FN55" i="4"/>
  <c r="FT55" i="4"/>
  <c r="FY55" i="4"/>
  <c r="GD55" i="4"/>
  <c r="GI55" i="4"/>
  <c r="GN55" i="4"/>
  <c r="GS55" i="4"/>
  <c r="GY55" i="4"/>
  <c r="HD55" i="4"/>
  <c r="HI55" i="4"/>
  <c r="HN55" i="4"/>
  <c r="HS55" i="4"/>
  <c r="HX55" i="4"/>
  <c r="IC55" i="4"/>
  <c r="II55" i="4"/>
  <c r="IN55" i="4"/>
  <c r="IS55" i="4"/>
  <c r="IX55" i="4"/>
  <c r="JC55" i="4"/>
  <c r="JH55" i="4"/>
  <c r="JN55" i="4"/>
  <c r="JS55" i="4"/>
  <c r="JX55" i="4"/>
  <c r="KC55" i="4"/>
  <c r="KH55" i="4"/>
  <c r="KM55" i="4"/>
  <c r="KR55" i="4"/>
  <c r="KW55" i="4"/>
  <c r="LC55" i="4"/>
  <c r="LH55" i="4"/>
  <c r="LM55" i="4"/>
  <c r="LR55" i="4"/>
  <c r="LW55" i="4"/>
  <c r="MB55" i="4"/>
  <c r="MG55" i="4"/>
  <c r="ML55" i="4"/>
  <c r="G56" i="4"/>
  <c r="L56" i="4"/>
  <c r="Q56" i="4"/>
  <c r="V56" i="4"/>
  <c r="AA56" i="4"/>
  <c r="AF56" i="4"/>
  <c r="AK56" i="4"/>
  <c r="AQ56" i="4"/>
  <c r="AV56" i="4"/>
  <c r="BA56" i="4"/>
  <c r="BF56" i="4"/>
  <c r="BK56" i="4"/>
  <c r="BP56" i="4"/>
  <c r="BU56" i="4"/>
  <c r="BZ56" i="4"/>
  <c r="CF56" i="4"/>
  <c r="CK56" i="4"/>
  <c r="CP56" i="4"/>
  <c r="CU56" i="4"/>
  <c r="CZ56" i="4"/>
  <c r="DE56" i="4"/>
  <c r="DJ56" i="4"/>
  <c r="DO56" i="4"/>
  <c r="DU56" i="4"/>
  <c r="DZ56" i="4"/>
  <c r="EE56" i="4"/>
  <c r="EJ56" i="4"/>
  <c r="EO56" i="4"/>
  <c r="ET56" i="4"/>
  <c r="EY56" i="4"/>
  <c r="FD56" i="4"/>
  <c r="FI56" i="4"/>
  <c r="FN56" i="4"/>
  <c r="FT56" i="4"/>
  <c r="FY56" i="4"/>
  <c r="GD56" i="4"/>
  <c r="GI56" i="4"/>
  <c r="GN56" i="4"/>
  <c r="GS56" i="4"/>
  <c r="GY56" i="4"/>
  <c r="HD56" i="4"/>
  <c r="HI56" i="4"/>
  <c r="HN56" i="4"/>
  <c r="HS56" i="4"/>
  <c r="HX56" i="4"/>
  <c r="IC56" i="4"/>
  <c r="II56" i="4"/>
  <c r="IN56" i="4"/>
  <c r="IS56" i="4"/>
  <c r="IX56" i="4"/>
  <c r="JC56" i="4"/>
  <c r="JH56" i="4"/>
  <c r="JN56" i="4"/>
  <c r="JS56" i="4"/>
  <c r="JX56" i="4"/>
  <c r="KC56" i="4"/>
  <c r="KH56" i="4"/>
  <c r="KM56" i="4"/>
  <c r="KR56" i="4"/>
  <c r="KW56" i="4"/>
  <c r="LC56" i="4"/>
  <c r="LH56" i="4"/>
  <c r="LM56" i="4"/>
  <c r="LR56" i="4"/>
  <c r="LW56" i="4"/>
  <c r="MB56" i="4"/>
  <c r="MG56" i="4"/>
  <c r="ML56" i="4"/>
  <c r="G57" i="4"/>
  <c r="L57" i="4"/>
  <c r="Q57" i="4"/>
  <c r="V57" i="4"/>
  <c r="AA57" i="4"/>
  <c r="AF57" i="4"/>
  <c r="AK57" i="4"/>
  <c r="AQ57" i="4"/>
  <c r="AV57" i="4"/>
  <c r="BA57" i="4"/>
  <c r="BF57" i="4"/>
  <c r="BK57" i="4"/>
  <c r="BP57" i="4"/>
  <c r="BU57" i="4"/>
  <c r="BZ57" i="4"/>
  <c r="CF57" i="4"/>
  <c r="CK57" i="4"/>
  <c r="CP57" i="4"/>
  <c r="CU57" i="4"/>
  <c r="CZ57" i="4"/>
  <c r="DE57" i="4"/>
  <c r="DJ57" i="4"/>
  <c r="DO57" i="4"/>
  <c r="DU57" i="4"/>
  <c r="DZ57" i="4"/>
  <c r="EE57" i="4"/>
  <c r="EJ57" i="4"/>
  <c r="EO57" i="4"/>
  <c r="ET57" i="4"/>
  <c r="EY57" i="4"/>
  <c r="FD57" i="4"/>
  <c r="FI57" i="4"/>
  <c r="FN57" i="4"/>
  <c r="FT57" i="4"/>
  <c r="FY57" i="4"/>
  <c r="GD57" i="4"/>
  <c r="GI57" i="4"/>
  <c r="GN57" i="4"/>
  <c r="GS57" i="4"/>
  <c r="GY57" i="4"/>
  <c r="HD57" i="4"/>
  <c r="HI57" i="4"/>
  <c r="HN57" i="4"/>
  <c r="HS57" i="4"/>
  <c r="HX57" i="4"/>
  <c r="IC57" i="4"/>
  <c r="II57" i="4"/>
  <c r="IN57" i="4"/>
  <c r="IS57" i="4"/>
  <c r="IX57" i="4"/>
  <c r="JC57" i="4"/>
  <c r="JH57" i="4"/>
  <c r="JN57" i="4"/>
  <c r="JS57" i="4"/>
  <c r="JX57" i="4"/>
  <c r="KC57" i="4"/>
  <c r="KH57" i="4"/>
  <c r="KM57" i="4"/>
  <c r="KR57" i="4"/>
  <c r="KW57" i="4"/>
  <c r="LC57" i="4"/>
  <c r="LH57" i="4"/>
  <c r="LM57" i="4"/>
  <c r="LR57" i="4"/>
  <c r="LW57" i="4"/>
  <c r="MB57" i="4"/>
  <c r="MG57" i="4"/>
  <c r="ML57" i="4"/>
  <c r="G58" i="4"/>
  <c r="L58" i="4"/>
  <c r="Q58" i="4"/>
  <c r="V58" i="4"/>
  <c r="AA58" i="4"/>
  <c r="AF58" i="4"/>
  <c r="AK58" i="4"/>
  <c r="AQ58" i="4"/>
  <c r="AV58" i="4"/>
  <c r="BA58" i="4"/>
  <c r="BF58" i="4"/>
  <c r="BK58" i="4"/>
  <c r="BP58" i="4"/>
  <c r="BU58" i="4"/>
  <c r="BZ58" i="4"/>
  <c r="CF58" i="4"/>
  <c r="CK58" i="4"/>
  <c r="CP58" i="4"/>
  <c r="CU58" i="4"/>
  <c r="CZ58" i="4"/>
  <c r="DE58" i="4"/>
  <c r="DJ58" i="4"/>
  <c r="DO58" i="4"/>
  <c r="DU58" i="4"/>
  <c r="DZ58" i="4"/>
  <c r="EE58" i="4"/>
  <c r="EJ58" i="4"/>
  <c r="EO58" i="4"/>
  <c r="ET58" i="4"/>
  <c r="EY58" i="4"/>
  <c r="FD58" i="4"/>
  <c r="FI58" i="4"/>
  <c r="FN58" i="4"/>
  <c r="FT58" i="4"/>
  <c r="FY58" i="4"/>
  <c r="GD58" i="4"/>
  <c r="GI58" i="4"/>
  <c r="GN58" i="4"/>
  <c r="GS58" i="4"/>
  <c r="GY58" i="4"/>
  <c r="HD58" i="4"/>
  <c r="HI58" i="4"/>
  <c r="HN58" i="4"/>
  <c r="HS58" i="4"/>
  <c r="HX58" i="4"/>
  <c r="IC58" i="4"/>
  <c r="II58" i="4"/>
  <c r="IN58" i="4"/>
  <c r="IS58" i="4"/>
  <c r="IX58" i="4"/>
  <c r="JC58" i="4"/>
  <c r="JH58" i="4"/>
  <c r="JN58" i="4"/>
  <c r="JS58" i="4"/>
  <c r="JX58" i="4"/>
  <c r="KC58" i="4"/>
  <c r="KH58" i="4"/>
  <c r="KM58" i="4"/>
  <c r="KR58" i="4"/>
  <c r="KW58" i="4"/>
  <c r="LC58" i="4"/>
  <c r="LH58" i="4"/>
  <c r="LM58" i="4"/>
  <c r="LR58" i="4"/>
  <c r="LW58" i="4"/>
  <c r="MB58" i="4"/>
  <c r="MG58" i="4"/>
  <c r="ML58" i="4"/>
  <c r="G59" i="4"/>
  <c r="L59" i="4"/>
  <c r="Q59" i="4"/>
  <c r="V59" i="4"/>
  <c r="AA59" i="4"/>
  <c r="AF59" i="4"/>
  <c r="AK59" i="4"/>
  <c r="AQ59" i="4"/>
  <c r="AV59" i="4"/>
  <c r="BA59" i="4"/>
  <c r="BF59" i="4"/>
  <c r="BK59" i="4"/>
  <c r="BP59" i="4"/>
  <c r="BU59" i="4"/>
  <c r="BZ59" i="4"/>
  <c r="CF59" i="4"/>
  <c r="CK59" i="4"/>
  <c r="CP59" i="4"/>
  <c r="CU59" i="4"/>
  <c r="CZ59" i="4"/>
  <c r="DE59" i="4"/>
  <c r="DJ59" i="4"/>
  <c r="DO59" i="4"/>
  <c r="DU59" i="4"/>
  <c r="DZ59" i="4"/>
  <c r="EE59" i="4"/>
  <c r="EJ59" i="4"/>
  <c r="EO59" i="4"/>
  <c r="ET59" i="4"/>
  <c r="EY59" i="4"/>
  <c r="FD59" i="4"/>
  <c r="FI59" i="4"/>
  <c r="FN59" i="4"/>
  <c r="FT59" i="4"/>
  <c r="FY59" i="4"/>
  <c r="GD59" i="4"/>
  <c r="GI59" i="4"/>
  <c r="GN59" i="4"/>
  <c r="GS59" i="4"/>
  <c r="GY59" i="4"/>
  <c r="HD59" i="4"/>
  <c r="HI59" i="4"/>
  <c r="HN59" i="4"/>
  <c r="HS59" i="4"/>
  <c r="HX59" i="4"/>
  <c r="IC59" i="4"/>
  <c r="II59" i="4"/>
  <c r="IN59" i="4"/>
  <c r="IS59" i="4"/>
  <c r="IX59" i="4"/>
  <c r="JC59" i="4"/>
  <c r="JH59" i="4"/>
  <c r="JN59" i="4"/>
  <c r="JS59" i="4"/>
  <c r="JX59" i="4"/>
  <c r="KC59" i="4"/>
  <c r="KH59" i="4"/>
  <c r="KM59" i="4"/>
  <c r="KR59" i="4"/>
  <c r="KW59" i="4"/>
  <c r="LC59" i="4"/>
  <c r="LH59" i="4"/>
  <c r="LM59" i="4"/>
  <c r="LR59" i="4"/>
  <c r="LW59" i="4"/>
  <c r="MB59" i="4"/>
  <c r="MG59" i="4"/>
  <c r="ML59" i="4"/>
  <c r="G60" i="4"/>
  <c r="L60" i="4"/>
  <c r="Q60" i="4"/>
  <c r="V60" i="4"/>
  <c r="AA60" i="4"/>
  <c r="AF60" i="4"/>
  <c r="AK60" i="4"/>
  <c r="AQ60" i="4"/>
  <c r="AV60" i="4"/>
  <c r="BA60" i="4"/>
  <c r="BF60" i="4"/>
  <c r="BK60" i="4"/>
  <c r="BP60" i="4"/>
  <c r="BU60" i="4"/>
  <c r="BZ60" i="4"/>
  <c r="CF60" i="4"/>
  <c r="CK60" i="4"/>
  <c r="CP60" i="4"/>
  <c r="CU60" i="4"/>
  <c r="CZ60" i="4"/>
  <c r="DE60" i="4"/>
  <c r="DJ60" i="4"/>
  <c r="DO60" i="4"/>
  <c r="DU60" i="4"/>
  <c r="DZ60" i="4"/>
  <c r="EE60" i="4"/>
  <c r="EJ60" i="4"/>
  <c r="EO60" i="4"/>
  <c r="ET60" i="4"/>
  <c r="EY60" i="4"/>
  <c r="FD60" i="4"/>
  <c r="FI60" i="4"/>
  <c r="FN60" i="4"/>
  <c r="FT60" i="4"/>
  <c r="FY60" i="4"/>
  <c r="GD60" i="4"/>
  <c r="GI60" i="4"/>
  <c r="GN60" i="4"/>
  <c r="GS60" i="4"/>
  <c r="GY60" i="4"/>
  <c r="HD60" i="4"/>
  <c r="HI60" i="4"/>
  <c r="HN60" i="4"/>
  <c r="HS60" i="4"/>
  <c r="HX60" i="4"/>
  <c r="IC60" i="4"/>
  <c r="II60" i="4"/>
  <c r="IN60" i="4"/>
  <c r="IS60" i="4"/>
  <c r="IX60" i="4"/>
  <c r="JC60" i="4"/>
  <c r="JH60" i="4"/>
  <c r="JN60" i="4"/>
  <c r="JS60" i="4"/>
  <c r="JX60" i="4"/>
  <c r="KC60" i="4"/>
  <c r="KH60" i="4"/>
  <c r="KM60" i="4"/>
  <c r="KR60" i="4"/>
  <c r="KW60" i="4"/>
  <c r="LC60" i="4"/>
  <c r="LH60" i="4"/>
  <c r="LM60" i="4"/>
  <c r="LR60" i="4"/>
  <c r="LW60" i="4"/>
  <c r="MB60" i="4"/>
  <c r="MG60" i="4"/>
  <c r="ML60" i="4"/>
  <c r="G61" i="4"/>
  <c r="L61" i="4"/>
  <c r="Q61" i="4"/>
  <c r="V61" i="4"/>
  <c r="AA61" i="4"/>
  <c r="AF61" i="4"/>
  <c r="AK61" i="4"/>
  <c r="AQ61" i="4"/>
  <c r="AV61" i="4"/>
  <c r="BA61" i="4"/>
  <c r="BF61" i="4"/>
  <c r="BK61" i="4"/>
  <c r="BP61" i="4"/>
  <c r="BU61" i="4"/>
  <c r="BZ61" i="4"/>
  <c r="CF61" i="4"/>
  <c r="CK61" i="4"/>
  <c r="CP61" i="4"/>
  <c r="CU61" i="4"/>
  <c r="CZ61" i="4"/>
  <c r="DE61" i="4"/>
  <c r="DJ61" i="4"/>
  <c r="DO61" i="4"/>
  <c r="DU61" i="4"/>
  <c r="DZ61" i="4"/>
  <c r="EE61" i="4"/>
  <c r="EJ61" i="4"/>
  <c r="EO61" i="4"/>
  <c r="ET61" i="4"/>
  <c r="EY61" i="4"/>
  <c r="FD61" i="4"/>
  <c r="FI61" i="4"/>
  <c r="FN61" i="4"/>
  <c r="FT61" i="4"/>
  <c r="FY61" i="4"/>
  <c r="GD61" i="4"/>
  <c r="GI61" i="4"/>
  <c r="GN61" i="4"/>
  <c r="GS61" i="4"/>
  <c r="GY61" i="4"/>
  <c r="HD61" i="4"/>
  <c r="HI61" i="4"/>
  <c r="HN61" i="4"/>
  <c r="HS61" i="4"/>
  <c r="HX61" i="4"/>
  <c r="IC61" i="4"/>
  <c r="II61" i="4"/>
  <c r="IN61" i="4"/>
  <c r="IS61" i="4"/>
  <c r="IX61" i="4"/>
  <c r="JC61" i="4"/>
  <c r="JH61" i="4"/>
  <c r="JN61" i="4"/>
  <c r="JS61" i="4"/>
  <c r="JX61" i="4"/>
  <c r="KC61" i="4"/>
  <c r="KH61" i="4"/>
  <c r="KM61" i="4"/>
  <c r="KR61" i="4"/>
  <c r="KW61" i="4"/>
  <c r="LC61" i="4"/>
  <c r="LH61" i="4"/>
  <c r="LM61" i="4"/>
  <c r="LR61" i="4"/>
  <c r="LW61" i="4"/>
  <c r="MB61" i="4"/>
  <c r="MG61" i="4"/>
  <c r="ML61" i="4"/>
  <c r="G62" i="4"/>
  <c r="L62" i="4"/>
  <c r="Q62" i="4"/>
  <c r="V62" i="4"/>
  <c r="AA62" i="4"/>
  <c r="AF62" i="4"/>
  <c r="AK62" i="4"/>
  <c r="AQ62" i="4"/>
  <c r="AV62" i="4"/>
  <c r="BA62" i="4"/>
  <c r="BF62" i="4"/>
  <c r="BK62" i="4"/>
  <c r="BP62" i="4"/>
  <c r="BU62" i="4"/>
  <c r="BZ62" i="4"/>
  <c r="CF62" i="4"/>
  <c r="CK62" i="4"/>
  <c r="CP62" i="4"/>
  <c r="CU62" i="4"/>
  <c r="CZ62" i="4"/>
  <c r="DE62" i="4"/>
  <c r="DJ62" i="4"/>
  <c r="DO62" i="4"/>
  <c r="DU62" i="4"/>
  <c r="DZ62" i="4"/>
  <c r="EE62" i="4"/>
  <c r="EJ62" i="4"/>
  <c r="EO62" i="4"/>
  <c r="ET62" i="4"/>
  <c r="EY62" i="4"/>
  <c r="FD62" i="4"/>
  <c r="FI62" i="4"/>
  <c r="FN62" i="4"/>
  <c r="FT62" i="4"/>
  <c r="FY62" i="4"/>
  <c r="GD62" i="4"/>
  <c r="GI62" i="4"/>
  <c r="GN62" i="4"/>
  <c r="GS62" i="4"/>
  <c r="GY62" i="4"/>
  <c r="HD62" i="4"/>
  <c r="HI62" i="4"/>
  <c r="HN62" i="4"/>
  <c r="HS62" i="4"/>
  <c r="HX62" i="4"/>
  <c r="IC62" i="4"/>
  <c r="II62" i="4"/>
  <c r="IN62" i="4"/>
  <c r="IS62" i="4"/>
  <c r="IX62" i="4"/>
  <c r="JC62" i="4"/>
  <c r="JH62" i="4"/>
  <c r="JN62" i="4"/>
  <c r="JS62" i="4"/>
  <c r="JX62" i="4"/>
  <c r="KC62" i="4"/>
  <c r="KH62" i="4"/>
  <c r="KM62" i="4"/>
  <c r="KR62" i="4"/>
  <c r="KW62" i="4"/>
  <c r="LC62" i="4"/>
  <c r="LH62" i="4"/>
  <c r="LM62" i="4"/>
  <c r="LR62" i="4"/>
  <c r="LW62" i="4"/>
  <c r="MB62" i="4"/>
  <c r="MG62" i="4"/>
  <c r="ML62" i="4"/>
  <c r="G63" i="4"/>
  <c r="L63" i="4"/>
  <c r="Q63" i="4"/>
  <c r="V63" i="4"/>
  <c r="AA63" i="4"/>
  <c r="AF63" i="4"/>
  <c r="AK63" i="4"/>
  <c r="AQ63" i="4"/>
  <c r="AV63" i="4"/>
  <c r="BA63" i="4"/>
  <c r="BF63" i="4"/>
  <c r="BK63" i="4"/>
  <c r="BP63" i="4"/>
  <c r="BU63" i="4"/>
  <c r="BZ63" i="4"/>
  <c r="CF63" i="4"/>
  <c r="CK63" i="4"/>
  <c r="CP63" i="4"/>
  <c r="CU63" i="4"/>
  <c r="CZ63" i="4"/>
  <c r="DE63" i="4"/>
  <c r="DJ63" i="4"/>
  <c r="DO63" i="4"/>
  <c r="DU63" i="4"/>
  <c r="DZ63" i="4"/>
  <c r="EE63" i="4"/>
  <c r="EJ63" i="4"/>
  <c r="EO63" i="4"/>
  <c r="ET63" i="4"/>
  <c r="EY63" i="4"/>
  <c r="FD63" i="4"/>
  <c r="FI63" i="4"/>
  <c r="FN63" i="4"/>
  <c r="FT63" i="4"/>
  <c r="FY63" i="4"/>
  <c r="GD63" i="4"/>
  <c r="GI63" i="4"/>
  <c r="GN63" i="4"/>
  <c r="GS63" i="4"/>
  <c r="GY63" i="4"/>
  <c r="HD63" i="4"/>
  <c r="HI63" i="4"/>
  <c r="HN63" i="4"/>
  <c r="HS63" i="4"/>
  <c r="HX63" i="4"/>
  <c r="IC63" i="4"/>
  <c r="II63" i="4"/>
  <c r="IN63" i="4"/>
  <c r="IS63" i="4"/>
  <c r="IX63" i="4"/>
  <c r="JC63" i="4"/>
  <c r="JH63" i="4"/>
  <c r="JN63" i="4"/>
  <c r="JS63" i="4"/>
  <c r="JX63" i="4"/>
  <c r="KC63" i="4"/>
  <c r="KH63" i="4"/>
  <c r="KM63" i="4"/>
  <c r="KR63" i="4"/>
  <c r="KW63" i="4"/>
  <c r="LC63" i="4"/>
  <c r="LH63" i="4"/>
  <c r="LM63" i="4"/>
  <c r="LR63" i="4"/>
  <c r="LW63" i="4"/>
  <c r="MB63" i="4"/>
  <c r="MG63" i="4"/>
  <c r="ML63" i="4"/>
  <c r="G64" i="4"/>
  <c r="L64" i="4"/>
  <c r="Q64" i="4"/>
  <c r="V64" i="4"/>
  <c r="AA64" i="4"/>
  <c r="AF64" i="4"/>
  <c r="AK64" i="4"/>
  <c r="AQ64" i="4"/>
  <c r="AV64" i="4"/>
  <c r="BA64" i="4"/>
  <c r="BF64" i="4"/>
  <c r="BK64" i="4"/>
  <c r="BP64" i="4"/>
  <c r="BU64" i="4"/>
  <c r="BZ64" i="4"/>
  <c r="CF64" i="4"/>
  <c r="CK64" i="4"/>
  <c r="CP64" i="4"/>
  <c r="CU64" i="4"/>
  <c r="CZ64" i="4"/>
  <c r="DE64" i="4"/>
  <c r="DJ64" i="4"/>
  <c r="DO64" i="4"/>
  <c r="DU64" i="4"/>
  <c r="DZ64" i="4"/>
  <c r="EE64" i="4"/>
  <c r="EJ64" i="4"/>
  <c r="EO64" i="4"/>
  <c r="ET64" i="4"/>
  <c r="EY64" i="4"/>
  <c r="FD64" i="4"/>
  <c r="FI64" i="4"/>
  <c r="FN64" i="4"/>
  <c r="FT64" i="4"/>
  <c r="FY64" i="4"/>
  <c r="GD64" i="4"/>
  <c r="GI64" i="4"/>
  <c r="GN64" i="4"/>
  <c r="GS64" i="4"/>
  <c r="GY64" i="4"/>
  <c r="HD64" i="4"/>
  <c r="HI64" i="4"/>
  <c r="HN64" i="4"/>
  <c r="HS64" i="4"/>
  <c r="HX64" i="4"/>
  <c r="IC64" i="4"/>
  <c r="II64" i="4"/>
  <c r="IN64" i="4"/>
  <c r="IS64" i="4"/>
  <c r="IX64" i="4"/>
  <c r="JC64" i="4"/>
  <c r="JH64" i="4"/>
  <c r="JN64" i="4"/>
  <c r="JS64" i="4"/>
  <c r="JX64" i="4"/>
  <c r="KC64" i="4"/>
  <c r="KH64" i="4"/>
  <c r="KM64" i="4"/>
  <c r="KR64" i="4"/>
  <c r="KW64" i="4"/>
  <c r="LC64" i="4"/>
  <c r="LH64" i="4"/>
  <c r="LM64" i="4"/>
  <c r="LR64" i="4"/>
  <c r="LW64" i="4"/>
  <c r="MB64" i="4"/>
  <c r="MG64" i="4"/>
  <c r="ML64" i="4"/>
  <c r="G65" i="4"/>
  <c r="L65" i="4"/>
  <c r="Q65" i="4"/>
  <c r="V65" i="4"/>
  <c r="AA65" i="4"/>
  <c r="AF65" i="4"/>
  <c r="AK65" i="4"/>
  <c r="AQ65" i="4"/>
  <c r="AV65" i="4"/>
  <c r="BA65" i="4"/>
  <c r="BF65" i="4"/>
  <c r="BK65" i="4"/>
  <c r="BP65" i="4"/>
  <c r="BU65" i="4"/>
  <c r="BZ65" i="4"/>
  <c r="CF65" i="4"/>
  <c r="CK65" i="4"/>
  <c r="CP65" i="4"/>
  <c r="CU65" i="4"/>
  <c r="CZ65" i="4"/>
  <c r="DE65" i="4"/>
  <c r="DJ65" i="4"/>
  <c r="DO65" i="4"/>
  <c r="DU65" i="4"/>
  <c r="DZ65" i="4"/>
  <c r="EE65" i="4"/>
  <c r="EJ65" i="4"/>
  <c r="EO65" i="4"/>
  <c r="ET65" i="4"/>
  <c r="EY65" i="4"/>
  <c r="FD65" i="4"/>
  <c r="FI65" i="4"/>
  <c r="FN65" i="4"/>
  <c r="FT65" i="4"/>
  <c r="FY65" i="4"/>
  <c r="GD65" i="4"/>
  <c r="GI65" i="4"/>
  <c r="GN65" i="4"/>
  <c r="GS65" i="4"/>
  <c r="GY65" i="4"/>
  <c r="HD65" i="4"/>
  <c r="HI65" i="4"/>
  <c r="HN65" i="4"/>
  <c r="HS65" i="4"/>
  <c r="HX65" i="4"/>
  <c r="IC65" i="4"/>
  <c r="II65" i="4"/>
  <c r="IN65" i="4"/>
  <c r="IS65" i="4"/>
  <c r="IX65" i="4"/>
  <c r="JC65" i="4"/>
  <c r="JH65" i="4"/>
  <c r="JN65" i="4"/>
  <c r="JS65" i="4"/>
  <c r="JX65" i="4"/>
  <c r="KC65" i="4"/>
  <c r="KH65" i="4"/>
  <c r="KM65" i="4"/>
  <c r="KR65" i="4"/>
  <c r="KW65" i="4"/>
  <c r="LC65" i="4"/>
  <c r="LH65" i="4"/>
  <c r="LM65" i="4"/>
  <c r="LR65" i="4"/>
  <c r="LW65" i="4"/>
  <c r="MB65" i="4"/>
  <c r="MG65" i="4"/>
  <c r="ML65" i="4"/>
  <c r="G66" i="4"/>
  <c r="L66" i="4"/>
  <c r="Q66" i="4"/>
  <c r="V66" i="4"/>
  <c r="AA66" i="4"/>
  <c r="AF66" i="4"/>
  <c r="AK66" i="4"/>
  <c r="AQ66" i="4"/>
  <c r="AV66" i="4"/>
  <c r="BA66" i="4"/>
  <c r="BF66" i="4"/>
  <c r="BK66" i="4"/>
  <c r="BP66" i="4"/>
  <c r="BU66" i="4"/>
  <c r="BZ66" i="4"/>
  <c r="CF66" i="4"/>
  <c r="CK66" i="4"/>
  <c r="CP66" i="4"/>
  <c r="CU66" i="4"/>
  <c r="CZ66" i="4"/>
  <c r="DE66" i="4"/>
  <c r="DJ66" i="4"/>
  <c r="DO66" i="4"/>
  <c r="DU66" i="4"/>
  <c r="DZ66" i="4"/>
  <c r="EE66" i="4"/>
  <c r="EJ66" i="4"/>
  <c r="EO66" i="4"/>
  <c r="ET66" i="4"/>
  <c r="EY66" i="4"/>
  <c r="FD66" i="4"/>
  <c r="FI66" i="4"/>
  <c r="FN66" i="4"/>
  <c r="FT66" i="4"/>
  <c r="FY66" i="4"/>
  <c r="GD66" i="4"/>
  <c r="GI66" i="4"/>
  <c r="GN66" i="4"/>
  <c r="GS66" i="4"/>
  <c r="GY66" i="4"/>
  <c r="HD66" i="4"/>
  <c r="HI66" i="4"/>
  <c r="HN66" i="4"/>
  <c r="HS66" i="4"/>
  <c r="HX66" i="4"/>
  <c r="IC66" i="4"/>
  <c r="II66" i="4"/>
  <c r="IN66" i="4"/>
  <c r="IS66" i="4"/>
  <c r="IX66" i="4"/>
  <c r="JC66" i="4"/>
  <c r="JH66" i="4"/>
  <c r="JN66" i="4"/>
  <c r="JS66" i="4"/>
  <c r="JX66" i="4"/>
  <c r="KC66" i="4"/>
  <c r="KH66" i="4"/>
  <c r="KM66" i="4"/>
  <c r="KR66" i="4"/>
  <c r="KW66" i="4"/>
  <c r="LC66" i="4"/>
  <c r="LH66" i="4"/>
  <c r="LM66" i="4"/>
  <c r="LR66" i="4"/>
  <c r="LW66" i="4"/>
  <c r="MB66" i="4"/>
  <c r="MG66" i="4"/>
  <c r="ML66" i="4"/>
  <c r="G67" i="4"/>
  <c r="L67" i="4"/>
  <c r="Q67" i="4"/>
  <c r="V67" i="4"/>
  <c r="AA67" i="4"/>
  <c r="AF67" i="4"/>
  <c r="AK67" i="4"/>
  <c r="AQ67" i="4"/>
  <c r="AV67" i="4"/>
  <c r="BA67" i="4"/>
  <c r="BF67" i="4"/>
  <c r="BK67" i="4"/>
  <c r="BP67" i="4"/>
  <c r="BU67" i="4"/>
  <c r="BZ67" i="4"/>
  <c r="CF67" i="4"/>
  <c r="CK67" i="4"/>
  <c r="CP67" i="4"/>
  <c r="CU67" i="4"/>
  <c r="CZ67" i="4"/>
  <c r="DE67" i="4"/>
  <c r="DJ67" i="4"/>
  <c r="DO67" i="4"/>
  <c r="DU67" i="4"/>
  <c r="DZ67" i="4"/>
  <c r="EE67" i="4"/>
  <c r="EJ67" i="4"/>
  <c r="EO67" i="4"/>
  <c r="ET67" i="4"/>
  <c r="EY67" i="4"/>
  <c r="FD67" i="4"/>
  <c r="FI67" i="4"/>
  <c r="FN67" i="4"/>
  <c r="FT67" i="4"/>
  <c r="FY67" i="4"/>
  <c r="GD67" i="4"/>
  <c r="GI67" i="4"/>
  <c r="GN67" i="4"/>
  <c r="GS67" i="4"/>
  <c r="GY67" i="4"/>
  <c r="HD67" i="4"/>
  <c r="HI67" i="4"/>
  <c r="HN67" i="4"/>
  <c r="HS67" i="4"/>
  <c r="HX67" i="4"/>
  <c r="IC67" i="4"/>
  <c r="II67" i="4"/>
  <c r="IN67" i="4"/>
  <c r="IS67" i="4"/>
  <c r="IX67" i="4"/>
  <c r="JC67" i="4"/>
  <c r="JH67" i="4"/>
  <c r="JN67" i="4"/>
  <c r="JS67" i="4"/>
  <c r="JX67" i="4"/>
  <c r="KC67" i="4"/>
  <c r="KH67" i="4"/>
  <c r="KM67" i="4"/>
  <c r="KR67" i="4"/>
  <c r="KW67" i="4"/>
  <c r="LC67" i="4"/>
  <c r="LH67" i="4"/>
  <c r="LM67" i="4"/>
  <c r="LR67" i="4"/>
  <c r="LW67" i="4"/>
  <c r="MB67" i="4"/>
  <c r="MG67" i="4"/>
  <c r="ML67" i="4"/>
  <c r="G68" i="4"/>
  <c r="L68" i="4"/>
  <c r="Q68" i="4"/>
  <c r="V68" i="4"/>
  <c r="AA68" i="4"/>
  <c r="AF68" i="4"/>
  <c r="AK68" i="4"/>
  <c r="AQ68" i="4"/>
  <c r="AV68" i="4"/>
  <c r="BA68" i="4"/>
  <c r="BF68" i="4"/>
  <c r="BK68" i="4"/>
  <c r="BP68" i="4"/>
  <c r="BU68" i="4"/>
  <c r="BZ68" i="4"/>
  <c r="CF68" i="4"/>
  <c r="CK68" i="4"/>
  <c r="CP68" i="4"/>
  <c r="CU68" i="4"/>
  <c r="CZ68" i="4"/>
  <c r="DE68" i="4"/>
  <c r="DJ68" i="4"/>
  <c r="DO68" i="4"/>
  <c r="DU68" i="4"/>
  <c r="DZ68" i="4"/>
  <c r="EE68" i="4"/>
  <c r="EJ68" i="4"/>
  <c r="EO68" i="4"/>
  <c r="ET68" i="4"/>
  <c r="EY68" i="4"/>
  <c r="FD68" i="4"/>
  <c r="FI68" i="4"/>
  <c r="FN68" i="4"/>
  <c r="FT68" i="4"/>
  <c r="FY68" i="4"/>
  <c r="GD68" i="4"/>
  <c r="GI68" i="4"/>
  <c r="GN68" i="4"/>
  <c r="GS68" i="4"/>
  <c r="GY68" i="4"/>
  <c r="HD68" i="4"/>
  <c r="HI68" i="4"/>
  <c r="HN68" i="4"/>
  <c r="HS68" i="4"/>
  <c r="HX68" i="4"/>
  <c r="IC68" i="4"/>
  <c r="II68" i="4"/>
  <c r="IN68" i="4"/>
  <c r="IS68" i="4"/>
  <c r="IX68" i="4"/>
  <c r="JC68" i="4"/>
  <c r="JH68" i="4"/>
  <c r="JN68" i="4"/>
  <c r="JS68" i="4"/>
  <c r="JX68" i="4"/>
  <c r="KC68" i="4"/>
  <c r="KH68" i="4"/>
  <c r="KM68" i="4"/>
  <c r="KR68" i="4"/>
  <c r="KW68" i="4"/>
  <c r="LC68" i="4"/>
  <c r="LH68" i="4"/>
  <c r="LM68" i="4"/>
  <c r="LR68" i="4"/>
  <c r="LW68" i="4"/>
  <c r="MB68" i="4"/>
  <c r="MG68" i="4"/>
  <c r="ML68" i="4"/>
  <c r="G69" i="4"/>
  <c r="L69" i="4"/>
  <c r="Q69" i="4"/>
  <c r="V69" i="4"/>
  <c r="AA69" i="4"/>
  <c r="AF69" i="4"/>
  <c r="AK69" i="4"/>
  <c r="AQ69" i="4"/>
  <c r="AV69" i="4"/>
  <c r="BA69" i="4"/>
  <c r="BF69" i="4"/>
  <c r="BK69" i="4"/>
  <c r="BP69" i="4"/>
  <c r="BU69" i="4"/>
  <c r="BZ69" i="4"/>
  <c r="CF69" i="4"/>
  <c r="CK69" i="4"/>
  <c r="CP69" i="4"/>
  <c r="CU69" i="4"/>
  <c r="CZ69" i="4"/>
  <c r="DE69" i="4"/>
  <c r="DJ69" i="4"/>
  <c r="DO69" i="4"/>
  <c r="DU69" i="4"/>
  <c r="DZ69" i="4"/>
  <c r="EE69" i="4"/>
  <c r="EJ69" i="4"/>
  <c r="EO69" i="4"/>
  <c r="ET69" i="4"/>
  <c r="EY69" i="4"/>
  <c r="FD69" i="4"/>
  <c r="FI69" i="4"/>
  <c r="FN69" i="4"/>
  <c r="FT69" i="4"/>
  <c r="FY69" i="4"/>
  <c r="GD69" i="4"/>
  <c r="GI69" i="4"/>
  <c r="GN69" i="4"/>
  <c r="GS69" i="4"/>
  <c r="GY69" i="4"/>
  <c r="HD69" i="4"/>
  <c r="HI69" i="4"/>
  <c r="HN69" i="4"/>
  <c r="HS69" i="4"/>
  <c r="HX69" i="4"/>
  <c r="IC69" i="4"/>
  <c r="II69" i="4"/>
  <c r="IN69" i="4"/>
  <c r="IS69" i="4"/>
  <c r="IX69" i="4"/>
  <c r="JC69" i="4"/>
  <c r="JH69" i="4"/>
  <c r="JN69" i="4"/>
  <c r="JS69" i="4"/>
  <c r="JX69" i="4"/>
  <c r="KC69" i="4"/>
  <c r="KH69" i="4"/>
  <c r="KM69" i="4"/>
  <c r="KR69" i="4"/>
  <c r="KW69" i="4"/>
  <c r="LC69" i="4"/>
  <c r="LH69" i="4"/>
  <c r="LM69" i="4"/>
  <c r="LR69" i="4"/>
  <c r="LW69" i="4"/>
  <c r="MB69" i="4"/>
  <c r="MG69" i="4"/>
  <c r="ML69" i="4"/>
  <c r="G70" i="4"/>
  <c r="L70" i="4"/>
  <c r="Q70" i="4"/>
  <c r="V70" i="4"/>
  <c r="AA70" i="4"/>
  <c r="AF70" i="4"/>
  <c r="AK70" i="4"/>
  <c r="AQ70" i="4"/>
  <c r="AV70" i="4"/>
  <c r="BA70" i="4"/>
  <c r="BF70" i="4"/>
  <c r="BK70" i="4"/>
  <c r="BP70" i="4"/>
  <c r="BU70" i="4"/>
  <c r="BZ70" i="4"/>
  <c r="CF70" i="4"/>
  <c r="CK70" i="4"/>
  <c r="CP70" i="4"/>
  <c r="CU70" i="4"/>
  <c r="CZ70" i="4"/>
  <c r="DE70" i="4"/>
  <c r="DJ70" i="4"/>
  <c r="DO70" i="4"/>
  <c r="DU70" i="4"/>
  <c r="DZ70" i="4"/>
  <c r="EE70" i="4"/>
  <c r="EJ70" i="4"/>
  <c r="EO70" i="4"/>
  <c r="ET70" i="4"/>
  <c r="EY70" i="4"/>
  <c r="FD70" i="4"/>
  <c r="FI70" i="4"/>
  <c r="FN70" i="4"/>
  <c r="FT70" i="4"/>
  <c r="FY70" i="4"/>
  <c r="GD70" i="4"/>
  <c r="GI70" i="4"/>
  <c r="GN70" i="4"/>
  <c r="GS70" i="4"/>
  <c r="GY70" i="4"/>
  <c r="HD70" i="4"/>
  <c r="HI70" i="4"/>
  <c r="HN70" i="4"/>
  <c r="HS70" i="4"/>
  <c r="HX70" i="4"/>
  <c r="IC70" i="4"/>
  <c r="II70" i="4"/>
  <c r="IN70" i="4"/>
  <c r="IS70" i="4"/>
  <c r="IX70" i="4"/>
  <c r="JC70" i="4"/>
  <c r="JH70" i="4"/>
  <c r="JN70" i="4"/>
  <c r="JS70" i="4"/>
  <c r="JX70" i="4"/>
  <c r="KC70" i="4"/>
  <c r="KH70" i="4"/>
  <c r="KM70" i="4"/>
  <c r="KR70" i="4"/>
  <c r="KW70" i="4"/>
  <c r="LC70" i="4"/>
  <c r="LH70" i="4"/>
  <c r="LM70" i="4"/>
  <c r="LR70" i="4"/>
  <c r="LW70" i="4"/>
  <c r="MB70" i="4"/>
  <c r="MG70" i="4"/>
  <c r="ML70" i="4"/>
</calcChain>
</file>

<file path=xl/sharedStrings.xml><?xml version="1.0" encoding="utf-8"?>
<sst xmlns="http://schemas.openxmlformats.org/spreadsheetml/2006/main" count="494" uniqueCount="494">
  <si>
    <t>Yve</t>
  </si>
  <si>
    <t>Yu Zhong</t>
  </si>
  <si>
    <t>X-Borg</t>
  </si>
  <si>
    <t>Wanwan</t>
  </si>
  <si>
    <t>Valir</t>
  </si>
  <si>
    <t>Valentina</t>
  </si>
  <si>
    <t>Uranus</t>
  </si>
  <si>
    <t>Terizla</t>
  </si>
  <si>
    <t>Selena</t>
  </si>
  <si>
    <t>Saber</t>
  </si>
  <si>
    <t>Ruby</t>
  </si>
  <si>
    <t>Rafaela</t>
  </si>
  <si>
    <t>Pharsa</t>
  </si>
  <si>
    <t>Paquito</t>
  </si>
  <si>
    <t>Novaria</t>
  </si>
  <si>
    <t>Natalia</t>
  </si>
  <si>
    <t>Minsitar</t>
  </si>
  <si>
    <t>Minotaur</t>
  </si>
  <si>
    <t>Melissa</t>
  </si>
  <si>
    <t>Martis</t>
  </si>
  <si>
    <t>Marsha</t>
  </si>
  <si>
    <t>Lunox</t>
  </si>
  <si>
    <t>Ling</t>
  </si>
  <si>
    <t>Lesley</t>
  </si>
  <si>
    <t>Lapu-Lapu</t>
  </si>
  <si>
    <t>Lancelot</t>
  </si>
  <si>
    <t>Kufra</t>
  </si>
  <si>
    <t>Khaleed</t>
  </si>
  <si>
    <t>Karrie</t>
  </si>
  <si>
    <t>Kaja</t>
  </si>
  <si>
    <t>Kadita</t>
  </si>
  <si>
    <t>Joy</t>
  </si>
  <si>
    <t>Irithel</t>
  </si>
  <si>
    <t>Hylos</t>
  </si>
  <si>
    <t>Hilda</t>
  </si>
  <si>
    <t>Helcurt</t>
  </si>
  <si>
    <t>Hayabusa</t>
  </si>
  <si>
    <t>Harith</t>
  </si>
  <si>
    <t>Grock</t>
  </si>
  <si>
    <t>Granger</t>
  </si>
  <si>
    <t>Gord</t>
  </si>
  <si>
    <t>Gloo</t>
  </si>
  <si>
    <t>Fredrynn</t>
  </si>
  <si>
    <t>Franco</t>
  </si>
  <si>
    <t>Floryn</t>
  </si>
  <si>
    <t>Faramis</t>
  </si>
  <si>
    <t>Fanny</t>
  </si>
  <si>
    <t>Estes</t>
  </si>
  <si>
    <t>Esmeralda</t>
  </si>
  <si>
    <t>Edith</t>
  </si>
  <si>
    <t>Dyroth</t>
  </si>
  <si>
    <t>Diggie</t>
  </si>
  <si>
    <t>Clint</t>
  </si>
  <si>
    <t>Claude</t>
  </si>
  <si>
    <t>Chou</t>
  </si>
  <si>
    <t>Cecilion</t>
  </si>
  <si>
    <t>Brody</t>
  </si>
  <si>
    <t>Beatrix</t>
  </si>
  <si>
    <t>Baxia</t>
  </si>
  <si>
    <t>Bane</t>
  </si>
  <si>
    <t>Badang</t>
  </si>
  <si>
    <t>Atlas</t>
  </si>
  <si>
    <t>Arlot</t>
  </si>
  <si>
    <t>Angela</t>
  </si>
  <si>
    <t>Alpha</t>
  </si>
  <si>
    <t>Alice</t>
  </si>
  <si>
    <t>Akai</t>
  </si>
  <si>
    <t>Hero Power8111213136526713</t>
  </si>
  <si>
    <t>Priority7101112125425612</t>
  </si>
  <si>
    <t>Ban Rate70121624511</t>
  </si>
  <si>
    <t>Respect ban59010523410</t>
  </si>
  <si>
    <t>Pick-win rate4789942239</t>
  </si>
  <si>
    <t>Hero Power8111213136526712</t>
  </si>
  <si>
    <t>Priority7101112125425611</t>
  </si>
  <si>
    <t>Ban Rate70121624510</t>
  </si>
  <si>
    <t>Respect ban5901052349</t>
  </si>
  <si>
    <t>Pick-win rate4789942238</t>
  </si>
  <si>
    <t>Hero Power8111213136526711</t>
  </si>
  <si>
    <t>Priority7101112125425610</t>
  </si>
  <si>
    <t>Ban Rate7012162459</t>
  </si>
  <si>
    <t>Respect ban5901052348</t>
  </si>
  <si>
    <t>Pick-win rate4789942237</t>
  </si>
  <si>
    <t>Hero Power8111213136526710</t>
  </si>
  <si>
    <t>Priority710111212542569</t>
  </si>
  <si>
    <t>Ban Rate7012162458</t>
  </si>
  <si>
    <t>Respect ban5901052347</t>
  </si>
  <si>
    <t>Pick-win rate4789942236</t>
  </si>
  <si>
    <t>Hero Power811121313652679</t>
  </si>
  <si>
    <t>Priority710111212542568</t>
  </si>
  <si>
    <t>Ban Rate7012162457</t>
  </si>
  <si>
    <t>Respect ban5901052346</t>
  </si>
  <si>
    <t>Pick-win rate4789942235</t>
  </si>
  <si>
    <t>Hero Power811121313652678</t>
  </si>
  <si>
    <t>Priority710111212542567</t>
  </si>
  <si>
    <t>Ban Rate7012162456</t>
  </si>
  <si>
    <t>Respect ban5901052345</t>
  </si>
  <si>
    <t>Pick-win rate4789942234</t>
  </si>
  <si>
    <t>Hero Power811121313652677</t>
  </si>
  <si>
    <t>Priority710111212542566</t>
  </si>
  <si>
    <t>Ban Rate7012162455</t>
  </si>
  <si>
    <t>Respect ban5901052344</t>
  </si>
  <si>
    <t>Pick-win rate4789942233</t>
  </si>
  <si>
    <t>Hero Power811121313652676</t>
  </si>
  <si>
    <t>Priority710111212542565</t>
  </si>
  <si>
    <t>Ban Rate7012162454</t>
  </si>
  <si>
    <t>Respect ban5901052343</t>
  </si>
  <si>
    <t>Pick-win rate4789942232</t>
  </si>
  <si>
    <t>WR2</t>
  </si>
  <si>
    <t>Hero Power81112131365267</t>
  </si>
  <si>
    <t>Priority71011121254256</t>
  </si>
  <si>
    <t>Ban Rate701216245</t>
  </si>
  <si>
    <t>Respect ban590105234</t>
  </si>
  <si>
    <t>Pick-win rate478994223</t>
  </si>
  <si>
    <t>Hero Power81112131365266</t>
  </si>
  <si>
    <t>Priority71011121254255</t>
  </si>
  <si>
    <t>Ban Rate701216244</t>
  </si>
  <si>
    <t>Respect ban590105233</t>
  </si>
  <si>
    <t>Pick-win rate478994222</t>
  </si>
  <si>
    <t>Hero Power323867891331</t>
  </si>
  <si>
    <t>Priority313756781230</t>
  </si>
  <si>
    <t>Ban Rate30364568129</t>
  </si>
  <si>
    <t>Respect ban29353457028</t>
  </si>
  <si>
    <t>Pick-win rate28342345927</t>
  </si>
  <si>
    <t>Hero Power8111213136526</t>
  </si>
  <si>
    <t>Priority7101112125425</t>
  </si>
  <si>
    <t>Ban Rate70121624</t>
  </si>
  <si>
    <t>Respect ban59010523</t>
  </si>
  <si>
    <t>Pick-win rate47899422</t>
  </si>
  <si>
    <t>Hero Power323867891221</t>
  </si>
  <si>
    <t>Priority313756781120</t>
  </si>
  <si>
    <t>Ban Rate30364568019</t>
  </si>
  <si>
    <t>Respect ban29353456918</t>
  </si>
  <si>
    <t>Pick-win rate28342345817</t>
  </si>
  <si>
    <t>Hero Power8111213136316</t>
  </si>
  <si>
    <t>Priority7101112125215</t>
  </si>
  <si>
    <t>Ban Rate70121514</t>
  </si>
  <si>
    <t>Respect ban59010413</t>
  </si>
  <si>
    <t>Pick-win rate47899312</t>
  </si>
  <si>
    <t>Hero Power323867891111</t>
  </si>
  <si>
    <t>Priority313756781010</t>
  </si>
  <si>
    <t>Ban Rate3036456799</t>
  </si>
  <si>
    <t>Respect ban2935345688</t>
  </si>
  <si>
    <t>Pick-win rate2834234577</t>
  </si>
  <si>
    <t>Hero Power81112131366</t>
  </si>
  <si>
    <t>Priority71011121255</t>
  </si>
  <si>
    <t>Ban Rate7012144</t>
  </si>
  <si>
    <t>Respect ban5901033</t>
  </si>
  <si>
    <t>Pick-win rate4789922</t>
  </si>
  <si>
    <t>WR212</t>
  </si>
  <si>
    <t>Hero Power811121313637</t>
  </si>
  <si>
    <t>Priority710111212526</t>
  </si>
  <si>
    <t>Ban Rate7012165</t>
  </si>
  <si>
    <t>Respect ban5901054</t>
  </si>
  <si>
    <t>Pick-win rate4789943</t>
  </si>
  <si>
    <t>Hero Power32386789122</t>
  </si>
  <si>
    <t>Priority71011121254</t>
  </si>
  <si>
    <t>Ban Rate701216</t>
  </si>
  <si>
    <t>Respect ban590105</t>
  </si>
  <si>
    <t>Pick-win rate478994</t>
  </si>
  <si>
    <t>Hero Power3238678912</t>
  </si>
  <si>
    <t>Priority3137567811</t>
  </si>
  <si>
    <t>Ban Rate303645680</t>
  </si>
  <si>
    <t>Respect ban293534569</t>
  </si>
  <si>
    <t>Pick-win rate283423458</t>
  </si>
  <si>
    <t>Hero Power81112131363</t>
  </si>
  <si>
    <t>Priority71011121252</t>
  </si>
  <si>
    <t>Ban Rate701215</t>
  </si>
  <si>
    <t>Respect ban590104</t>
  </si>
  <si>
    <t>Pick-win rate478993</t>
  </si>
  <si>
    <t>Hero Power3238678911</t>
  </si>
  <si>
    <t>Priority3137567810</t>
  </si>
  <si>
    <t>Ban Rate303645679</t>
  </si>
  <si>
    <t>Respect ban293534568</t>
  </si>
  <si>
    <t>Pick-win rate283423457</t>
  </si>
  <si>
    <t>Hero Power8111213136</t>
  </si>
  <si>
    <t>Priority7101112125</t>
  </si>
  <si>
    <t>Ban Rate701214</t>
  </si>
  <si>
    <t>Respect ban590103</t>
  </si>
  <si>
    <t>Pick-win rate478992</t>
  </si>
  <si>
    <t>WR187</t>
  </si>
  <si>
    <t>Hero Power32386789</t>
  </si>
  <si>
    <t>Priority31375678</t>
  </si>
  <si>
    <t>Ban Rate30364567</t>
  </si>
  <si>
    <t>Respect ban29353456</t>
  </si>
  <si>
    <t>Pick-win rate28342345</t>
  </si>
  <si>
    <t>Hero Power811121313</t>
  </si>
  <si>
    <t>Priority710111212</t>
  </si>
  <si>
    <t>Ban Rate70121</t>
  </si>
  <si>
    <t>Respect ban59010</t>
  </si>
  <si>
    <t>Pick-win rate47899</t>
  </si>
  <si>
    <t>Hero Power32386788</t>
  </si>
  <si>
    <t>Priority31375677</t>
  </si>
  <si>
    <t>Ban Rate30364566</t>
  </si>
  <si>
    <t>Respect ban29353455</t>
  </si>
  <si>
    <t>Pick-win rate28342344</t>
  </si>
  <si>
    <t>Hero Power811121312</t>
  </si>
  <si>
    <t>Priority710111211</t>
  </si>
  <si>
    <t>Ban Rate70120</t>
  </si>
  <si>
    <t>Respect ban59009</t>
  </si>
  <si>
    <t>Pick-win rate47898</t>
  </si>
  <si>
    <t>Hero Power32386787</t>
  </si>
  <si>
    <t>Priority31375676</t>
  </si>
  <si>
    <t>Ban Rate30364565</t>
  </si>
  <si>
    <t>Respect ban29353454</t>
  </si>
  <si>
    <t>Pick-win rate28342343</t>
  </si>
  <si>
    <t>Hero Power811121311</t>
  </si>
  <si>
    <t>Priority710111210</t>
  </si>
  <si>
    <t>Ban Rate70119</t>
  </si>
  <si>
    <t>Respect ban59008</t>
  </si>
  <si>
    <t>Pick-win rate47897</t>
  </si>
  <si>
    <t>Hero Power32386786</t>
  </si>
  <si>
    <t>Priority31375675</t>
  </si>
  <si>
    <t>Ban Rate30364564</t>
  </si>
  <si>
    <t>Respect ban29353453</t>
  </si>
  <si>
    <t>Pick-win rate28342342</t>
  </si>
  <si>
    <t>WR158</t>
  </si>
  <si>
    <t>Hero Power8111213</t>
  </si>
  <si>
    <t>Priority7101112</t>
  </si>
  <si>
    <t>Ban Rate7011</t>
  </si>
  <si>
    <t>Respect ban5900</t>
  </si>
  <si>
    <t>Pick-win rate4789</t>
  </si>
  <si>
    <t>Hero Power3238678</t>
  </si>
  <si>
    <t>Priority3137567</t>
  </si>
  <si>
    <t>Ban Rate3036456</t>
  </si>
  <si>
    <t>Respect ban2935345</t>
  </si>
  <si>
    <t>Pick-win rate2834234</t>
  </si>
  <si>
    <t>Hero Power8111212</t>
  </si>
  <si>
    <t>Priority7101111</t>
  </si>
  <si>
    <t>Ban Rate7010</t>
  </si>
  <si>
    <t>Respect ban5899</t>
  </si>
  <si>
    <t>Pick-win rate4788</t>
  </si>
  <si>
    <t>Hero Power3238677</t>
  </si>
  <si>
    <t>Priority3137566</t>
  </si>
  <si>
    <t>Ban Rate3036455</t>
  </si>
  <si>
    <t>Respect ban2935344</t>
  </si>
  <si>
    <t>Pick-win rate2834233</t>
  </si>
  <si>
    <t>Hero Power8111211</t>
  </si>
  <si>
    <t>Priority7101110</t>
  </si>
  <si>
    <t>Ban Rate7009</t>
  </si>
  <si>
    <t>Respect ban5898</t>
  </si>
  <si>
    <t>Pick-win rate4787</t>
  </si>
  <si>
    <t>Hero Power3238676</t>
  </si>
  <si>
    <t>Priority3137565</t>
  </si>
  <si>
    <t>Ban Rate3036454</t>
  </si>
  <si>
    <t>Respect ban2935343</t>
  </si>
  <si>
    <t>Pick-win rate2834232</t>
  </si>
  <si>
    <t>WR133</t>
  </si>
  <si>
    <t>Hero Power81112</t>
  </si>
  <si>
    <t>Priority71011</t>
  </si>
  <si>
    <t>Ban Rate700</t>
  </si>
  <si>
    <t>Respect ban589</t>
  </si>
  <si>
    <t>Pick-win rate478</t>
  </si>
  <si>
    <t>Hero Power323867</t>
  </si>
  <si>
    <t>Priority313756</t>
  </si>
  <si>
    <t>Ban Rate303645</t>
  </si>
  <si>
    <t>Respect ban293534</t>
  </si>
  <si>
    <t>Pick-win rate283423</t>
  </si>
  <si>
    <t>Hero Power81441</t>
  </si>
  <si>
    <t>Priority71340</t>
  </si>
  <si>
    <t>Ban Rate7239</t>
  </si>
  <si>
    <t>Respect ban6138</t>
  </si>
  <si>
    <t>Pick-win rate5037</t>
  </si>
  <si>
    <t>Hero Power3238936</t>
  </si>
  <si>
    <t>Priority3137835</t>
  </si>
  <si>
    <t>Ban Rate3036734</t>
  </si>
  <si>
    <t>Respect ban2935633</t>
  </si>
  <si>
    <t>Pick-win rate2834532</t>
  </si>
  <si>
    <t>Hero Power81331</t>
  </si>
  <si>
    <t>Priority71230</t>
  </si>
  <si>
    <t>Ban Rate7129</t>
  </si>
  <si>
    <t>Respect ban6028</t>
  </si>
  <si>
    <t>Pick-win rate4927</t>
  </si>
  <si>
    <t>Hero Power3238826</t>
  </si>
  <si>
    <t>Priority3137725</t>
  </si>
  <si>
    <t>Ban Rate3036624</t>
  </si>
  <si>
    <t>Respect ban2935523</t>
  </si>
  <si>
    <t>Pick-win rate2834422</t>
  </si>
  <si>
    <t>Hero Power81221</t>
  </si>
  <si>
    <t>Priority71120</t>
  </si>
  <si>
    <t>Ban Rate7019</t>
  </si>
  <si>
    <t>Respect ban5918</t>
  </si>
  <si>
    <t>Pick-win rate4817</t>
  </si>
  <si>
    <t>Hero Power3238716</t>
  </si>
  <si>
    <t>Priority3137615</t>
  </si>
  <si>
    <t>Ban Rate3036514</t>
  </si>
  <si>
    <t>Respect ban2935413</t>
  </si>
  <si>
    <t>Pick-win rate2834312</t>
  </si>
  <si>
    <t>Hero Power81111</t>
  </si>
  <si>
    <t>Priority71010</t>
  </si>
  <si>
    <t>Ban Rate699</t>
  </si>
  <si>
    <t>Respect ban588</t>
  </si>
  <si>
    <t>Pick-win rate477</t>
  </si>
  <si>
    <t>Hero Power323866</t>
  </si>
  <si>
    <t>Priority313755</t>
  </si>
  <si>
    <t>Ban Rate303644</t>
  </si>
  <si>
    <t>Respect ban293533</t>
  </si>
  <si>
    <t>Pick-win rate283422</t>
  </si>
  <si>
    <t>WR92</t>
  </si>
  <si>
    <t>Hero Power814</t>
  </si>
  <si>
    <t>Priority713</t>
  </si>
  <si>
    <t>Ban Rate72</t>
  </si>
  <si>
    <t>Respect ban61</t>
  </si>
  <si>
    <t>Pick-win rate50</t>
  </si>
  <si>
    <t>Hero Power32389</t>
  </si>
  <si>
    <t>Priority31378</t>
  </si>
  <si>
    <t>Ban Rate30367</t>
  </si>
  <si>
    <t>Respect ban29356</t>
  </si>
  <si>
    <t>Pick-win rate28345</t>
  </si>
  <si>
    <t>Hero Power813</t>
  </si>
  <si>
    <t>Priority712</t>
  </si>
  <si>
    <t>Ban Rate71</t>
  </si>
  <si>
    <t>Respect ban60</t>
  </si>
  <si>
    <t>Pick-win rate49</t>
  </si>
  <si>
    <t>Hero Power32388</t>
  </si>
  <si>
    <t>Priority31377</t>
  </si>
  <si>
    <t>Ban Rate30366</t>
  </si>
  <si>
    <t>Respect ban29355</t>
  </si>
  <si>
    <t>Pick-win rate28344</t>
  </si>
  <si>
    <t>Hero Power812</t>
  </si>
  <si>
    <t>Priority711</t>
  </si>
  <si>
    <t>Ban Rate70</t>
  </si>
  <si>
    <t>Respect ban59</t>
  </si>
  <si>
    <t>Pick-win rate48</t>
  </si>
  <si>
    <t>Hero Power32387</t>
  </si>
  <si>
    <t>Priority31376</t>
  </si>
  <si>
    <t>Ban Rate30365</t>
  </si>
  <si>
    <t>Respect ban29354</t>
  </si>
  <si>
    <t>Pick-win rate28343</t>
  </si>
  <si>
    <t>Hero Power811</t>
  </si>
  <si>
    <t>Priority710</t>
  </si>
  <si>
    <t>Ban Rate69</t>
  </si>
  <si>
    <t>Respect ban58</t>
  </si>
  <si>
    <t>Pick-win rate47</t>
  </si>
  <si>
    <t>Hero Power32386</t>
  </si>
  <si>
    <t>Priority31375</t>
  </si>
  <si>
    <t>Ban Rate30364</t>
  </si>
  <si>
    <t>Respect ban29353</t>
  </si>
  <si>
    <t>Pick-win rate28342</t>
  </si>
  <si>
    <t>WR59</t>
  </si>
  <si>
    <t>Hero Power8</t>
  </si>
  <si>
    <t>Priority7</t>
  </si>
  <si>
    <t>Ban Rate6</t>
  </si>
  <si>
    <t>Respect ban5</t>
  </si>
  <si>
    <t>Pick-win rate4</t>
  </si>
  <si>
    <t>Hero Power3238</t>
  </si>
  <si>
    <t>Priority3137</t>
  </si>
  <si>
    <t>Ban Rate3036</t>
  </si>
  <si>
    <t>Respect ban2935</t>
  </si>
  <si>
    <t>Pick-win rate2834</t>
  </si>
  <si>
    <t>Hero Power2633</t>
  </si>
  <si>
    <t>Priority2532</t>
  </si>
  <si>
    <t>Ban Rate2431</t>
  </si>
  <si>
    <t>Respect ban2330</t>
  </si>
  <si>
    <t>Pick-win rate2229</t>
  </si>
  <si>
    <t>Hero Power2128</t>
  </si>
  <si>
    <t>Priority2027</t>
  </si>
  <si>
    <t>Ban Rate1926</t>
  </si>
  <si>
    <t>Respect ban1825</t>
  </si>
  <si>
    <t>Pick-win rate1724</t>
  </si>
  <si>
    <t>Hero Power1623</t>
  </si>
  <si>
    <t>Priority1522</t>
  </si>
  <si>
    <t>Ban Rate1421</t>
  </si>
  <si>
    <t>Respect ban1320</t>
  </si>
  <si>
    <t>Pick-win rate1219</t>
  </si>
  <si>
    <t>Hero Power1118</t>
  </si>
  <si>
    <t>Priority1017</t>
  </si>
  <si>
    <t>Ban Rate916</t>
  </si>
  <si>
    <t>Respect ban815</t>
  </si>
  <si>
    <t>Pick-win rate714</t>
  </si>
  <si>
    <t>Hero Power High</t>
  </si>
  <si>
    <t>Priority512</t>
  </si>
  <si>
    <t>Ban Rate411</t>
  </si>
  <si>
    <t>Respect ban310</t>
  </si>
  <si>
    <t>Pick-win rate29</t>
  </si>
  <si>
    <t>Hero Power Facehugger</t>
  </si>
  <si>
    <t>Priority6</t>
  </si>
  <si>
    <t>Ban Rate5</t>
  </si>
  <si>
    <t>Respect ban4</t>
  </si>
  <si>
    <t>Pick-win rate3</t>
  </si>
  <si>
    <t>WR26</t>
  </si>
  <si>
    <t>Hero Power Variety</t>
  </si>
  <si>
    <t>Priority31</t>
  </si>
  <si>
    <t>Ban Rate30</t>
  </si>
  <si>
    <t>Respect ban29</t>
  </si>
  <si>
    <t>Pick-win rate28</t>
  </si>
  <si>
    <t>Hero Power Rekt</t>
  </si>
  <si>
    <t>Priority25</t>
  </si>
  <si>
    <t>Ban Rate24</t>
  </si>
  <si>
    <t>Respect ban23</t>
  </si>
  <si>
    <t>Pick-win rate22</t>
  </si>
  <si>
    <t>Hero Power Nino</t>
  </si>
  <si>
    <t>Priority20</t>
  </si>
  <si>
    <t>Ban Rate19</t>
  </si>
  <si>
    <t>Respect ban18</t>
  </si>
  <si>
    <t>Pick-win rate17</t>
  </si>
  <si>
    <t>Hero Power Rasy</t>
  </si>
  <si>
    <t>Priority15</t>
  </si>
  <si>
    <t>Ban Rate14</t>
  </si>
  <si>
    <t>Respect ban13</t>
  </si>
  <si>
    <t>Pick-win rate12</t>
  </si>
  <si>
    <t>Hero Power Celiboy</t>
  </si>
  <si>
    <t>Priority10</t>
  </si>
  <si>
    <t>Ban Rate9</t>
  </si>
  <si>
    <t>Respect ban8</t>
  </si>
  <si>
    <t>Pick-win rate7</t>
  </si>
  <si>
    <t>Hero Power Udil</t>
  </si>
  <si>
    <t>Priority Udil</t>
  </si>
  <si>
    <t>Ban Rate Udil</t>
  </si>
  <si>
    <t xml:space="preserve">Respect ban </t>
  </si>
  <si>
    <t>Pick-win rate Udil</t>
  </si>
  <si>
    <t>Hero Power Pai</t>
  </si>
  <si>
    <t>Priority Pai</t>
  </si>
  <si>
    <t>Ban Rate Pai</t>
  </si>
  <si>
    <t>Respect ban Pai</t>
  </si>
  <si>
    <t>Pick-win rate Pai</t>
  </si>
  <si>
    <t>WR</t>
  </si>
  <si>
    <t>Hero List</t>
  </si>
  <si>
    <t>Watt</t>
  </si>
  <si>
    <t>Shacco</t>
  </si>
  <si>
    <t>Leomurphy</t>
  </si>
  <si>
    <t>Keyz</t>
  </si>
  <si>
    <t>Reyy</t>
  </si>
  <si>
    <t>Lanaya</t>
  </si>
  <si>
    <t>Pendragon</t>
  </si>
  <si>
    <t>Dyxon</t>
  </si>
  <si>
    <t>Xinnn</t>
  </si>
  <si>
    <t>Dyrennn</t>
  </si>
  <si>
    <t>Lemon</t>
  </si>
  <si>
    <t>Skylar</t>
  </si>
  <si>
    <t>Naomi</t>
  </si>
  <si>
    <t>Clayyy</t>
  </si>
  <si>
    <t>Ferxic</t>
  </si>
  <si>
    <t>Banana</t>
  </si>
  <si>
    <t>Renbuu</t>
  </si>
  <si>
    <t>Haizzamor</t>
  </si>
  <si>
    <t>Audytz</t>
  </si>
  <si>
    <t>Swaylow</t>
  </si>
  <si>
    <t>Vincent</t>
  </si>
  <si>
    <t>Karss</t>
  </si>
  <si>
    <t>Alberttt</t>
  </si>
  <si>
    <t>Drian</t>
  </si>
  <si>
    <t>CW</t>
  </si>
  <si>
    <t>Kiboy</t>
  </si>
  <si>
    <t>Sanz</t>
  </si>
  <si>
    <t>Kairi</t>
  </si>
  <si>
    <t>Butsss</t>
  </si>
  <si>
    <t>Markyyy</t>
  </si>
  <si>
    <t>Caderaa</t>
  </si>
  <si>
    <t>Baloyskie</t>
  </si>
  <si>
    <t>Aboy</t>
  </si>
  <si>
    <t>Nnael</t>
  </si>
  <si>
    <t>Luke</t>
  </si>
  <si>
    <t>Douma</t>
  </si>
  <si>
    <t>Branz</t>
  </si>
  <si>
    <t>Vaanstrong</t>
  </si>
  <si>
    <t>Dreams</t>
  </si>
  <si>
    <t>Veldora</t>
  </si>
  <si>
    <t>Fluffy</t>
  </si>
  <si>
    <t>Tazz</t>
  </si>
  <si>
    <t>Sutsujin</t>
  </si>
  <si>
    <t>Hijume</t>
  </si>
  <si>
    <t>Cr1te</t>
  </si>
  <si>
    <t>Narashi</t>
  </si>
  <si>
    <t>Xyve</t>
  </si>
  <si>
    <t>Saken</t>
  </si>
  <si>
    <t>Kenn</t>
  </si>
  <si>
    <t>Moreno</t>
  </si>
  <si>
    <t>Xorizo</t>
  </si>
  <si>
    <t>Kyy</t>
  </si>
  <si>
    <t>Vynn</t>
  </si>
  <si>
    <t>Samoht</t>
  </si>
  <si>
    <t>Aran</t>
  </si>
  <si>
    <t>Syn</t>
  </si>
  <si>
    <t>Kimura</t>
  </si>
  <si>
    <t>Van</t>
  </si>
  <si>
    <t>Kabuki</t>
  </si>
  <si>
    <t>High</t>
  </si>
  <si>
    <t>Facehugger</t>
  </si>
  <si>
    <t>Variety</t>
  </si>
  <si>
    <t>Rekt</t>
  </si>
  <si>
    <t>Nino</t>
  </si>
  <si>
    <t>Rasy</t>
  </si>
  <si>
    <t>Celiboy</t>
  </si>
  <si>
    <t>Udil</t>
  </si>
  <si>
    <t>Pai</t>
  </si>
  <si>
    <t>Dewa United</t>
  </si>
  <si>
    <t>RRQ</t>
  </si>
  <si>
    <t>Rebelion</t>
  </si>
  <si>
    <t>Onic</t>
  </si>
  <si>
    <t>Geek Fam</t>
  </si>
  <si>
    <t>Evos</t>
  </si>
  <si>
    <t>Bigetron</t>
  </si>
  <si>
    <t>Aura Fire</t>
  </si>
  <si>
    <t>Alter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</si>
</sst>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1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2" xfId="1" applyNumberFormat="1" applyFont="1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9" fontId="0" fillId="0" borderId="4" xfId="1" applyFont="1" applyBorder="1"/>
    <xf numFmtId="0" fontId="0" fillId="0" borderId="1" xfId="0" applyBorder="1"/>
    <xf numFmtId="0" fontId="0" fillId="0" borderId="5" xfId="0" applyBorder="1"/>
    <xf numFmtId="9" fontId="0" fillId="0" borderId="2" xfId="1" applyFont="1" applyBorder="1"/>
    <xf numFmtId="9" fontId="0" fillId="0" borderId="1" xfId="1" applyFont="1" applyBorder="1"/>
    <xf numFmtId="0" fontId="0" fillId="0" borderId="3" xfId="0" applyBorder="1" applyAlignment="1">
      <alignment vertical="center"/>
    </xf>
    <xf numFmtId="0" fontId="0" fillId="0" borderId="6" xfId="1" applyNumberFormat="1" applyFont="1" applyBorder="1"/>
    <xf numFmtId="0" fontId="0" fillId="0" borderId="0" xfId="1" applyNumberFormat="1" applyFont="1" applyBorder="1"/>
    <xf numFmtId="0" fontId="0" fillId="0" borderId="7" xfId="0" applyBorder="1"/>
    <xf numFmtId="9" fontId="0" fillId="0" borderId="8" xfId="0" applyNumberFormat="1" applyBorder="1"/>
    <xf numFmtId="9" fontId="0" fillId="0" borderId="8" xfId="1" applyFont="1" applyBorder="1"/>
    <xf numFmtId="0" fontId="0" fillId="0" borderId="6" xfId="0" applyBorder="1"/>
    <xf numFmtId="0" fontId="0" fillId="0" borderId="9" xfId="0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 applyAlignment="1">
      <alignment vertical="center"/>
    </xf>
    <xf numFmtId="0" fontId="0" fillId="0" borderId="10" xfId="1" applyNumberFormat="1" applyFont="1" applyBorder="1"/>
    <xf numFmtId="9" fontId="0" fillId="0" borderId="10" xfId="0" applyNumberFormat="1" applyBorder="1"/>
    <xf numFmtId="0" fontId="0" fillId="0" borderId="10" xfId="0" applyBorder="1"/>
    <xf numFmtId="0" fontId="0" fillId="0" borderId="11" xfId="0" applyBorder="1"/>
    <xf numFmtId="9" fontId="0" fillId="0" borderId="12" xfId="0" applyNumberFormat="1" applyBorder="1"/>
    <xf numFmtId="9" fontId="0" fillId="0" borderId="12" xfId="1" applyFont="1" applyBorder="1"/>
    <xf numFmtId="0" fontId="0" fillId="0" borderId="12" xfId="0" applyBorder="1"/>
    <xf numFmtId="0" fontId="0" fillId="0" borderId="13" xfId="1" applyNumberFormat="1" applyFont="1" applyBorder="1"/>
    <xf numFmtId="0" fontId="0" fillId="0" borderId="12" xfId="1" applyNumberFormat="1" applyFont="1" applyBorder="1"/>
    <xf numFmtId="0" fontId="0" fillId="0" borderId="7" xfId="1" applyNumberFormat="1" applyFont="1" applyBorder="1"/>
    <xf numFmtId="0" fontId="0" fillId="2" borderId="10" xfId="0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0" fontId="0" fillId="3" borderId="10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0" fillId="5" borderId="10" xfId="0" applyFill="1" applyBorder="1" applyAlignment="1">
      <alignment horizontal="centerContinuous"/>
    </xf>
    <xf numFmtId="0" fontId="0" fillId="5" borderId="11" xfId="0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6" borderId="10" xfId="0" applyFont="1" applyFill="1" applyBorder="1" applyAlignment="1">
      <alignment horizontal="centerContinuous"/>
    </xf>
    <xf numFmtId="0" fontId="3" fillId="6" borderId="11" xfId="0" applyFont="1" applyFill="1" applyBorder="1" applyAlignment="1">
      <alignment horizontal="centerContinuous"/>
    </xf>
    <xf numFmtId="0" fontId="3" fillId="7" borderId="13" xfId="0" applyFont="1" applyFill="1" applyBorder="1" applyAlignment="1">
      <alignment horizontal="centerContinuous"/>
    </xf>
    <xf numFmtId="0" fontId="3" fillId="7" borderId="10" xfId="0" applyFont="1" applyFill="1" applyBorder="1" applyAlignment="1">
      <alignment horizontal="centerContinuous"/>
    </xf>
    <xf numFmtId="0" fontId="3" fillId="7" borderId="11" xfId="0" applyFont="1" applyFill="1" applyBorder="1" applyAlignment="1">
      <alignment horizontal="centerContinuous"/>
    </xf>
    <xf numFmtId="0" fontId="0" fillId="8" borderId="13" xfId="0" applyFill="1" applyBorder="1" applyAlignment="1">
      <alignment horizontal="centerContinuous"/>
    </xf>
    <xf numFmtId="0" fontId="0" fillId="8" borderId="10" xfId="0" applyFill="1" applyBorder="1" applyAlignment="1">
      <alignment horizontal="centerContinuous"/>
    </xf>
    <xf numFmtId="0" fontId="0" fillId="8" borderId="10" xfId="1" applyNumberFormat="1" applyFont="1" applyFill="1" applyBorder="1" applyAlignment="1">
      <alignment horizontal="centerContinuous"/>
    </xf>
    <xf numFmtId="0" fontId="4" fillId="8" borderId="10" xfId="0" applyFont="1" applyFill="1" applyBorder="1" applyAlignment="1">
      <alignment horizontal="centerContinuous"/>
    </xf>
    <xf numFmtId="0" fontId="0" fillId="2" borderId="13" xfId="1" applyNumberFormat="1" applyFont="1" applyFill="1" applyBorder="1" applyAlignment="1">
      <alignment horizontal="centerContinuous"/>
    </xf>
    <xf numFmtId="0" fontId="0" fillId="2" borderId="10" xfId="1" applyNumberFormat="1" applyFont="1" applyFill="1" applyBorder="1" applyAlignment="1">
      <alignment horizontal="centerContinuous"/>
    </xf>
    <xf numFmtId="0" fontId="3" fillId="2" borderId="11" xfId="0" applyFont="1" applyFill="1" applyBorder="1" applyAlignment="1">
      <alignment horizontal="centerContinuous"/>
    </xf>
    <xf numFmtId="0" fontId="0" fillId="0" borderId="0" xfId="0" applyBorder="1"/>
    <xf numFmtId="9" fontId="0" fillId="0" borderId="0" xfId="0" applyNumberFormat="1" applyBorder="1"/>
  </cellXfs>
  <cellStyles count="2">
    <cellStyle name="Normal" xfId="0" builtinId="0"/>
    <cellStyle name="Percent 2" xfId="1" xr:uid="{19ABBBEB-E97C-4C82-8ABE-D075C4ECD681}"/>
  </cellStyles>
  <dxfs count="249"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rgb="FF000000"/>
        </righ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B3148-20FE-4123-9CC9-CB27638FEF3F}" name="Table43" displayName="Table43" ref="A3:ML70" totalsRowShown="0" headerRowDxfId="248" tableBorderDxfId="247">
  <autoFilter ref="A3:ML70" xr:uid="{84792D37-6199-4F3F-BF94-AB4061DDFA99}"/>
  <sortState xmlns:xlrd2="http://schemas.microsoft.com/office/spreadsheetml/2017/richdata2" ref="A4:ML70">
    <sortCondition ref="A3:A70"/>
  </sortState>
  <tableColumns count="350">
    <tableColumn id="1" xr3:uid="{54328269-5449-46A9-AA08-443BF3DD9105}" name="Hero List" dataDxfId="246"/>
    <tableColumn id="2" xr3:uid="{076045C0-F5AA-443C-8E76-5FE95A0AF86A}" name="WR" dataDxfId="245" dataCellStyle="Percent"/>
    <tableColumn id="3" xr3:uid="{6E85307C-AE48-4DF1-BDEF-CF5C021304C4}" name="Pick-win rate Pai"/>
    <tableColumn id="4" xr3:uid="{0796287D-CBC5-427E-924D-6DCE7AC8BE69}" name="Respect ban Pai"/>
    <tableColumn id="5" xr3:uid="{59C14425-CEF5-41C6-BC19-C912A180C330}" name="Ban Rate Pai" dataDxfId="244" dataCellStyle="Percent"/>
    <tableColumn id="6" xr3:uid="{D3FC6862-80B7-494F-820B-A229151F53AD}" name="Priority Pai" dataDxfId="243" dataCellStyle="Percent"/>
    <tableColumn id="285" xr3:uid="{1F41050B-90F7-46AA-BF3E-843A98ED3ED4}" name="Hero Power Pai" dataDxfId="242" dataCellStyle="Percent">
      <calculatedColumnFormula>((C4*Table43[[#This Row],[WR]]*2+D4*10)*3)*F4</calculatedColumnFormula>
    </tableColumn>
    <tableColumn id="7" xr3:uid="{19013D94-BBBF-407A-AF8D-AB3B2D26BBE3}" name="Pick-win rate Udil" dataDxfId="241"/>
    <tableColumn id="8" xr3:uid="{DEE5AE8B-F2C5-49F6-9585-34F4E9F3C438}" name="Respect ban "/>
    <tableColumn id="9" xr3:uid="{2A126115-3F98-4F9C-BBCB-6BFB5C39E7A8}" name="Ban Rate Udil" dataDxfId="240" dataCellStyle="Percent"/>
    <tableColumn id="10" xr3:uid="{8E334222-48BD-4014-BD6A-7DAFD3D0B02F}" name="Priority Udil" dataDxfId="239" dataCellStyle="Percent"/>
    <tableColumn id="292" xr3:uid="{5B20E244-B897-4773-855E-A7EE818186F0}" name="Hero Power Udil" dataDxfId="238" dataCellStyle="Percent">
      <calculatedColumnFormula>((H4*2+I4*10)*3)*K4</calculatedColumnFormula>
    </tableColumn>
    <tableColumn id="11" xr3:uid="{A244F833-0632-4481-B8E3-8580F0CC79BF}" name="Pick-win rate7" dataDxfId="237"/>
    <tableColumn id="12" xr3:uid="{D05AF5AC-D4D2-425C-9588-B4EEC7C5CD1F}" name="Respect ban8"/>
    <tableColumn id="13" xr3:uid="{9700B44C-F323-4497-AF4A-F40A0AE446EB}" name="Ban Rate9" dataDxfId="236" dataCellStyle="Percent"/>
    <tableColumn id="14" xr3:uid="{E831D816-0163-4EAD-87D3-3D365AB67EB1}" name="Priority10" dataDxfId="235" dataCellStyle="Percent"/>
    <tableColumn id="293" xr3:uid="{22FB58E9-BDED-4885-B2FD-66C0BE278574}" name="Hero Power Celiboy" dataDxfId="234" dataCellStyle="Percent">
      <calculatedColumnFormula>((M4*Table43[[#This Row],[WR]]*2+N4*10)*3)*P4</calculatedColumnFormula>
    </tableColumn>
    <tableColumn id="15" xr3:uid="{50ADD962-714C-4F44-A333-BD165E767E3E}" name="Pick-win rate12" dataDxfId="233"/>
    <tableColumn id="16" xr3:uid="{0B8121B7-7420-4336-A8F1-CFE88758A805}" name="Respect ban13"/>
    <tableColumn id="17" xr3:uid="{F1691B62-4066-4DE9-82CE-8339B51C027A}" name="Ban Rate14" dataDxfId="232" dataCellStyle="Percent"/>
    <tableColumn id="18" xr3:uid="{C525FE3E-6EF3-41F6-8FFF-A7AE52C0C925}" name="Priority15" dataDxfId="231" dataCellStyle="Percent"/>
    <tableColumn id="294" xr3:uid="{DF0E7B1D-0612-4245-9D1A-997220BC67EB}" name="Hero Power Rasy" dataDxfId="230" dataCellStyle="Percent">
      <calculatedColumnFormula>((R4*Table43[[#This Row],[WR]]*2+S4*10)*3)*U4</calculatedColumnFormula>
    </tableColumn>
    <tableColumn id="19" xr3:uid="{7161A5A1-FB22-41D5-82D8-F93591BAAB3F}" name="Pick-win rate17" dataDxfId="229"/>
    <tableColumn id="20" xr3:uid="{35107CBA-6DDF-4823-BE02-E093D18189CF}" name="Respect ban18"/>
    <tableColumn id="21" xr3:uid="{4B0CA6B5-FC5F-4232-BDE0-F692A91B68F3}" name="Ban Rate19" dataDxfId="228" dataCellStyle="Percent"/>
    <tableColumn id="22" xr3:uid="{2019A2F8-3CA5-4841-B37F-B0C9AE4EFB58}" name="Priority20" dataDxfId="227" dataCellStyle="Percent"/>
    <tableColumn id="295" xr3:uid="{EB1EC485-D14A-45A9-A956-D60B5B097725}" name="Hero Power Nino" dataDxfId="226" dataCellStyle="Percent">
      <calculatedColumnFormula>((W4*Table43[[#This Row],[WR]]*2+X4*10)*3)*Z4</calculatedColumnFormula>
    </tableColumn>
    <tableColumn id="23" xr3:uid="{5D4C4B03-84BA-4CF1-8EAF-2A08BE31D7AF}" name="Pick-win rate22" dataDxfId="225"/>
    <tableColumn id="24" xr3:uid="{6F520437-7066-4F94-A412-4E27BC7F68C3}" name="Respect ban23"/>
    <tableColumn id="25" xr3:uid="{A23946F7-78C8-4039-A2E9-A01BA98AAA8C}" name="Ban Rate24" dataDxfId="224" dataCellStyle="Percent"/>
    <tableColumn id="26" xr3:uid="{12805DFD-2093-445B-A67A-B3E07243D396}" name="Priority25" dataDxfId="223" dataCellStyle="Percent"/>
    <tableColumn id="296" xr3:uid="{C40AA1BF-5935-4822-B140-7B583BC0FE66}" name="Hero Power Rekt" dataDxfId="222" dataCellStyle="Percent">
      <calculatedColumnFormula>((AB4*Table43[[#This Row],[WR]]*2+AC4*10)*3)*AE4</calculatedColumnFormula>
    </tableColumn>
    <tableColumn id="27" xr3:uid="{4F3B7707-AA57-4480-8967-44699003FE2D}" name="Pick-win rate28" dataDxfId="221"/>
    <tableColumn id="28" xr3:uid="{C61653B8-435E-43F4-A0C0-ADAAAB4C593C}" name="Respect ban29"/>
    <tableColumn id="29" xr3:uid="{B1A7DAE4-36EA-4C49-AA4B-81C37ADF4131}" name="Ban Rate30" dataDxfId="220" dataCellStyle="Percent"/>
    <tableColumn id="30" xr3:uid="{463892FA-C522-4708-8E9C-3EEA6103565E}" name="Priority31" dataDxfId="219" dataCellStyle="Percent"/>
    <tableColumn id="284" xr3:uid="{A61CEFEC-0191-4091-9368-7D76C03F3AEE}" name="Hero Power Variety" dataDxfId="218" dataCellStyle="Percent">
      <calculatedColumnFormula>((AG4*Table43[[#This Row],[WR]]*2+AH4*10)*3)*AJ4</calculatedColumnFormula>
    </tableColumn>
    <tableColumn id="31" xr3:uid="{32F12824-A1F3-486C-B1BC-7BC3C4D7F8C8}" name="WR26" dataDxfId="217" dataCellStyle="Percent"/>
    <tableColumn id="32" xr3:uid="{AEAB92B1-23BC-46C9-83EB-1F71545AFB2B}" name="Pick-win rate3"/>
    <tableColumn id="33" xr3:uid="{EB5645DE-9F8E-43DB-A67C-CD69438DA92E}" name="Respect ban4"/>
    <tableColumn id="34" xr3:uid="{019B65B3-9447-4838-B856-E8E1E55A4739}" name="Ban Rate5" dataDxfId="216" dataCellStyle="Percent"/>
    <tableColumn id="35" xr3:uid="{0555BCF9-1782-4004-85F2-293CDB933170}" name="Priority6" dataDxfId="215" dataCellStyle="Percent"/>
    <tableColumn id="286" xr3:uid="{620FE268-4A5A-43D3-97AE-BA1F9AA169C3}" name="Hero Power Facehugger" dataDxfId="214" dataCellStyle="Percent">
      <calculatedColumnFormula>((AM4*Table43[[#This Row],[WR26]]*2+AN4*10)*3)*AP4</calculatedColumnFormula>
    </tableColumn>
    <tableColumn id="36" xr3:uid="{F5A1F473-2EC6-4501-BE39-99EEEE65AA23}" name="Pick-win rate29" dataDxfId="213"/>
    <tableColumn id="37" xr3:uid="{EFEF2707-57FD-43BE-91DB-8C7D0F556BB4}" name="Respect ban310"/>
    <tableColumn id="38" xr3:uid="{7588B606-4B43-4AD2-9A3C-351BA197C083}" name="Ban Rate411" dataDxfId="212" dataCellStyle="Percent"/>
    <tableColumn id="39" xr3:uid="{1C0E40E9-EFC6-4D06-BC19-0543DB9922EF}" name="Priority512" dataDxfId="211" dataCellStyle="Percent"/>
    <tableColumn id="287" xr3:uid="{7A30981A-570D-4070-A6DF-90FD5827D0D1}" name="Hero Power High" dataDxfId="210" dataCellStyle="Percent">
      <calculatedColumnFormula>((AR4*Table43[[#This Row],[WR26]]*2+AS4*10)*3)*AU4</calculatedColumnFormula>
    </tableColumn>
    <tableColumn id="40" xr3:uid="{A328A4D1-03B1-4DCC-BE79-9F3DD71F79C0}" name="Pick-win rate714" dataDxfId="209"/>
    <tableColumn id="41" xr3:uid="{88FA88EE-5132-411A-B197-2B8C01DEEA84}" name="Respect ban815"/>
    <tableColumn id="42" xr3:uid="{79E1C860-CEC2-4782-A585-FF4752AFA475}" name="Ban Rate916" dataDxfId="208"/>
    <tableColumn id="43" xr3:uid="{90D24430-5FFD-412B-A9D8-93E644FD424F}" name="Priority1017" dataDxfId="207"/>
    <tableColumn id="288" xr3:uid="{86DBBAAB-3C37-4036-88AE-F8AC282A00B7}" name="Hero Power1118" dataDxfId="206">
      <calculatedColumnFormula>((AW4*Table43[[#This Row],[WR26]]*2+AX4*10)*3)*AZ4</calculatedColumnFormula>
    </tableColumn>
    <tableColumn id="44" xr3:uid="{D9F5608A-BADF-42C7-AF9D-AA2CCCA4712E}" name="Pick-win rate1219" dataDxfId="205"/>
    <tableColumn id="45" xr3:uid="{408239FE-87C1-43BA-9DB8-B73ADDCDFE80}" name="Respect ban1320"/>
    <tableColumn id="46" xr3:uid="{7682FBAB-81D9-4847-B577-8C4FD4AB28A7}" name="Ban Rate1421" dataDxfId="204"/>
    <tableColumn id="47" xr3:uid="{718B4263-4661-4981-9D6E-92474D300855}" name="Priority1522" dataDxfId="203"/>
    <tableColumn id="289" xr3:uid="{AAA68E7B-A46C-4EDB-9CA6-B4DF7384A7DD}" name="Hero Power1623" dataDxfId="202">
      <calculatedColumnFormula>((BB4*Table43[[#This Row],[WR26]]*2+BC4*10)*3)*BE4</calculatedColumnFormula>
    </tableColumn>
    <tableColumn id="48" xr3:uid="{149D731B-3FD5-4294-9E57-D27B0E78C109}" name="Pick-win rate1724" dataDxfId="201"/>
    <tableColumn id="49" xr3:uid="{152ECF75-2918-4E40-A974-2E37B3EDA43F}" name="Respect ban1825"/>
    <tableColumn id="50" xr3:uid="{44BA6FC5-5628-41F8-8595-7918E44737FD}" name="Ban Rate1926" dataDxfId="200"/>
    <tableColumn id="51" xr3:uid="{D4D6F1BC-6D9D-46C9-AFD0-63C46076D834}" name="Priority2027" dataDxfId="199"/>
    <tableColumn id="291" xr3:uid="{B97C6F32-252C-4EF2-96FE-884F6717F1B2}" name="Hero Power2128" dataDxfId="198">
      <calculatedColumnFormula>((BG4*Table43[[#This Row],[WR26]]*2+BH4*10)*3)*BJ4</calculatedColumnFormula>
    </tableColumn>
    <tableColumn id="52" xr3:uid="{43090E21-7349-416C-9E0E-9F205E44BB31}" name="Pick-win rate2229" dataDxfId="197"/>
    <tableColumn id="53" xr3:uid="{CA69E8AD-8162-4391-B50A-14B38BB4E99F}" name="Respect ban2330"/>
    <tableColumn id="54" xr3:uid="{49285A03-13CF-4231-BA57-AB120DBDE8DC}" name="Ban Rate2431" dataDxfId="196"/>
    <tableColumn id="55" xr3:uid="{920806DC-32A7-4D90-A75E-A80C47842857}" name="Priority2532" dataDxfId="195"/>
    <tableColumn id="297" xr3:uid="{54F0ED69-7D2C-4D4F-BA8F-0A1D6EC3242C}" name="Hero Power2633" dataDxfId="194">
      <calculatedColumnFormula>((BL4*Table43[[#This Row],[WR26]]*2+BM4*10)*3)*BO4</calculatedColumnFormula>
    </tableColumn>
    <tableColumn id="56" xr3:uid="{A5CA586E-4E9C-4613-88C9-DFD10982DAF9}" name="Pick-win rate2834" dataDxfId="193"/>
    <tableColumn id="57" xr3:uid="{EBCB30DA-E03D-4DD3-9EC3-436D76C0C6E9}" name="Respect ban2935"/>
    <tableColumn id="58" xr3:uid="{6904CDE3-E3E1-4229-845C-3140D7EE67FA}" name="Ban Rate3036" dataDxfId="192"/>
    <tableColumn id="59" xr3:uid="{942789EC-94D4-48D0-8958-7FE666B285C7}" name="Priority3137" dataDxfId="191"/>
    <tableColumn id="298" xr3:uid="{BD1DFE6F-B024-4AE5-A123-85E7F5C8AB13}" name="Hero Power3238" dataDxfId="190">
      <calculatedColumnFormula>((BQ4*Table43[[#This Row],[WR26]]*2+BR4*10)*3)*BT4</calculatedColumnFormula>
    </tableColumn>
    <tableColumn id="60" xr3:uid="{78522CAF-C93C-47BB-A88E-F635254ABF7E}" name="Pick-win rate4" dataDxfId="189"/>
    <tableColumn id="61" xr3:uid="{EE6D95DD-7931-4037-9466-D9B8D50C8217}" name="Respect ban5"/>
    <tableColumn id="62" xr3:uid="{25BBCB4D-E914-489B-91F8-3517F1322438}" name="Ban Rate6" dataDxfId="188"/>
    <tableColumn id="63" xr3:uid="{973D5301-50C8-4CAE-9EF9-AECA8248F2D9}" name="Priority7" dataDxfId="187"/>
    <tableColumn id="299" xr3:uid="{C5351284-923A-484B-A8AE-0C21FB972605}" name="Hero Power8" dataDxfId="186">
      <calculatedColumnFormula>((BV4*Table43[[#This Row],[WR26]]*2+BW4*10)*3)*BY4</calculatedColumnFormula>
    </tableColumn>
    <tableColumn id="64" xr3:uid="{ECAA6644-7A68-4D28-884E-0AB5FB61D3AA}" name="WR59" dataDxfId="185" dataCellStyle="Percent"/>
    <tableColumn id="65" xr3:uid="{DE61FE15-6C13-4594-AEAC-C3D4F4998615}" name="Pick-win rate28342"/>
    <tableColumn id="66" xr3:uid="{EDAE386B-E220-45CC-8895-1AEABBA635C7}" name="Respect ban29353"/>
    <tableColumn id="67" xr3:uid="{C2DE8C60-607C-455C-BD51-BE01CFDBE990}" name="Ban Rate30364" dataDxfId="184"/>
    <tableColumn id="68" xr3:uid="{E5935EFD-5712-456E-B3D4-29508DF094C3}" name="Priority31375" dataDxfId="183"/>
    <tableColumn id="300" xr3:uid="{D9CB11F0-DAFB-4816-A862-2A40DE914389}" name="Hero Power32386" dataDxfId="182">
      <calculatedColumnFormula>((CB4*Table43[[#This Row],[WR59]]*2+CC4*10)*3)*CE4</calculatedColumnFormula>
    </tableColumn>
    <tableColumn id="69" xr3:uid="{A2056E91-F094-4128-9CC9-B34A912BD1D3}" name="Pick-win rate47" dataDxfId="181"/>
    <tableColumn id="70" xr3:uid="{17BD0C01-8D27-470A-9E6A-931D3743A0FB}" name="Respect ban58"/>
    <tableColumn id="71" xr3:uid="{E7F4B88E-DA6B-4152-B05D-F3ACE5B4E12B}" name="Ban Rate69" dataDxfId="180"/>
    <tableColumn id="72" xr3:uid="{2774D5B0-C546-43A8-BBFC-6DEE90DB64DF}" name="Priority710" dataDxfId="179"/>
    <tableColumn id="301" xr3:uid="{E41BE54A-10BF-4A07-AA36-40A6BC34410C}" name="Hero Power811" dataDxfId="178">
      <calculatedColumnFormula>((CG4*Table43[[#This Row],[WR59]]*2+CH4*10)*3)*CJ4</calculatedColumnFormula>
    </tableColumn>
    <tableColumn id="73" xr3:uid="{924EDCA2-94E6-4471-911B-B1D31359476E}" name="Pick-win rate28343" dataDxfId="177"/>
    <tableColumn id="74" xr3:uid="{760FC8CC-1245-4B1E-AB08-3A7F2FC70FE6}" name="Respect ban29354"/>
    <tableColumn id="75" xr3:uid="{0CDA5BC6-62EF-4643-BAC5-F5812C3DAD17}" name="Ban Rate30365" dataDxfId="176"/>
    <tableColumn id="76" xr3:uid="{D464505F-0F77-4FD3-92F3-5F262D955611}" name="Priority31376" dataDxfId="175"/>
    <tableColumn id="302" xr3:uid="{ABDB0DDD-40C3-4372-8DC1-B1571494D098}" name="Hero Power32387" dataDxfId="174">
      <calculatedColumnFormula>((CL4*Table43[[#This Row],[WR59]]*2+CM4*10)*3)*CO4</calculatedColumnFormula>
    </tableColumn>
    <tableColumn id="77" xr3:uid="{89D80689-4E13-4BBC-9E66-27A68F8F1248}" name="Pick-win rate48" dataDxfId="173"/>
    <tableColumn id="353" xr3:uid="{6BC58AC0-3792-40B6-8994-0A3CEA84A899}" name="Respect ban59" dataDxfId="172"/>
    <tableColumn id="78" xr3:uid="{A2B0EDE0-3007-479B-8564-853CBFBA91A4}" name="Ban Rate70"/>
    <tableColumn id="79" xr3:uid="{40908AA9-4F71-4801-BE1E-BD542D69DA78}" name="Priority711" dataDxfId="171"/>
    <tableColumn id="80" xr3:uid="{FD8888D3-4468-41C8-AB88-44208A5D9373}" name="Hero Power812" dataDxfId="170">
      <calculatedColumnFormula>((CQ4*Table43[[#This Row],[WR59]]*2+CR4*10)*3)*CT4</calculatedColumnFormula>
    </tableColumn>
    <tableColumn id="303" xr3:uid="{1B09134C-EE94-406A-998E-5347ABBA7C10}" name="Pick-win rate28344" dataDxfId="169">
      <calculatedColumnFormula>((CQ4*2+CR4*10)*3)*CT4</calculatedColumnFormula>
    </tableColumn>
    <tableColumn id="81" xr3:uid="{C9641263-4D0C-4D74-8BAC-4A1367FD881C}" name="Respect ban29355" dataDxfId="168"/>
    <tableColumn id="82" xr3:uid="{4B1041A5-E500-407B-B7A6-B616AD489E30}" name="Ban Rate30366"/>
    <tableColumn id="83" xr3:uid="{7DE3B9E0-BC8E-4069-B6AA-66B2FDEBE376}" name="Priority31377" dataDxfId="167"/>
    <tableColumn id="84" xr3:uid="{066B5A27-C121-4719-8269-61DDBD323213}" name="Hero Power32388" dataDxfId="166">
      <calculatedColumnFormula>((CV4*Table43[[#This Row],[WR59]]*2+CW4*10)*3)*CY4</calculatedColumnFormula>
    </tableColumn>
    <tableColumn id="304" xr3:uid="{E1DB3AEA-BFC6-471F-A959-6F4220D69407}" name="Pick-win rate49" dataDxfId="165">
      <calculatedColumnFormula>((CV4*2+CW4*10)*3)*CY4</calculatedColumnFormula>
    </tableColumn>
    <tableColumn id="85" xr3:uid="{2FA79A21-EF0D-4CA0-B708-919BB88DC7EC}" name="Respect ban60" dataDxfId="164"/>
    <tableColumn id="86" xr3:uid="{4F6B96E4-FE85-434F-B6B0-4923D2DBC589}" name="Ban Rate71"/>
    <tableColumn id="87" xr3:uid="{715B9689-5A6C-4393-A578-F77F46289DF3}" name="Priority712" dataDxfId="163"/>
    <tableColumn id="88" xr3:uid="{B228F57C-D716-470D-8170-DF76E1A272F0}" name="Hero Power813" dataDxfId="162">
      <calculatedColumnFormula>((DA4*Table43[[#This Row],[WR59]]*2+DB4*10)*3)*DD4</calculatedColumnFormula>
    </tableColumn>
    <tableColumn id="305" xr3:uid="{206ECF12-F6FA-4E40-BAA3-BE000284576C}" name="Pick-win rate28345" dataDxfId="161">
      <calculatedColumnFormula>((DA4*2+DB4*10)*3)*DD4</calculatedColumnFormula>
    </tableColumn>
    <tableColumn id="89" xr3:uid="{BC9C62FE-EC4D-4578-A483-327D5A670530}" name="Respect ban29356" dataDxfId="160"/>
    <tableColumn id="90" xr3:uid="{2D3974D7-8443-46DB-9EB9-3FC153EC76E4}" name="Ban Rate30367"/>
    <tableColumn id="91" xr3:uid="{9B4C11D3-AAB0-4A15-9AD8-B21850459694}" name="Priority31378" dataDxfId="159"/>
    <tableColumn id="92" xr3:uid="{D590661E-4FB3-45E4-B616-09FFDA64781D}" name="Hero Power32389" dataDxfId="158">
      <calculatedColumnFormula>((DF4*Table43[[#This Row],[WR59]]*2+DG4*10)*3)*DI4</calculatedColumnFormula>
    </tableColumn>
    <tableColumn id="306" xr3:uid="{22F2C7ED-60B8-4510-9107-B25C86853298}" name="Pick-win rate50" dataDxfId="157">
      <calculatedColumnFormula>((DF4*2+DG4*10)*3)*DI4</calculatedColumnFormula>
    </tableColumn>
    <tableColumn id="93" xr3:uid="{90EB9C94-3FBE-4496-B6FD-A9A0AA27E200}" name="Respect ban61" dataDxfId="156"/>
    <tableColumn id="94" xr3:uid="{AC82D623-82EE-4836-A9FE-66CD45F0ECCA}" name="Ban Rate72"/>
    <tableColumn id="95" xr3:uid="{C7B28C86-DA5C-4DB3-BCA2-20E6AFBD3267}" name="Priority713" dataDxfId="155"/>
    <tableColumn id="96" xr3:uid="{6AF5AF04-EA2B-4D3F-AD6D-012BA6611F12}" name="Hero Power814" dataDxfId="154">
      <calculatedColumnFormula>((DK4*Table43[[#This Row],[WR59]]*2+DL4*10)*3)*DN4</calculatedColumnFormula>
    </tableColumn>
    <tableColumn id="307" xr3:uid="{BC9DC789-6DB9-411D-8A99-9B41A0CD1422}" name="WR92" dataDxfId="153">
      <calculatedColumnFormula>((DK4*2+DL4*10)*3)*DN4</calculatedColumnFormula>
    </tableColumn>
    <tableColumn id="97" xr3:uid="{E85B4945-E617-48BE-A4A5-B303B8C80AF9}" name="Pick-win rate283422" dataDxfId="152"/>
    <tableColumn id="98" xr3:uid="{349CC335-D33B-4BFF-B802-00D5BFEBAC11}" name="Respect ban293533"/>
    <tableColumn id="99" xr3:uid="{07802F4D-C74F-4F26-8145-41032B35BB5F}" name="Ban Rate303644"/>
    <tableColumn id="100" xr3:uid="{81CE0FFF-6A0E-4CE7-9E71-D3140D9423F5}" name="Priority313755" dataDxfId="151"/>
    <tableColumn id="101" xr3:uid="{5BD29078-1279-4AB8-92C3-CE8B0EC1C392}" name="Hero Power323866" dataDxfId="150">
      <calculatedColumnFormula>((DQ4*Table43[[#This Row],[WR92]]*2+DR4*10)*3)*DT4</calculatedColumnFormula>
    </tableColumn>
    <tableColumn id="308" xr3:uid="{E6904A71-5C2B-4AB1-9466-09A90EC75CF0}" name="Pick-win rate477" dataDxfId="149">
      <calculatedColumnFormula>((DQ4*2+DR4*10)*3)*DT4</calculatedColumnFormula>
    </tableColumn>
    <tableColumn id="102" xr3:uid="{C577EAC8-20E4-4B33-8408-9C120E50BFEB}" name="Respect ban588"/>
    <tableColumn id="103" xr3:uid="{6151A4D8-A8F8-4493-83D8-F73F1F0C0F34}" name="Ban Rate699"/>
    <tableColumn id="104" xr3:uid="{9C3CA737-EDB3-47DD-8FA2-E2ADC0BF7360}" name="Priority71010" dataDxfId="148"/>
    <tableColumn id="105" xr3:uid="{740F80EC-7AA6-4C5F-B7EB-65441E021682}" name="Hero Power81111" dataDxfId="147">
      <calculatedColumnFormula>((DV4*Table43[[#This Row],[WR92]]*2+DW4*10)*3)*DY4</calculatedColumnFormula>
    </tableColumn>
    <tableColumn id="309" xr3:uid="{9A86111E-6515-420A-9C10-4822F3D90F9D}" name="Pick-win rate2834312" dataDxfId="146">
      <calculatedColumnFormula>((DV4*2+DW4*10)*3)*DY4</calculatedColumnFormula>
    </tableColumn>
    <tableColumn id="106" xr3:uid="{8C4BAACD-9A70-4EA0-8DAE-5F7F2E80E74E}" name="Respect ban2935413"/>
    <tableColumn id="107" xr3:uid="{FE596238-E5A2-4117-A23A-BA1D10D44CAB}" name="Ban Rate3036514"/>
    <tableColumn id="108" xr3:uid="{4B401C39-2981-4D98-BB5C-4804FC7FE458}" name="Priority3137615" dataDxfId="145"/>
    <tableColumn id="109" xr3:uid="{B485B989-CD16-4383-A10F-77C25E9E3CF6}" name="Hero Power3238716" dataDxfId="144">
      <calculatedColumnFormula>((EA4*Table43[[#This Row],[WR92]]*2+EB4*10)*3)*ED4</calculatedColumnFormula>
    </tableColumn>
    <tableColumn id="310" xr3:uid="{ED460A6E-B030-436A-92DB-08B12E80DBF4}" name="Pick-win rate4817" dataDxfId="143">
      <calculatedColumnFormula>((EA4*2+EB4*10)*3)*ED4</calculatedColumnFormula>
    </tableColumn>
    <tableColumn id="110" xr3:uid="{40BF016C-639F-4DA7-83ED-365F0FEFCD88}" name="Respect ban5918"/>
    <tableColumn id="111" xr3:uid="{B711761C-0E38-43DF-B2F9-ABEA7305C865}" name="Ban Rate7019"/>
    <tableColumn id="112" xr3:uid="{97F9092B-BCCB-4638-9C7B-B76607160765}" name="Priority71120" dataDxfId="142"/>
    <tableColumn id="113" xr3:uid="{469398ED-F985-442B-9C57-9309BE91A49B}" name="Hero Power81221" dataDxfId="141">
      <calculatedColumnFormula>((EF4*Table43[[#This Row],[WR92]]*2+EG4*10)*3)*EI4</calculatedColumnFormula>
    </tableColumn>
    <tableColumn id="311" xr3:uid="{B6844CB2-58B0-4058-9AF4-5979791407A1}" name="Pick-win rate2834422" dataDxfId="140">
      <calculatedColumnFormula>((EF4*2+EG4*10)*3)*EI4</calculatedColumnFormula>
    </tableColumn>
    <tableColumn id="114" xr3:uid="{A47100A6-535D-464D-B7CF-A693C7700BE9}" name="Respect ban2935523"/>
    <tableColumn id="115" xr3:uid="{656C18C4-A757-4F0E-B19D-1164E0AAB412}" name="Ban Rate3036624"/>
    <tableColumn id="116" xr3:uid="{B418085B-F8FC-4347-87F2-FAA45EC538C8}" name="Priority3137725" dataDxfId="139"/>
    <tableColumn id="117" xr3:uid="{B039C2A2-0350-4981-8CA6-5BF494C92AF8}" name="Hero Power3238826" dataDxfId="138">
      <calculatedColumnFormula>((EK4*Table43[[#This Row],[WR92]]*2+EL4*10)*3)*EN4</calculatedColumnFormula>
    </tableColumn>
    <tableColumn id="312" xr3:uid="{644E7D2A-35CF-49F4-841E-344E729AFFFB}" name="Pick-win rate4927" dataDxfId="137">
      <calculatedColumnFormula>((EK4*2+EL4*10)*3)*EN4</calculatedColumnFormula>
    </tableColumn>
    <tableColumn id="118" xr3:uid="{1336B252-6283-465C-B6F9-6CE142B2E9AA}" name="Respect ban6028"/>
    <tableColumn id="119" xr3:uid="{796C6331-C4DE-46F2-BAFE-42B943FFF866}" name="Ban Rate7129"/>
    <tableColumn id="120" xr3:uid="{89CA3E43-FDB9-4FF3-B177-A140EDF5DC32}" name="Priority71230" dataDxfId="136"/>
    <tableColumn id="121" xr3:uid="{48B51F1E-F3A4-4C3A-8D54-103D51A51412}" name="Hero Power81331" dataDxfId="135">
      <calculatedColumnFormula>((EP4*Table43[[#This Row],[WR92]]*2+EQ4*10)*3)*ES4</calculatedColumnFormula>
    </tableColumn>
    <tableColumn id="313" xr3:uid="{A9D05093-AA19-425A-8217-80B94DB1252D}" name="Pick-win rate2834532" dataDxfId="134">
      <calculatedColumnFormula>((EP4*2+EQ4*10)*3)*ES4</calculatedColumnFormula>
    </tableColumn>
    <tableColumn id="122" xr3:uid="{706AE067-41EB-480D-ACC9-951BE1C453CC}" name="Respect ban2935633"/>
    <tableColumn id="123" xr3:uid="{C2B8C879-7D0A-4B3C-8AC7-E8435BE13C22}" name="Ban Rate3036734"/>
    <tableColumn id="124" xr3:uid="{D16AFE36-B6B5-48AB-B0BB-E5AFFFD497D7}" name="Priority3137835" dataDxfId="133"/>
    <tableColumn id="125" xr3:uid="{83186E87-2CED-4020-A514-725989E6537D}" name="Hero Power3238936" dataDxfId="132">
      <calculatedColumnFormula>((EU4*Table43[[#This Row],[WR92]]*2+EV4*10)*3)*EX4</calculatedColumnFormula>
    </tableColumn>
    <tableColumn id="314" xr3:uid="{4A29EE0F-F143-46BE-B915-A8C2A060DA2D}" name="Pick-win rate5037" dataDxfId="131">
      <calculatedColumnFormula>((EU4*2+EV4*10)*3)*EX4</calculatedColumnFormula>
    </tableColumn>
    <tableColumn id="126" xr3:uid="{84488A47-83E8-4D03-9056-ABC72E908073}" name="Respect ban6138"/>
    <tableColumn id="127" xr3:uid="{75DEF08E-0169-404C-A139-F2E2FBFFAE91}" name="Ban Rate7239"/>
    <tableColumn id="128" xr3:uid="{2BA321D8-05BB-4ADA-84C7-55D162A48AE7}" name="Priority71340" dataDxfId="130"/>
    <tableColumn id="129" xr3:uid="{9068F230-1A93-43AA-8A2B-E0CD65668C8A}" name="Hero Power81441" dataDxfId="129">
      <calculatedColumnFormula>((EZ4*Table43[[#This Row],[WR92]]*2+FA4*10)*3)*FC4</calculatedColumnFormula>
    </tableColumn>
    <tableColumn id="315" xr3:uid="{70B1602D-0DE2-4C60-A526-EB3E92A52C97}" name="Pick-win rate283423" dataDxfId="128">
      <calculatedColumnFormula>((EZ4*2+FA4*10)*3)*FC4</calculatedColumnFormula>
    </tableColumn>
    <tableColumn id="130" xr3:uid="{DAB1AC1E-DB4B-4857-AD00-467E4EC8B0F0}" name="Respect ban293534"/>
    <tableColumn id="131" xr3:uid="{424C7D7A-C3FB-45D3-8ABD-1D8F62CD5569}" name="Ban Rate303645"/>
    <tableColumn id="132" xr3:uid="{B3DFB3ED-4665-4D33-B9EA-6712A60B1E21}" name="Priority313756" dataDxfId="127"/>
    <tableColumn id="133" xr3:uid="{BB598EBE-1B78-42EB-8BF7-951B68FE6819}" name="Hero Power323867" dataDxfId="126">
      <calculatedColumnFormula>((FE4*Table43[[#This Row],[WR92]]*2+FF4*10)*3)*FH4</calculatedColumnFormula>
    </tableColumn>
    <tableColumn id="316" xr3:uid="{CE3860C4-505F-4C4F-9423-1A25F5D5D178}" name="Pick-win rate478" dataDxfId="125">
      <calculatedColumnFormula>((FE4*2+FF4*10)*3)*FH4</calculatedColumnFormula>
    </tableColumn>
    <tableColumn id="134" xr3:uid="{C2DD6E4A-8E3A-4014-9ED9-31034B23686E}" name="Respect ban589"/>
    <tableColumn id="135" xr3:uid="{3C0BF284-A02D-4D33-A610-0243678597B0}" name="Ban Rate700"/>
    <tableColumn id="136" xr3:uid="{CB87BE99-0BB1-47EA-8342-92A4A84B88DA}" name="Priority71011" dataDxfId="124"/>
    <tableColumn id="137" xr3:uid="{EC528DC7-ECD6-474D-9A8D-C446A9778F4A}" name="Hero Power81112" dataDxfId="123">
      <calculatedColumnFormula>((FJ4*Table43[[#This Row],[WR92]]*2+FK4*10)*3)*FM4</calculatedColumnFormula>
    </tableColumn>
    <tableColumn id="317" xr3:uid="{8207C3BC-F433-4B63-B5FD-25F62B2732DE}" name="WR133" dataDxfId="122">
      <calculatedColumnFormula>((FJ4*2+FK4*10)*3)*FM4</calculatedColumnFormula>
    </tableColumn>
    <tableColumn id="138" xr3:uid="{66A10290-7AB5-45B5-8275-386077E51BF7}" name="Pick-win rate2834232" dataDxfId="121" dataCellStyle="Percent"/>
    <tableColumn id="139" xr3:uid="{72713382-FF2A-4AD6-98AA-BC326AC4E887}" name="Respect ban2935343"/>
    <tableColumn id="140" xr3:uid="{D187C794-63E2-407E-9D83-F7AA4F7D7FE4}" name="Ban Rate3036454"/>
    <tableColumn id="141" xr3:uid="{06F6D272-3DE4-49E6-91FE-6B5FBDB72F87}" name="Priority3137565" dataDxfId="120"/>
    <tableColumn id="142" xr3:uid="{74D22922-E031-49BB-8193-77E8B2655B74}" name="Hero Power3238676" dataDxfId="119">
      <calculatedColumnFormula>((FP4*Table43[[#This Row],[WR133]]*2+FQ4*10)*3)*FS4</calculatedColumnFormula>
    </tableColumn>
    <tableColumn id="318" xr3:uid="{B917B8BE-E493-44F3-908A-E077C96E01E4}" name="Pick-win rate4787" dataDxfId="118">
      <calculatedColumnFormula>((FP4*2+FQ4*10)*3)*FS4</calculatedColumnFormula>
    </tableColumn>
    <tableColumn id="143" xr3:uid="{5043285C-BB50-49A5-AE0B-186FED7ED2B5}" name="Respect ban5898"/>
    <tableColumn id="144" xr3:uid="{F4065FC5-9619-4165-9349-9D8E65B4F6F2}" name="Ban Rate7009"/>
    <tableColumn id="145" xr3:uid="{6F23C5A4-1270-4BFE-B1CD-3E85D2D52115}" name="Priority7101110" dataDxfId="117"/>
    <tableColumn id="146" xr3:uid="{E615B274-DDA1-453E-B5A4-05512B00C9B4}" name="Hero Power8111211" dataDxfId="116">
      <calculatedColumnFormula>((FU4*Table43[[#This Row],[WR133]]*2+FV4*10)*3)*FX4</calculatedColumnFormula>
    </tableColumn>
    <tableColumn id="319" xr3:uid="{341284C3-C26E-4130-900A-06CA143CB2E4}" name="Pick-win rate2834233" dataDxfId="115">
      <calculatedColumnFormula>((FU4*2+FV4*10)*3)*FX4</calculatedColumnFormula>
    </tableColumn>
    <tableColumn id="147" xr3:uid="{BB8C2FA9-258E-4758-8DB6-4FBE42F09E5E}" name="Respect ban2935344"/>
    <tableColumn id="148" xr3:uid="{F80BBB56-6E1E-428E-AB93-C5EAD45D2A06}" name="Ban Rate3036455"/>
    <tableColumn id="149" xr3:uid="{F1824E47-0E52-4ACB-9B89-D81F203ED62C}" name="Priority3137566" dataDxfId="114"/>
    <tableColumn id="150" xr3:uid="{021724E9-0D0F-41CA-A45A-748F238C55BA}" name="Hero Power3238677" dataDxfId="113">
      <calculatedColumnFormula>((FZ4*Table43[[#This Row],[WR133]]*2+GA4*10)*3)*GC4</calculatedColumnFormula>
    </tableColumn>
    <tableColumn id="320" xr3:uid="{8F0F2F38-7BFD-4775-B712-F6BCF35A8948}" name="Pick-win rate4788" dataDxfId="112">
      <calculatedColumnFormula>((FZ4*2+GA4*10)*3)*GC4</calculatedColumnFormula>
    </tableColumn>
    <tableColumn id="151" xr3:uid="{631E5AB0-6F44-4BCB-87D9-A13DF93854BD}" name="Respect ban5899"/>
    <tableColumn id="152" xr3:uid="{9AD6D29B-A2E5-4004-844D-3A3BE2163E5E}" name="Ban Rate7010"/>
    <tableColumn id="153" xr3:uid="{50775A3A-0174-4EBB-B627-ED6DECED58BD}" name="Priority7101111" dataDxfId="111"/>
    <tableColumn id="154" xr3:uid="{DF474A0A-41DB-4435-BC37-D5F4880B1131}" name="Hero Power8111212" dataDxfId="110">
      <calculatedColumnFormula>((GE4*Table43[[#This Row],[WR133]]*2+GF4*10)*3)*GH4</calculatedColumnFormula>
    </tableColumn>
    <tableColumn id="321" xr3:uid="{CFA8233E-46D8-421E-A026-20077BB64F13}" name="Pick-win rate2834234" dataDxfId="109">
      <calculatedColumnFormula>((GE4*2+GF4*10)*3)*GH4</calculatedColumnFormula>
    </tableColumn>
    <tableColumn id="155" xr3:uid="{EEB84E44-1F62-4D1B-AAD3-4AEFF4202692}" name="Respect ban2935345"/>
    <tableColumn id="156" xr3:uid="{D8404C8A-B87E-4A38-A73C-F98A7617CB82}" name="Ban Rate3036456"/>
    <tableColumn id="157" xr3:uid="{9B9DF42E-243D-4CAE-B5B4-59A15A0DC991}" name="Priority3137567" dataDxfId="108"/>
    <tableColumn id="158" xr3:uid="{79571FED-0E0E-4812-88D1-FF5F03089074}" name="Hero Power3238678" dataDxfId="107">
      <calculatedColumnFormula>((GJ4*Table43[[#This Row],[WR133]]*2+GK4*10)*3)*GM4</calculatedColumnFormula>
    </tableColumn>
    <tableColumn id="322" xr3:uid="{7E049503-4FC9-4520-8F2B-D02DDE8CBB21}" name="Pick-win rate4789" dataDxfId="106">
      <calculatedColumnFormula>((GJ4*2+GK4*10)*3)*GM4</calculatedColumnFormula>
    </tableColumn>
    <tableColumn id="159" xr3:uid="{7B21B5B2-A403-4735-AF3C-60FBCDA56822}" name="Respect ban5900"/>
    <tableColumn id="160" xr3:uid="{91C6FED9-F724-4604-9909-DC2445C195BB}" name="Ban Rate7011"/>
    <tableColumn id="161" xr3:uid="{55E376A4-6513-4368-BB78-3E28C80C6A8D}" name="Priority7101112" dataDxfId="105"/>
    <tableColumn id="162" xr3:uid="{2700869E-4113-4266-ADA6-7DC5D04D3B48}" name="Hero Power8111213" dataDxfId="104">
      <calculatedColumnFormula>((GO4*Table43[[#This Row],[WR133]]*2+GP4*10)*3)*GR4</calculatedColumnFormula>
    </tableColumn>
    <tableColumn id="323" xr3:uid="{88505DF8-A830-456E-B6DA-5316B8513107}" name="WR158" dataDxfId="103">
      <calculatedColumnFormula>((GO4*2+GP4*10)*3)*GR4</calculatedColumnFormula>
    </tableColumn>
    <tableColumn id="163" xr3:uid="{5F6D79FA-FFEB-4BBB-9618-CCD37ED64800}" name="Pick-win rate28342342" dataDxfId="102"/>
    <tableColumn id="164" xr3:uid="{35389AEB-A8D3-48EC-B85C-A2058865ED3A}" name="Respect ban29353453"/>
    <tableColumn id="165" xr3:uid="{DE540B54-2671-47FE-8108-991FA6E88EA4}" name="Ban Rate30364564"/>
    <tableColumn id="166" xr3:uid="{DCAD8B22-EA6F-40A1-93CC-99C043398E21}" name="Priority31375675" dataDxfId="101"/>
    <tableColumn id="167" xr3:uid="{8C085CAF-4E92-44E3-B2FA-FC59BAE81146}" name="Hero Power32386786" dataDxfId="100">
      <calculatedColumnFormula>((GU4*Table43[[#This Row],[WR158]]*2+GV4*10)*3)*GX4</calculatedColumnFormula>
    </tableColumn>
    <tableColumn id="324" xr3:uid="{4C4F4FF6-5E57-4A3B-90DE-8E651B684769}" name="Pick-win rate47897" dataDxfId="99">
      <calculatedColumnFormula>((GU4*2+GV4*10)*3)*GX4</calculatedColumnFormula>
    </tableColumn>
    <tableColumn id="168" xr3:uid="{D002D107-47C4-4529-81FE-A6E602EFAA8D}" name="Respect ban59008"/>
    <tableColumn id="169" xr3:uid="{001E4D9D-4688-4AD1-B87E-B59AF0E047B6}" name="Ban Rate70119"/>
    <tableColumn id="170" xr3:uid="{7A366C26-31F2-4AD6-AC49-7323C1227798}" name="Priority710111210" dataDxfId="98"/>
    <tableColumn id="171" xr3:uid="{67D4AE98-C5FC-47ED-879F-CEF58608ABD0}" name="Hero Power811121311" dataDxfId="97">
      <calculatedColumnFormula>((GZ4*Table43[[#This Row],[WR158]]*2+HA4*10)*3)*HC4</calculatedColumnFormula>
    </tableColumn>
    <tableColumn id="325" xr3:uid="{85709815-95F8-4E94-8B4E-FA36B23F3EF6}" name="Pick-win rate28342343" dataDxfId="96">
      <calculatedColumnFormula>((GZ4*2+HA4*10)*3)*HC4</calculatedColumnFormula>
    </tableColumn>
    <tableColumn id="172" xr3:uid="{EF59C8A3-BE8C-440E-ADB2-4A64E9C2614F}" name="Respect ban29353454"/>
    <tableColumn id="173" xr3:uid="{2605F79D-E2B1-44ED-8397-B8A120362CE8}" name="Ban Rate30364565"/>
    <tableColumn id="174" xr3:uid="{586B6B17-EB66-4630-8313-766FDD8C3C69}" name="Priority31375676" dataDxfId="95"/>
    <tableColumn id="175" xr3:uid="{898D244D-3243-4881-B353-37A2190505EB}" name="Hero Power32386787" dataDxfId="94">
      <calculatedColumnFormula>((HE4*Table43[[#This Row],[WR158]]*2+HF4*10)*3)*HH4</calculatedColumnFormula>
    </tableColumn>
    <tableColumn id="326" xr3:uid="{4355E4C0-4334-42ED-9327-B9CF89FBFBBB}" name="Pick-win rate47898" dataDxfId="93">
      <calculatedColumnFormula>((HE4*2+HF4*10)*3)*HH4</calculatedColumnFormula>
    </tableColumn>
    <tableColumn id="176" xr3:uid="{584D8BA6-DC18-4EDD-897F-B398F9C9041C}" name="Respect ban59009"/>
    <tableColumn id="177" xr3:uid="{4CCE2943-26E7-4380-80F3-FAD4AFA61553}" name="Ban Rate70120"/>
    <tableColumn id="178" xr3:uid="{42033CA9-6CCA-4BA3-9AF5-84088F938A48}" name="Priority710111211" dataDxfId="92"/>
    <tableColumn id="179" xr3:uid="{E5C15C21-9B5B-47B7-9977-FB796A590615}" name="Hero Power811121312" dataDxfId="91">
      <calculatedColumnFormula>((HJ4*Table43[[#This Row],[WR158]]*2+HK4*10)*3)*HM4</calculatedColumnFormula>
    </tableColumn>
    <tableColumn id="327" xr3:uid="{8CF32CEA-2D09-4D1E-A79E-396D5DFFEF65}" name="Pick-win rate28342344" dataDxfId="90">
      <calculatedColumnFormula>((HJ4*2+HK4*10)*3)*HM4</calculatedColumnFormula>
    </tableColumn>
    <tableColumn id="180" xr3:uid="{37E40462-74A0-4A8D-8FFE-2FB7091FF3A7}" name="Respect ban29353455"/>
    <tableColumn id="181" xr3:uid="{BDA70388-68A7-4016-BEDA-8EB3C4CD94C3}" name="Ban Rate30364566"/>
    <tableColumn id="182" xr3:uid="{F3B69935-3CBB-4ED3-8394-E685D7135623}" name="Priority31375677" dataDxfId="89"/>
    <tableColumn id="183" xr3:uid="{97C83B43-BB47-41B1-BAA9-D0D019E4F0DB}" name="Hero Power32386788" dataDxfId="88">
      <calculatedColumnFormula>((HO4*Table43[[#This Row],[WR158]]*2+HP4*10)*3)*HR4</calculatedColumnFormula>
    </tableColumn>
    <tableColumn id="328" xr3:uid="{C85D9DBE-DE9C-4DE3-95F1-ED0E0B6AC594}" name="Pick-win rate47899" dataDxfId="87">
      <calculatedColumnFormula>((HO4*2+HP4*10)*3)*HR4</calculatedColumnFormula>
    </tableColumn>
    <tableColumn id="184" xr3:uid="{9B4970E2-CBF0-4991-8176-205BE2FF41D7}" name="Respect ban59010"/>
    <tableColumn id="185" xr3:uid="{44D2A39D-3BFD-453E-8A7C-8C427BB592DB}" name="Ban Rate70121"/>
    <tableColumn id="186" xr3:uid="{6E032445-81E9-431B-BF7C-9ECCE7673BBC}" name="Priority710111212" dataDxfId="86"/>
    <tableColumn id="187" xr3:uid="{1489BC92-B99E-427C-9F65-6307C667F555}" name="Hero Power811121313" dataDxfId="85">
      <calculatedColumnFormula>((HT4*Table43[[#This Row],[WR158]]*2+HU4*10)*3)*HW4</calculatedColumnFormula>
    </tableColumn>
    <tableColumn id="329" xr3:uid="{BCB32594-0532-4D07-9AB4-863B8CE422C5}" name="Pick-win rate28342345" dataDxfId="84">
      <calculatedColumnFormula>((HT4*2+HU4*10)*3)*HW4</calculatedColumnFormula>
    </tableColumn>
    <tableColumn id="188" xr3:uid="{354DCCEF-3528-473C-80AB-D6859A971078}" name="Respect ban29353456"/>
    <tableColumn id="189" xr3:uid="{1EECF17C-A36B-4FDF-9B2C-642A7E890291}" name="Ban Rate30364567"/>
    <tableColumn id="190" xr3:uid="{BDAC4349-A74E-4B16-B199-3AEAF760FE6C}" name="Priority31375678" dataDxfId="83"/>
    <tableColumn id="191" xr3:uid="{05DA0F91-1196-4C66-8235-9EC475EA5D52}" name="Hero Power32386789" dataDxfId="82">
      <calculatedColumnFormula>((HY4*Table43[[#This Row],[WR158]]*2+HZ4*10)*3)*IB4</calculatedColumnFormula>
    </tableColumn>
    <tableColumn id="330" xr3:uid="{C8DF96E8-827A-448E-9DB0-22367DC39261}" name="WR187" dataDxfId="81">
      <calculatedColumnFormula>((HY4*2+HZ4*10)*3)*IB4</calculatedColumnFormula>
    </tableColumn>
    <tableColumn id="192" xr3:uid="{50C8BCB1-F8E5-4BFB-8F95-F004C1029EA3}" name="Pick-win rate478992" dataDxfId="80"/>
    <tableColumn id="193" xr3:uid="{83EA4751-3650-4924-A986-7AE663C766A0}" name="Respect ban590103"/>
    <tableColumn id="194" xr3:uid="{5C7C2A42-472D-413E-8B37-23C7010D002B}" name="Ban Rate701214"/>
    <tableColumn id="195" xr3:uid="{2B81CEC7-2EAD-4162-9592-9836CD93B61C}" name="Priority7101112125" dataDxfId="79"/>
    <tableColumn id="196" xr3:uid="{91AB30E4-79CC-40CC-B3B6-95912ABF0372}" name="Hero Power8111213136" dataDxfId="78">
      <calculatedColumnFormula>((IE4*Table43[[#This Row],[WR187]]*2+IF4*10)*3)*IH4</calculatedColumnFormula>
    </tableColumn>
    <tableColumn id="332" xr3:uid="{5767EBC2-C8E5-49F7-A2F9-14D6C79DB4B1}" name="Pick-win rate283423457" dataDxfId="77">
      <calculatedColumnFormula>((IE4*2+IF4*10)*3)*IH4</calculatedColumnFormula>
    </tableColumn>
    <tableColumn id="197" xr3:uid="{EFEA5C9C-CC52-4F4F-B11D-5DEF7A6B72CF}" name="Respect ban293534568"/>
    <tableColumn id="198" xr3:uid="{F70CDDEE-80D6-43DB-A3F3-8CAA766BAEFA}" name="Ban Rate303645679"/>
    <tableColumn id="199" xr3:uid="{67229396-0853-46F9-89C3-D15562B6C7C5}" name="Priority3137567810" dataDxfId="76"/>
    <tableColumn id="200" xr3:uid="{F0225093-07F4-453E-84FD-DD72F64C60BA}" name="Hero Power3238678911" dataDxfId="75">
      <calculatedColumnFormula>((IJ4*Table43[[#This Row],[WR187]]*2+IK4*10)*3)*IM4</calculatedColumnFormula>
    </tableColumn>
    <tableColumn id="333" xr3:uid="{DADC61AE-55B9-40EF-B6F9-3F6A3325623B}" name="Pick-win rate478993" dataDxfId="74">
      <calculatedColumnFormula>((IJ4*2+IK4*10)*3)*IM4</calculatedColumnFormula>
    </tableColumn>
    <tableColumn id="201" xr3:uid="{46747845-2A92-4923-9298-18E5F6EEF2AD}" name="Respect ban590104"/>
    <tableColumn id="202" xr3:uid="{B567513F-8DC3-4ACE-AD3F-1967F01614AF}" name="Ban Rate701215"/>
    <tableColumn id="203" xr3:uid="{FC204EE8-4B22-4156-9B73-766BDFC54300}" name="Priority71011121252" dataDxfId="73"/>
    <tableColumn id="204" xr3:uid="{0C193DBD-AFC7-4555-A69D-6BD4C0EA37EE}" name="Hero Power81112131363" dataDxfId="72">
      <calculatedColumnFormula>((IO4*Table43[[#This Row],[WR187]]*2+IP4*10)*3)*IR4</calculatedColumnFormula>
    </tableColumn>
    <tableColumn id="334" xr3:uid="{5B29DC2A-3CC8-426C-A7A8-74CCC9D1AE97}" name="Pick-win rate283423458" dataDxfId="71">
      <calculatedColumnFormula>((IO4*2+IP4*10)*3)*IR4</calculatedColumnFormula>
    </tableColumn>
    <tableColumn id="205" xr3:uid="{6269130D-2556-48A6-BA0A-B7B3A3A98579}" name="Respect ban293534569"/>
    <tableColumn id="206" xr3:uid="{E1BC1F19-6C87-482D-8AEC-8736AEC228A7}" name="Ban Rate303645680"/>
    <tableColumn id="207" xr3:uid="{F76A1980-67F1-465E-9FE4-4BC0FB68C256}" name="Priority3137567811" dataDxfId="70"/>
    <tableColumn id="208" xr3:uid="{092EF3E8-6A52-4159-AD41-DA0E5D080E52}" name="Hero Power3238678912" dataDxfId="69">
      <calculatedColumnFormula>((IT4*Table43[[#This Row],[WR187]]*2+IU4*10)*3)*IW4</calculatedColumnFormula>
    </tableColumn>
    <tableColumn id="335" xr3:uid="{71A57866-4E58-40D5-B6CB-6E546A1F9FD9}" name="Pick-win rate478994" dataDxfId="68">
      <calculatedColumnFormula>((IT4*2+IU4*10)*3)*IW4</calculatedColumnFormula>
    </tableColumn>
    <tableColumn id="209" xr3:uid="{5DAE953E-5D04-4152-BB8D-9FF1740C3944}" name="Respect ban590105"/>
    <tableColumn id="210" xr3:uid="{0FBFD3E5-99A4-41EC-8E50-9303727AB157}" name="Ban Rate701216"/>
    <tableColumn id="211" xr3:uid="{6CD46CE8-1CDC-4E5F-B5CB-397E58FFFD46}" name="Priority71011121254" dataDxfId="67"/>
    <tableColumn id="212" xr3:uid="{F65789A6-B010-48DF-851A-49C59B7E1CAA}" name="Hero Power32386789122" dataDxfId="66">
      <calculatedColumnFormula>((IY4*Table43[[#This Row],[WR187]]*2+IZ4*10)*3)*JB4</calculatedColumnFormula>
    </tableColumn>
    <tableColumn id="336" xr3:uid="{3EA1F4DB-3A98-46E6-98F9-E2E6FA9C6C3D}" name="Pick-win rate4789943" dataDxfId="65">
      <calculatedColumnFormula>((IY4*2+IZ4*10)*3)*JB4</calculatedColumnFormula>
    </tableColumn>
    <tableColumn id="213" xr3:uid="{DD5B3FFE-1714-46C1-897B-E343218492DF}" name="Respect ban5901054"/>
    <tableColumn id="214" xr3:uid="{EE51BA3E-B11F-481E-9FBC-327B15DB83C3}" name="Ban Rate7012165"/>
    <tableColumn id="215" xr3:uid="{E1E6CAB2-DFD4-4D2E-AB84-33A8545C7BBB}" name="Priority710111212526" dataDxfId="64"/>
    <tableColumn id="216" xr3:uid="{C9857447-BC4B-4B63-BCCC-700723F10BE3}" name="Hero Power811121313637" dataDxfId="63">
      <calculatedColumnFormula>((JD4*Table43[[#This Row],[WR187]]*2+JE4*10)*3)*JG4</calculatedColumnFormula>
    </tableColumn>
    <tableColumn id="337" xr3:uid="{4D6EAEF1-CC1F-48BB-9A71-ABE73F5B6308}" name="WR212" dataDxfId="62">
      <calculatedColumnFormula>((JD4*2+JE4*10)*3)*JG4</calculatedColumnFormula>
    </tableColumn>
    <tableColumn id="217" xr3:uid="{A1E8ECE7-1D36-46A1-9EF8-25D8A8B49EBD}" name="Pick-win rate4789922" dataDxfId="61"/>
    <tableColumn id="218" xr3:uid="{9DFBC44D-9B11-49F8-B198-F92F7862D3D0}" name="Respect ban5901033"/>
    <tableColumn id="219" xr3:uid="{1618CF15-6C67-45D7-930B-EBC3BE51360B}" name="Ban Rate7012144"/>
    <tableColumn id="220" xr3:uid="{D0757360-4183-43C4-8570-C7B7B26E1FA5}" name="Priority71011121255" dataDxfId="60"/>
    <tableColumn id="221" xr3:uid="{A5153FAD-281F-4DD7-A234-C37CD59968DB}" name="Hero Power81112131366" dataDxfId="59">
      <calculatedColumnFormula>((JJ4*Table43[[#This Row],[WR212]]*2+JK4*10)*3)*JM4</calculatedColumnFormula>
    </tableColumn>
    <tableColumn id="338" xr3:uid="{FE3200F1-9B8C-4F63-8896-7430C8AD47B4}" name="Pick-win rate2834234577" dataDxfId="58">
      <calculatedColumnFormula>((JJ4*2+JK4*10)*3)*JM4</calculatedColumnFormula>
    </tableColumn>
    <tableColumn id="222" xr3:uid="{44E76D43-122F-418F-9657-F1770C5D948A}" name="Respect ban2935345688"/>
    <tableColumn id="223" xr3:uid="{5A3CB2B3-07B8-4A8F-84DB-8E8D8C30A6E5}" name="Ban Rate3036456799"/>
    <tableColumn id="224" xr3:uid="{578C6854-3121-41E7-A105-DB4F10BBD788}" name="Priority313756781010" dataDxfId="57"/>
    <tableColumn id="225" xr3:uid="{DD8B5CAF-A19F-4610-A011-66FE8E4A5138}" name="Hero Power323867891111" dataDxfId="56">
      <calculatedColumnFormula>((JO4*Table43[[#This Row],[WR212]]*2+JP4*10)*3)*JR4</calculatedColumnFormula>
    </tableColumn>
    <tableColumn id="339" xr3:uid="{FE528539-F100-449E-A6C2-6DD5E2253D27}" name="Pick-win rate47899312" dataDxfId="55">
      <calculatedColumnFormula>((JO4*2+JP4*10)*3)*JR4</calculatedColumnFormula>
    </tableColumn>
    <tableColumn id="226" xr3:uid="{7AAB596F-2057-4D46-80C9-6C012AD75CA8}" name="Respect ban59010413"/>
    <tableColumn id="227" xr3:uid="{AD682F6C-4640-4EF6-8125-10093EB9D438}" name="Ban Rate70121514"/>
    <tableColumn id="228" xr3:uid="{4B133A0F-8263-4785-8672-59E473F3AFAF}" name="Priority7101112125215" dataDxfId="54"/>
    <tableColumn id="229" xr3:uid="{806D98FF-AFB3-4F56-8D2E-40F8BD2E5C4E}" name="Hero Power8111213136316" dataDxfId="53">
      <calculatedColumnFormula>((JT4*Table43[[#This Row],[WR212]]*2+JU4*10)*3)*JW4</calculatedColumnFormula>
    </tableColumn>
    <tableColumn id="340" xr3:uid="{0115C7A9-3A34-4969-921E-2D836718D3A3}" name="Pick-win rate28342345817" dataDxfId="52">
      <calculatedColumnFormula>((JT4*2+JU4*10)*3)*JW4</calculatedColumnFormula>
    </tableColumn>
    <tableColumn id="230" xr3:uid="{B0B29A69-113E-435D-BB18-E76E3F082E1C}" name="Respect ban29353456918"/>
    <tableColumn id="231" xr3:uid="{3FCE00EC-E829-4033-8490-44697101F909}" name="Ban Rate30364568019"/>
    <tableColumn id="232" xr3:uid="{361AECBA-D600-4115-8B11-097E16CA6290}" name="Priority313756781120" dataDxfId="51"/>
    <tableColumn id="233" xr3:uid="{E8F16954-C2D0-4F10-A4E1-76AFBB60BB97}" name="Hero Power323867891221" dataDxfId="50">
      <calculatedColumnFormula>((JY4*Table43[[#This Row],[WR212]]*2+JZ4*10)*3)*KB4</calculatedColumnFormula>
    </tableColumn>
    <tableColumn id="341" xr3:uid="{14851812-6952-467C-AE16-06B09258A66B}" name="Pick-win rate47899422" dataDxfId="49">
      <calculatedColumnFormula>((JY4*2+JZ4*10)*3)*KB4</calculatedColumnFormula>
    </tableColumn>
    <tableColumn id="234" xr3:uid="{C39D2211-24C4-42B0-8F58-7BC4C429D8E0}" name="Respect ban59010523"/>
    <tableColumn id="235" xr3:uid="{1156B9F8-B689-47EF-9A6A-BA4E66028C91}" name="Ban Rate70121624"/>
    <tableColumn id="236" xr3:uid="{BC37C578-3685-4485-BD8B-DC822A6D3B4E}" name="Priority7101112125425" dataDxfId="48"/>
    <tableColumn id="237" xr3:uid="{FB598851-490C-4E1B-BF8C-87B0533A6846}" name="Hero Power8111213136526" dataDxfId="47">
      <calculatedColumnFormula>((KD4*Table43[[#This Row],[WR212]]*2+KE4*10)*3)*KG4</calculatedColumnFormula>
    </tableColumn>
    <tableColumn id="290" xr3:uid="{A8600740-E78D-4017-B8DE-AE4707DDC918}" name="Pick-win rate28342345927" dataDxfId="46">
      <calculatedColumnFormula>((KD4*2+KE4*10)*3)*KG4</calculatedColumnFormula>
    </tableColumn>
    <tableColumn id="342" xr3:uid="{23D7F6D1-1125-4094-9EC7-0A52E72D13DE}" name="Respect ban29353457028"/>
    <tableColumn id="238" xr3:uid="{631CB2B0-4370-4C36-94BD-37CF4E4A9FF9}" name="Ban Rate30364568129"/>
    <tableColumn id="239" xr3:uid="{B7311D0A-E663-460D-9F1E-5443FCD9208A}" name="Priority313756781230"/>
    <tableColumn id="240" xr3:uid="{13BC6A89-2CB5-4C77-81DE-734660815C3C}" name="Hero Power323867891331" dataDxfId="45">
      <calculatedColumnFormula>((KI4*Table43[[#This Row],[WR212]]*2+KJ4*10)*3)*KL4</calculatedColumnFormula>
    </tableColumn>
    <tableColumn id="241" xr3:uid="{2B41BA9E-93CA-4D4D-B204-EBEE3F1D1B24}" name="Pick-win rate478994222" dataDxfId="44">
      <calculatedColumnFormula>((KI4*2+KJ4*10)*3)*KL4</calculatedColumnFormula>
    </tableColumn>
    <tableColumn id="343" xr3:uid="{9153042E-ACA5-4D94-B411-6FBFD9FF6211}" name="Respect ban590105233" dataDxfId="43"/>
    <tableColumn id="242" xr3:uid="{3E488EEF-B211-4861-8E96-03AC7BFEBB14}" name="Ban Rate701216244"/>
    <tableColumn id="243" xr3:uid="{BA76DB72-8DAD-47BB-A356-F5502E2B7A01}" name="Priority71011121254255"/>
    <tableColumn id="244" xr3:uid="{26994C45-0362-4ADA-A890-86F43F9A9B5D}" name="Hero Power81112131365266" dataDxfId="42">
      <calculatedColumnFormula>((KN4*Table43[[#This Row],[WR212]]*2+KO4*10)*3)*KQ4</calculatedColumnFormula>
    </tableColumn>
    <tableColumn id="245" xr3:uid="{CFD44DCA-C672-4011-B5D3-CEB8F2B90BB1}" name="Pick-win rate478994223" dataDxfId="41">
      <calculatedColumnFormula>((KN4*2+KO4*10)*3)*KQ4</calculatedColumnFormula>
    </tableColumn>
    <tableColumn id="344" xr3:uid="{75CC2E89-7703-4144-997D-5002E9A61587}" name="Respect ban590105234" dataDxfId="40"/>
    <tableColumn id="246" xr3:uid="{2B584E4D-E5FC-4A02-9A8B-B3B6C3F778AC}" name="Ban Rate701216245"/>
    <tableColumn id="247" xr3:uid="{ABB76CEE-B4DD-4C0A-8A75-D8A6EE05A6C8}" name="Priority71011121254256"/>
    <tableColumn id="248" xr3:uid="{405C3BA3-E6C4-4445-8156-F045F9C7698A}" name="Hero Power81112131365267" dataDxfId="39">
      <calculatedColumnFormula>((KS4*Table43[[#This Row],[WR212]]*2+KT4*10)*3)*KV4</calculatedColumnFormula>
    </tableColumn>
    <tableColumn id="249" xr3:uid="{155FE22B-4836-4B41-8C12-5083F8A7F327}" name="WR2" dataDxfId="38">
      <calculatedColumnFormula>((KS4*2+KT4*10)*3)*KV4</calculatedColumnFormula>
    </tableColumn>
    <tableColumn id="345" xr3:uid="{58ABB1D9-CED9-4A72-832D-93FE0166EB3B}" name="Pick-win rate4789942232" dataDxfId="37"/>
    <tableColumn id="250" xr3:uid="{2F87851B-8263-43C9-9DF0-1303FC763E94}" name="Respect ban5901052343" dataDxfId="36"/>
    <tableColumn id="251" xr3:uid="{422275DB-2D4F-41C8-BB40-6E91B9854FEB}" name="Ban Rate7012162454"/>
    <tableColumn id="252" xr3:uid="{C23A4F11-AA83-402B-A3CF-63F631217F6B}" name="Priority710111212542565"/>
    <tableColumn id="253" xr3:uid="{9F996D91-23DC-42A9-A3FB-B84E8D8F3CAD}" name="Hero Power811121313652676" dataDxfId="35">
      <calculatedColumnFormula>((KY4*Table43[[#This Row],[WR2]]*2+KZ4*10)*3)*LB4</calculatedColumnFormula>
    </tableColumn>
    <tableColumn id="346" xr3:uid="{87025EC5-EB7C-4ABE-92D2-CF2ECF5D32CF}" name="Pick-win rate4789942233" dataDxfId="34"/>
    <tableColumn id="254" xr3:uid="{E74A7397-2BFC-47A1-8010-394F13CD132A}" name="Respect ban5901052344" dataDxfId="33"/>
    <tableColumn id="255" xr3:uid="{A4410F30-BBBB-4BAC-86E8-4AB2F29E9699}" name="Ban Rate7012162455" dataDxfId="32" dataCellStyle="Percent"/>
    <tableColumn id="256" xr3:uid="{79DC8FD3-A55B-4C69-B2DD-1BDAEBF8A290}" name="Priority710111212542566" dataDxfId="31" dataCellStyle="Percent"/>
    <tableColumn id="258" xr3:uid="{E41484F3-1629-4C29-886A-BAAC3577D590}" name="Hero Power811121313652677" dataDxfId="30" dataCellStyle="Percent">
      <calculatedColumnFormula>((LD4*Table43[[#This Row],[WR2]]*2+LE4*10)*3)*LG4</calculatedColumnFormula>
    </tableColumn>
    <tableColumn id="257" xr3:uid="{578113E0-9489-4BF9-94BA-A99AC77F7F79}" name="Pick-win rate4789942234" dataDxfId="29" dataCellStyle="Percent"/>
    <tableColumn id="347" xr3:uid="{3526C8C3-B34E-4733-AFBB-B8051945D5F2}" name="Respect ban5901052345" dataDxfId="28" dataCellStyle="Percent"/>
    <tableColumn id="259" xr3:uid="{A3E2331A-562F-42C8-8F38-61B1164491E4}" name="Ban Rate7012162456" dataDxfId="27" dataCellStyle="Percent"/>
    <tableColumn id="260" xr3:uid="{A84E89C5-9A52-4BA3-B4F9-11ADCCCC5A81}" name="Priority710111212542567" dataDxfId="26" dataCellStyle="Percent"/>
    <tableColumn id="261" xr3:uid="{1191E4A3-5BBC-41DB-A87D-59B3049AE6CB}" name="Hero Power811121313652678" dataDxfId="25" dataCellStyle="Percent">
      <calculatedColumnFormula>((LI4*Table43[[#This Row],[WR2]]*2+LJ4*10)*3)*LL4</calculatedColumnFormula>
    </tableColumn>
    <tableColumn id="348" xr3:uid="{737EDCFF-BC86-4494-BB57-25D9A769C4C1}" name="Pick-win rate4789942235" dataDxfId="24" dataCellStyle="Percent"/>
    <tableColumn id="262" xr3:uid="{B22CB6FC-A9A9-41D5-AD5F-871A43BBAB80}" name="Respect ban5901052346" dataDxfId="23" dataCellStyle="Percent"/>
    <tableColumn id="263" xr3:uid="{52B32BAA-8E30-40C3-BDA5-17A6DBDED995}" name="Ban Rate7012162457" dataDxfId="22" dataCellStyle="Percent"/>
    <tableColumn id="264" xr3:uid="{72BD5B05-0161-4915-83B5-B3C42230F9F4}" name="Priority710111212542568" dataDxfId="21" dataCellStyle="Percent"/>
    <tableColumn id="265" xr3:uid="{8BDB36D0-9B49-4372-A060-884636729668}" name="Hero Power811121313652679" dataDxfId="20" dataCellStyle="Percent">
      <calculatedColumnFormula>((LN4*Table43[[#This Row],[WR2]]*2+LO4*10)*3)*LQ4</calculatedColumnFormula>
    </tableColumn>
    <tableColumn id="349" xr3:uid="{D87A498A-4DBA-44AB-86C2-657CDEE7B31D}" name="Pick-win rate4789942236" dataDxfId="19" dataCellStyle="Percent"/>
    <tableColumn id="266" xr3:uid="{D457B09C-8863-4E8E-883D-E0CF74F801E3}" name="Respect ban5901052347" dataDxfId="18" dataCellStyle="Percent"/>
    <tableColumn id="267" xr3:uid="{E34DF948-8714-4C29-B16E-F2B4076629A7}" name="Ban Rate7012162458" dataDxfId="17" dataCellStyle="Percent"/>
    <tableColumn id="268" xr3:uid="{00E2B120-6AD6-4000-B8C1-1F488858CBC1}" name="Priority710111212542569" dataDxfId="16" dataCellStyle="Percent"/>
    <tableColumn id="269" xr3:uid="{492ECBE7-7BDD-44D3-B44E-5C16DEC288E5}" name="Hero Power8111213136526710" dataDxfId="15" dataCellStyle="Percent">
      <calculatedColumnFormula>((LS4*Table43[[#This Row],[WR2]]*2+LT4*10)*3)*LV4</calculatedColumnFormula>
    </tableColumn>
    <tableColumn id="350" xr3:uid="{FF4476EE-25D2-4910-A1D9-8498C8F7770E}" name="Pick-win rate4789942237" dataDxfId="14" dataCellStyle="Percent"/>
    <tableColumn id="270" xr3:uid="{5AF6CF3A-EB9D-43BF-927C-D3E3427BAA80}" name="Respect ban5901052348" dataDxfId="13" dataCellStyle="Percent"/>
    <tableColumn id="271" xr3:uid="{DB1B8238-EE87-407E-9576-24C6FD1CB1E1}" name="Ban Rate7012162459" dataDxfId="12" dataCellStyle="Percent"/>
    <tableColumn id="272" xr3:uid="{9B164D57-922C-46A4-A19B-BF11A4F77886}" name="Priority7101112125425610" dataDxfId="11" dataCellStyle="Percent"/>
    <tableColumn id="273" xr3:uid="{3E1EE107-D056-4048-B12A-DBB137A95964}" name="Hero Power8111213136526711" dataDxfId="10" dataCellStyle="Percent">
      <calculatedColumnFormula>((LX4*Table43[[#This Row],[WR2]]*2+LY4*10)*3)*MA4</calculatedColumnFormula>
    </tableColumn>
    <tableColumn id="351" xr3:uid="{EAE50118-31B7-4008-AABF-3FDF29D0E6AB}" name="Pick-win rate4789942238" dataDxfId="9"/>
    <tableColumn id="274" xr3:uid="{22FCBF29-3DE9-401A-9249-054243B79880}" name="Respect ban5901052349" dataDxfId="8"/>
    <tableColumn id="275" xr3:uid="{386463A4-711B-485B-A084-64AD6B16CA90}" name="Ban Rate70121624510" dataDxfId="7" dataCellStyle="Percent"/>
    <tableColumn id="276" xr3:uid="{5486109C-FDFF-48D5-A3D0-DF55301DA3CB}" name="Priority7101112125425611" dataDxfId="6" dataCellStyle="Percent"/>
    <tableColumn id="277" xr3:uid="{561EE9E3-D779-4767-829C-25702C61B5A3}" name="Hero Power8111213136526712" dataDxfId="5" dataCellStyle="Percent">
      <calculatedColumnFormula>((MC4*Table43[[#This Row],[WR2]]*2+MD4*10)*3)*MF4</calculatedColumnFormula>
    </tableColumn>
    <tableColumn id="352" xr3:uid="{FCD184FC-AF1E-4DD6-95FC-E14907DACD2A}" name="Pick-win rate4789942239" dataDxfId="4"/>
    <tableColumn id="278" xr3:uid="{BC5AA7BF-94BE-4C7A-BA32-E7D3945A05D6}" name="Respect ban59010523410" dataDxfId="3"/>
    <tableColumn id="279" xr3:uid="{88FD818C-43DD-4D6F-A607-80F31A8AC00B}" name="Ban Rate70121624511" dataDxfId="2" dataCellStyle="Percent"/>
    <tableColumn id="280" xr3:uid="{C3C186AB-60AE-40FD-ADE5-2F388F1216AB}" name="Priority7101112125425612" dataDxfId="1" dataCellStyle="Percent"/>
    <tableColumn id="353" xr3:uid="{FF8CFEF4-B918-4E93-B773-1CD2BAE1D6AF}" name="Hero Power8111213136526713" dataDxfId="0" dataCellStyle="Percent">
      <calculatedColumnFormula>((MH4*Table43[[#This Row],[WR2]]*2+MI4*10)*3)*MK4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74CF-6D09-4DE8-99AD-98E23F1305D9}">
  <dimension ref="A1:ML70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ColWidth="4.36328125" defaultRowHeight="14.5" x14ac:dyDescent="0.35"/>
  <cols>
    <col min="1" max="1" width="8.81640625" customWidth="1"/>
    <col min="2" max="2" width="5.36328125" style="2" customWidth="1"/>
    <col min="3" max="4" width="5.36328125" customWidth="1"/>
    <col min="5" max="7" width="5.36328125" style="2" customWidth="1"/>
    <col min="8" max="9" width="5.36328125" customWidth="1"/>
    <col min="10" max="12" width="5.36328125" style="2" customWidth="1"/>
    <col min="13" max="14" width="5.36328125" customWidth="1"/>
    <col min="15" max="17" width="5.36328125" style="2" customWidth="1"/>
    <col min="18" max="19" width="5.36328125" customWidth="1"/>
    <col min="20" max="22" width="5.36328125" style="2" customWidth="1"/>
    <col min="23" max="24" width="5.36328125" customWidth="1"/>
    <col min="25" max="27" width="5.36328125" style="2" customWidth="1"/>
    <col min="28" max="29" width="5.36328125" customWidth="1"/>
    <col min="30" max="32" width="5.36328125" style="2" customWidth="1"/>
    <col min="33" max="34" width="5.36328125" customWidth="1"/>
    <col min="35" max="38" width="5.36328125" style="2" customWidth="1"/>
    <col min="39" max="40" width="5.36328125" customWidth="1"/>
    <col min="41" max="43" width="5.36328125" style="2" customWidth="1"/>
    <col min="44" max="45" width="5.36328125" customWidth="1"/>
    <col min="46" max="48" width="5.36328125" style="2" customWidth="1"/>
    <col min="49" max="50" width="5.36328125" customWidth="1"/>
    <col min="51" max="53" width="5.36328125" style="1" customWidth="1"/>
    <col min="54" max="55" width="5.36328125" customWidth="1"/>
    <col min="56" max="58" width="5.36328125" style="1" customWidth="1"/>
    <col min="59" max="60" width="5.36328125" customWidth="1"/>
    <col min="61" max="63" width="5.36328125" style="1" customWidth="1"/>
    <col min="64" max="65" width="5.36328125" customWidth="1"/>
    <col min="66" max="68" width="5.36328125" style="1" customWidth="1"/>
    <col min="69" max="70" width="5.36328125" customWidth="1"/>
    <col min="71" max="73" width="5.36328125" style="1" customWidth="1"/>
    <col min="74" max="75" width="5.36328125" customWidth="1"/>
    <col min="76" max="78" width="5.36328125" style="1" customWidth="1"/>
    <col min="79" max="81" width="5.36328125" customWidth="1"/>
    <col min="82" max="84" width="5.36328125" style="1" customWidth="1"/>
    <col min="85" max="86" width="5.36328125" customWidth="1"/>
    <col min="87" max="89" width="5.36328125" style="1" customWidth="1"/>
    <col min="90" max="91" width="5.36328125" customWidth="1"/>
    <col min="92" max="94" width="5.36328125" style="1" customWidth="1"/>
    <col min="95" max="96" width="5.36328125" customWidth="1"/>
    <col min="97" max="99" width="5.36328125" style="1" customWidth="1"/>
    <col min="100" max="101" width="5.36328125" customWidth="1"/>
    <col min="102" max="104" width="5.36328125" style="1" customWidth="1"/>
    <col min="105" max="106" width="5.36328125" customWidth="1"/>
    <col min="107" max="109" width="5.36328125" style="1" customWidth="1"/>
    <col min="110" max="111" width="5.36328125" customWidth="1"/>
    <col min="112" max="114" width="5.36328125" style="1" customWidth="1"/>
    <col min="115" max="116" width="5.36328125" customWidth="1"/>
    <col min="117" max="120" width="5.36328125" style="1" customWidth="1"/>
    <col min="121" max="122" width="5.36328125" customWidth="1"/>
    <col min="123" max="125" width="5.36328125" style="1" customWidth="1"/>
    <col min="126" max="127" width="5.36328125" customWidth="1"/>
    <col min="128" max="130" width="5.36328125" style="1" customWidth="1"/>
    <col min="131" max="132" width="5.36328125" customWidth="1"/>
    <col min="133" max="135" width="5.36328125" style="1" customWidth="1"/>
    <col min="136" max="137" width="5.36328125" customWidth="1"/>
    <col min="138" max="140" width="5.36328125" style="1" customWidth="1"/>
    <col min="141" max="142" width="5.36328125" customWidth="1"/>
    <col min="143" max="145" width="5.36328125" style="1" customWidth="1"/>
    <col min="146" max="147" width="5.36328125" customWidth="1"/>
    <col min="148" max="150" width="5.36328125" style="1" customWidth="1"/>
    <col min="151" max="152" width="5.36328125" customWidth="1"/>
    <col min="153" max="155" width="5.36328125" style="1" customWidth="1"/>
    <col min="156" max="157" width="5.36328125" customWidth="1"/>
    <col min="158" max="160" width="5.36328125" style="1" customWidth="1"/>
    <col min="161" max="162" width="5.36328125" customWidth="1"/>
    <col min="163" max="165" width="5.36328125" style="1" customWidth="1"/>
    <col min="166" max="167" width="5.36328125" customWidth="1"/>
    <col min="168" max="170" width="5.36328125" style="1" customWidth="1"/>
    <col min="171" max="173" width="5.36328125" customWidth="1"/>
    <col min="174" max="176" width="5.36328125" style="1" customWidth="1"/>
    <col min="177" max="178" width="5.36328125" customWidth="1"/>
    <col min="179" max="181" width="5.36328125" style="1" customWidth="1"/>
    <col min="182" max="183" width="5.36328125" customWidth="1"/>
    <col min="184" max="186" width="5.36328125" style="1" customWidth="1"/>
    <col min="187" max="188" width="5.36328125" customWidth="1"/>
    <col min="189" max="191" width="5.36328125" style="1" customWidth="1"/>
    <col min="192" max="193" width="5.36328125" customWidth="1"/>
    <col min="194" max="196" width="5.36328125" style="1" customWidth="1"/>
    <col min="197" max="198" width="5.36328125" customWidth="1"/>
    <col min="199" max="202" width="5.36328125" style="1" customWidth="1"/>
    <col min="203" max="204" width="5.36328125" customWidth="1"/>
    <col min="205" max="207" width="5.36328125" style="1" customWidth="1"/>
    <col min="208" max="209" width="5.36328125" customWidth="1"/>
    <col min="210" max="212" width="5.36328125" style="1" customWidth="1"/>
    <col min="213" max="214" width="5.36328125" customWidth="1"/>
    <col min="215" max="217" width="5.36328125" style="1" customWidth="1"/>
    <col min="218" max="219" width="5.36328125" customWidth="1"/>
    <col min="220" max="222" width="5.36328125" style="1" customWidth="1"/>
    <col min="223" max="224" width="5.36328125" customWidth="1"/>
    <col min="225" max="227" width="5.36328125" style="1" customWidth="1"/>
    <col min="228" max="229" width="5.36328125" customWidth="1"/>
    <col min="230" max="232" width="5.36328125" style="1" customWidth="1"/>
    <col min="233" max="234" width="5.36328125" customWidth="1"/>
    <col min="235" max="238" width="5.36328125" style="1" customWidth="1"/>
    <col min="239" max="240" width="5.36328125" customWidth="1"/>
    <col min="241" max="243" width="5.36328125" style="1" customWidth="1"/>
    <col min="244" max="245" width="5.36328125" customWidth="1"/>
    <col min="246" max="248" width="5.36328125" style="1" customWidth="1"/>
    <col min="249" max="250" width="5.36328125" customWidth="1"/>
    <col min="251" max="253" width="5.36328125" style="1" customWidth="1"/>
    <col min="254" max="255" width="5.36328125" customWidth="1"/>
    <col min="256" max="258" width="5.36328125" style="1" customWidth="1"/>
    <col min="259" max="260" width="5.36328125" customWidth="1"/>
    <col min="261" max="263" width="5.36328125" style="1" customWidth="1"/>
    <col min="264" max="265" width="5.36328125" customWidth="1"/>
    <col min="266" max="269" width="5.36328125" style="1" customWidth="1"/>
    <col min="270" max="271" width="5.36328125" customWidth="1"/>
    <col min="272" max="274" width="5.36328125" style="1" customWidth="1"/>
    <col min="275" max="276" width="5.36328125" customWidth="1"/>
    <col min="277" max="279" width="5.36328125" style="1" customWidth="1"/>
    <col min="280" max="281" width="5.36328125" customWidth="1"/>
    <col min="282" max="284" width="5.36328125" style="1" customWidth="1"/>
    <col min="285" max="286" width="5.36328125" customWidth="1"/>
    <col min="287" max="289" width="5.36328125" style="1" customWidth="1"/>
    <col min="290" max="291" width="5.36328125" customWidth="1"/>
    <col min="292" max="295" width="5.36328125" style="1" customWidth="1"/>
    <col min="296" max="310" width="5.36328125" customWidth="1"/>
    <col min="311" max="311" width="5.36328125" style="1" customWidth="1"/>
    <col min="312" max="313" width="5.36328125" customWidth="1"/>
    <col min="314" max="316" width="5.36328125" style="1" customWidth="1"/>
    <col min="317" max="318" width="5.36328125" customWidth="1"/>
    <col min="319" max="321" width="5.36328125" style="1" customWidth="1"/>
    <col min="322" max="323" width="5.36328125" customWidth="1"/>
    <col min="324" max="326" width="5.36328125" style="1" customWidth="1"/>
    <col min="327" max="328" width="5.36328125" customWidth="1"/>
    <col min="329" max="331" width="5.36328125" style="1" customWidth="1"/>
    <col min="332" max="333" width="5.36328125" customWidth="1"/>
    <col min="334" max="336" width="5.36328125" style="1" customWidth="1"/>
    <col min="337" max="338" width="5.36328125" customWidth="1"/>
    <col min="339" max="341" width="5.36328125" style="1" customWidth="1"/>
    <col min="342" max="348" width="5.36328125" customWidth="1"/>
    <col min="349" max="350" width="5.36328125" style="1" customWidth="1"/>
  </cols>
  <sheetData>
    <row r="1" spans="1:350" x14ac:dyDescent="0.35">
      <c r="A1" s="29"/>
      <c r="B1" s="57" t="s">
        <v>493</v>
      </c>
      <c r="C1" s="36"/>
      <c r="D1" s="36"/>
      <c r="E1" s="56"/>
      <c r="F1" s="56"/>
      <c r="G1" s="56"/>
      <c r="H1" s="36"/>
      <c r="I1" s="36"/>
      <c r="J1" s="56"/>
      <c r="K1" s="56"/>
      <c r="L1" s="56"/>
      <c r="M1" s="36"/>
      <c r="N1" s="36"/>
      <c r="O1" s="56"/>
      <c r="P1" s="56"/>
      <c r="Q1" s="56"/>
      <c r="R1" s="36"/>
      <c r="S1" s="36"/>
      <c r="T1" s="56"/>
      <c r="U1" s="56"/>
      <c r="V1" s="56"/>
      <c r="W1" s="36"/>
      <c r="X1" s="36"/>
      <c r="Y1" s="56"/>
      <c r="Z1" s="56"/>
      <c r="AA1" s="56"/>
      <c r="AB1" s="36"/>
      <c r="AC1" s="36"/>
      <c r="AD1" s="56"/>
      <c r="AE1" s="56"/>
      <c r="AF1" s="56"/>
      <c r="AG1" s="36"/>
      <c r="AH1" s="36"/>
      <c r="AI1" s="56"/>
      <c r="AJ1" s="56"/>
      <c r="AK1" s="55"/>
      <c r="AL1" s="54" t="s">
        <v>492</v>
      </c>
      <c r="AM1" s="52"/>
      <c r="AN1" s="52"/>
      <c r="AO1" s="53"/>
      <c r="AP1" s="53"/>
      <c r="AQ1" s="53"/>
      <c r="AR1" s="52"/>
      <c r="AS1" s="52"/>
      <c r="AT1" s="53"/>
      <c r="AU1" s="53"/>
      <c r="AV1" s="53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1"/>
      <c r="CA1" s="50" t="s">
        <v>491</v>
      </c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8"/>
      <c r="DP1" s="47" t="s">
        <v>490</v>
      </c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5" t="s">
        <v>489</v>
      </c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3" t="s">
        <v>488</v>
      </c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1" t="s">
        <v>487</v>
      </c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39" t="s">
        <v>486</v>
      </c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6"/>
      <c r="KY1" s="37" t="s">
        <v>485</v>
      </c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</row>
    <row r="2" spans="1:350" ht="15" thickBot="1" x14ac:dyDescent="0.4">
      <c r="A2" s="18"/>
      <c r="B2" s="35"/>
      <c r="C2" t="s">
        <v>484</v>
      </c>
      <c r="E2" s="17"/>
      <c r="F2" s="17"/>
      <c r="G2" s="17"/>
      <c r="H2" s="22" t="s">
        <v>483</v>
      </c>
      <c r="J2" s="17"/>
      <c r="K2" s="17"/>
      <c r="L2" s="17"/>
      <c r="M2" s="22" t="s">
        <v>482</v>
      </c>
      <c r="O2" s="17"/>
      <c r="P2" s="17"/>
      <c r="Q2" s="17"/>
      <c r="R2" s="22" t="s">
        <v>481</v>
      </c>
      <c r="T2" s="17"/>
      <c r="U2" s="17"/>
      <c r="V2" s="17"/>
      <c r="W2" s="22" t="s">
        <v>480</v>
      </c>
      <c r="Y2" s="17"/>
      <c r="Z2" s="17"/>
      <c r="AA2" s="17"/>
      <c r="AB2" s="22" t="s">
        <v>479</v>
      </c>
      <c r="AD2" s="17"/>
      <c r="AE2" s="17"/>
      <c r="AF2" s="17"/>
      <c r="AG2" s="22" t="s">
        <v>478</v>
      </c>
      <c r="AI2" s="17"/>
      <c r="AJ2" s="17"/>
      <c r="AK2" s="16"/>
      <c r="AL2" s="17"/>
      <c r="AM2" t="s">
        <v>477</v>
      </c>
      <c r="AO2" s="17"/>
      <c r="AP2" s="17"/>
      <c r="AQ2" s="17"/>
      <c r="AR2" s="22" t="s">
        <v>476</v>
      </c>
      <c r="AT2" s="17"/>
      <c r="AU2" s="17"/>
      <c r="AV2" s="17"/>
      <c r="AW2" s="22" t="s">
        <v>475</v>
      </c>
      <c r="AY2"/>
      <c r="AZ2"/>
      <c r="BA2"/>
      <c r="BB2" s="22" t="s">
        <v>474</v>
      </c>
      <c r="BD2"/>
      <c r="BE2"/>
      <c r="BF2"/>
      <c r="BG2" s="22" t="s">
        <v>473</v>
      </c>
      <c r="BI2"/>
      <c r="BJ2"/>
      <c r="BK2"/>
      <c r="BL2" s="22" t="s">
        <v>472</v>
      </c>
      <c r="BN2"/>
      <c r="BO2"/>
      <c r="BP2"/>
      <c r="BQ2" s="22" t="s">
        <v>471</v>
      </c>
      <c r="BS2"/>
      <c r="BT2"/>
      <c r="BU2"/>
      <c r="BV2" s="22" t="s">
        <v>470</v>
      </c>
      <c r="BX2"/>
      <c r="BY2"/>
      <c r="BZ2" s="21"/>
      <c r="CA2" s="18"/>
      <c r="CB2" t="s">
        <v>469</v>
      </c>
      <c r="CD2"/>
      <c r="CE2"/>
      <c r="CF2"/>
      <c r="CG2" s="22" t="s">
        <v>468</v>
      </c>
      <c r="CI2"/>
      <c r="CJ2"/>
      <c r="CK2"/>
      <c r="CL2" s="22" t="s">
        <v>467</v>
      </c>
      <c r="CN2"/>
      <c r="CO2"/>
      <c r="CP2"/>
      <c r="CQ2" s="22" t="s">
        <v>466</v>
      </c>
      <c r="CS2"/>
      <c r="CT2"/>
      <c r="CU2"/>
      <c r="CV2" s="22" t="s">
        <v>465</v>
      </c>
      <c r="CX2"/>
      <c r="CY2"/>
      <c r="CZ2"/>
      <c r="DA2" s="22" t="s">
        <v>464</v>
      </c>
      <c r="DC2"/>
      <c r="DD2"/>
      <c r="DE2"/>
      <c r="DF2" s="22" t="s">
        <v>463</v>
      </c>
      <c r="DH2"/>
      <c r="DI2"/>
      <c r="DJ2"/>
      <c r="DK2" s="22" t="s">
        <v>462</v>
      </c>
      <c r="DM2"/>
      <c r="DN2"/>
      <c r="DO2" s="21"/>
      <c r="DP2" s="18"/>
      <c r="DQ2" t="s">
        <v>461</v>
      </c>
      <c r="DS2"/>
      <c r="DT2"/>
      <c r="DU2"/>
      <c r="DV2" t="s">
        <v>460</v>
      </c>
      <c r="DX2"/>
      <c r="DY2"/>
      <c r="DZ2"/>
      <c r="EA2" t="s">
        <v>459</v>
      </c>
      <c r="EC2"/>
      <c r="ED2"/>
      <c r="EE2"/>
      <c r="EF2" t="s">
        <v>458</v>
      </c>
      <c r="EH2"/>
      <c r="EI2"/>
      <c r="EJ2"/>
      <c r="EK2" t="s">
        <v>457</v>
      </c>
      <c r="EM2"/>
      <c r="EN2"/>
      <c r="EO2"/>
      <c r="EP2" t="s">
        <v>456</v>
      </c>
      <c r="ER2"/>
      <c r="ES2"/>
      <c r="ET2"/>
      <c r="EU2" t="s">
        <v>455</v>
      </c>
      <c r="EW2"/>
      <c r="EX2"/>
      <c r="EY2"/>
      <c r="EZ2" t="s">
        <v>454</v>
      </c>
      <c r="FB2"/>
      <c r="FC2"/>
      <c r="FD2"/>
      <c r="FE2" t="s">
        <v>453</v>
      </c>
      <c r="FG2"/>
      <c r="FH2"/>
      <c r="FI2"/>
      <c r="FJ2" t="s">
        <v>452</v>
      </c>
      <c r="FL2"/>
      <c r="FM2"/>
      <c r="FN2"/>
      <c r="FO2" s="18"/>
      <c r="FP2" t="s">
        <v>451</v>
      </c>
      <c r="FR2"/>
      <c r="FS2"/>
      <c r="FT2"/>
      <c r="FU2" t="s">
        <v>450</v>
      </c>
      <c r="FW2"/>
      <c r="FX2"/>
      <c r="FY2"/>
      <c r="FZ2" t="s">
        <v>449</v>
      </c>
      <c r="GB2"/>
      <c r="GC2"/>
      <c r="GD2"/>
      <c r="GE2" t="s">
        <v>448</v>
      </c>
      <c r="GG2"/>
      <c r="GH2"/>
      <c r="GI2"/>
      <c r="GJ2" t="s">
        <v>447</v>
      </c>
      <c r="GL2"/>
      <c r="GM2"/>
      <c r="GN2"/>
      <c r="GO2" t="s">
        <v>446</v>
      </c>
      <c r="GQ2"/>
      <c r="GR2"/>
      <c r="GS2"/>
      <c r="GT2" s="18"/>
      <c r="GU2" t="s">
        <v>445</v>
      </c>
      <c r="GW2"/>
      <c r="GX2"/>
      <c r="GY2"/>
      <c r="GZ2" t="s">
        <v>444</v>
      </c>
      <c r="HB2"/>
      <c r="HC2"/>
      <c r="HD2"/>
      <c r="HE2" t="s">
        <v>443</v>
      </c>
      <c r="HG2"/>
      <c r="HH2"/>
      <c r="HI2"/>
      <c r="HJ2" t="s">
        <v>442</v>
      </c>
      <c r="HL2"/>
      <c r="HM2"/>
      <c r="HN2"/>
      <c r="HO2" t="s">
        <v>441</v>
      </c>
      <c r="HQ2"/>
      <c r="HR2"/>
      <c r="HS2"/>
      <c r="HT2" t="s">
        <v>440</v>
      </c>
      <c r="HV2"/>
      <c r="HW2"/>
      <c r="HX2"/>
      <c r="HY2" t="s">
        <v>439</v>
      </c>
      <c r="IA2"/>
      <c r="IB2"/>
      <c r="IC2"/>
      <c r="ID2" s="18"/>
      <c r="IE2" t="s">
        <v>438</v>
      </c>
      <c r="IG2"/>
      <c r="IH2"/>
      <c r="II2"/>
      <c r="IJ2" t="s">
        <v>437</v>
      </c>
      <c r="IL2"/>
      <c r="IM2"/>
      <c r="IN2"/>
      <c r="IO2" t="s">
        <v>436</v>
      </c>
      <c r="IQ2"/>
      <c r="IR2"/>
      <c r="IS2"/>
      <c r="IT2" t="s">
        <v>435</v>
      </c>
      <c r="IV2"/>
      <c r="IW2"/>
      <c r="IX2"/>
      <c r="IY2" t="s">
        <v>434</v>
      </c>
      <c r="JA2"/>
      <c r="JB2"/>
      <c r="JC2"/>
      <c r="JD2" t="s">
        <v>433</v>
      </c>
      <c r="JF2"/>
      <c r="JG2"/>
      <c r="JH2"/>
      <c r="JI2" s="18"/>
      <c r="JJ2" t="s">
        <v>432</v>
      </c>
      <c r="JL2"/>
      <c r="JM2"/>
      <c r="JN2"/>
      <c r="JO2" t="s">
        <v>431</v>
      </c>
      <c r="JQ2"/>
      <c r="JR2"/>
      <c r="JS2"/>
      <c r="JT2" t="s">
        <v>430</v>
      </c>
      <c r="JV2"/>
      <c r="JW2"/>
      <c r="JX2"/>
      <c r="JY2" t="s">
        <v>429</v>
      </c>
      <c r="KA2"/>
      <c r="KB2"/>
      <c r="KC2"/>
      <c r="KD2" t="s">
        <v>428</v>
      </c>
      <c r="KF2"/>
      <c r="KG2"/>
      <c r="KH2"/>
      <c r="KI2" t="s">
        <v>427</v>
      </c>
      <c r="KN2" t="s">
        <v>426</v>
      </c>
      <c r="KS2" t="s">
        <v>425</v>
      </c>
      <c r="KX2" s="18"/>
      <c r="KY2" t="s">
        <v>424</v>
      </c>
      <c r="LB2"/>
      <c r="LC2"/>
      <c r="LD2" t="s">
        <v>423</v>
      </c>
      <c r="LG2"/>
      <c r="LH2"/>
      <c r="LI2" t="s">
        <v>422</v>
      </c>
      <c r="LL2"/>
      <c r="LM2"/>
      <c r="LN2" t="s">
        <v>421</v>
      </c>
      <c r="LQ2"/>
      <c r="LR2"/>
      <c r="LS2" t="s">
        <v>420</v>
      </c>
      <c r="LV2"/>
      <c r="LW2"/>
      <c r="LX2" t="s">
        <v>419</v>
      </c>
      <c r="MA2"/>
      <c r="MB2"/>
      <c r="MC2" t="s">
        <v>418</v>
      </c>
      <c r="MH2" t="s">
        <v>417</v>
      </c>
      <c r="MK2"/>
      <c r="ML2"/>
    </row>
    <row r="3" spans="1:350" ht="15" thickBot="1" x14ac:dyDescent="0.4">
      <c r="A3" s="29" t="s">
        <v>416</v>
      </c>
      <c r="B3" s="34" t="s">
        <v>415</v>
      </c>
      <c r="C3" t="s">
        <v>414</v>
      </c>
      <c r="D3" t="s">
        <v>413</v>
      </c>
      <c r="E3" s="17" t="s">
        <v>412</v>
      </c>
      <c r="F3" s="17" t="s">
        <v>411</v>
      </c>
      <c r="G3" s="17" t="s">
        <v>410</v>
      </c>
      <c r="H3" t="s">
        <v>409</v>
      </c>
      <c r="I3" t="s">
        <v>408</v>
      </c>
      <c r="J3" s="17" t="s">
        <v>407</v>
      </c>
      <c r="K3" s="17" t="s">
        <v>406</v>
      </c>
      <c r="L3" s="17" t="s">
        <v>405</v>
      </c>
      <c r="M3" t="s">
        <v>404</v>
      </c>
      <c r="N3" t="s">
        <v>403</v>
      </c>
      <c r="O3" s="17" t="s">
        <v>402</v>
      </c>
      <c r="P3" s="17" t="s">
        <v>401</v>
      </c>
      <c r="Q3" s="17" t="s">
        <v>400</v>
      </c>
      <c r="R3" t="s">
        <v>399</v>
      </c>
      <c r="S3" t="s">
        <v>398</v>
      </c>
      <c r="T3" s="17" t="s">
        <v>397</v>
      </c>
      <c r="U3" s="17" t="s">
        <v>396</v>
      </c>
      <c r="V3" s="17" t="s">
        <v>395</v>
      </c>
      <c r="W3" t="s">
        <v>394</v>
      </c>
      <c r="X3" t="s">
        <v>393</v>
      </c>
      <c r="Y3" s="17" t="s">
        <v>392</v>
      </c>
      <c r="Z3" s="17" t="s">
        <v>391</v>
      </c>
      <c r="AA3" s="17" t="s">
        <v>390</v>
      </c>
      <c r="AB3" t="s">
        <v>389</v>
      </c>
      <c r="AC3" t="s">
        <v>388</v>
      </c>
      <c r="AD3" s="17" t="s">
        <v>387</v>
      </c>
      <c r="AE3" s="17" t="s">
        <v>386</v>
      </c>
      <c r="AF3" s="17" t="s">
        <v>385</v>
      </c>
      <c r="AG3" t="s">
        <v>384</v>
      </c>
      <c r="AH3" t="s">
        <v>383</v>
      </c>
      <c r="AI3" s="17" t="s">
        <v>382</v>
      </c>
      <c r="AJ3" s="17" t="s">
        <v>381</v>
      </c>
      <c r="AK3" s="17" t="s">
        <v>380</v>
      </c>
      <c r="AL3" s="33" t="s">
        <v>379</v>
      </c>
      <c r="AM3" t="s">
        <v>378</v>
      </c>
      <c r="AN3" t="s">
        <v>377</v>
      </c>
      <c r="AO3" s="17" t="s">
        <v>376</v>
      </c>
      <c r="AP3" s="17" t="s">
        <v>375</v>
      </c>
      <c r="AQ3" s="17" t="s">
        <v>374</v>
      </c>
      <c r="AR3" t="s">
        <v>373</v>
      </c>
      <c r="AS3" t="s">
        <v>372</v>
      </c>
      <c r="AT3" s="17" t="s">
        <v>371</v>
      </c>
      <c r="AU3" s="17" t="s">
        <v>370</v>
      </c>
      <c r="AV3" s="17" t="s">
        <v>369</v>
      </c>
      <c r="AW3" t="s">
        <v>368</v>
      </c>
      <c r="AX3" t="s">
        <v>367</v>
      </c>
      <c r="AY3" s="17" t="s">
        <v>366</v>
      </c>
      <c r="AZ3" s="17" t="s">
        <v>365</v>
      </c>
      <c r="BA3" s="17" t="s">
        <v>364</v>
      </c>
      <c r="BB3" t="s">
        <v>363</v>
      </c>
      <c r="BC3" t="s">
        <v>362</v>
      </c>
      <c r="BD3" s="17" t="s">
        <v>361</v>
      </c>
      <c r="BE3" s="17" t="s">
        <v>360</v>
      </c>
      <c r="BF3" s="17" t="s">
        <v>359</v>
      </c>
      <c r="BG3" t="s">
        <v>358</v>
      </c>
      <c r="BH3" t="s">
        <v>357</v>
      </c>
      <c r="BI3" s="17" t="s">
        <v>356</v>
      </c>
      <c r="BJ3" s="17" t="s">
        <v>355</v>
      </c>
      <c r="BK3" s="17" t="s">
        <v>354</v>
      </c>
      <c r="BL3" t="s">
        <v>353</v>
      </c>
      <c r="BM3" t="s">
        <v>352</v>
      </c>
      <c r="BN3" s="17" t="s">
        <v>351</v>
      </c>
      <c r="BO3" s="17" t="s">
        <v>350</v>
      </c>
      <c r="BP3" s="17" t="s">
        <v>349</v>
      </c>
      <c r="BQ3" t="s">
        <v>348</v>
      </c>
      <c r="BR3" t="s">
        <v>347</v>
      </c>
      <c r="BS3" s="17" t="s">
        <v>346</v>
      </c>
      <c r="BT3" s="17" t="s">
        <v>345</v>
      </c>
      <c r="BU3" s="17" t="s">
        <v>344</v>
      </c>
      <c r="BV3" t="s">
        <v>343</v>
      </c>
      <c r="BW3" t="s">
        <v>342</v>
      </c>
      <c r="BX3" s="17" t="s">
        <v>341</v>
      </c>
      <c r="BY3" s="17" t="s">
        <v>340</v>
      </c>
      <c r="BZ3" s="17" t="s">
        <v>339</v>
      </c>
      <c r="CA3" s="18" t="s">
        <v>338</v>
      </c>
      <c r="CB3" t="s">
        <v>337</v>
      </c>
      <c r="CC3" t="s">
        <v>336</v>
      </c>
      <c r="CD3" s="17" t="s">
        <v>335</v>
      </c>
      <c r="CE3" s="17" t="s">
        <v>334</v>
      </c>
      <c r="CF3" s="17" t="s">
        <v>333</v>
      </c>
      <c r="CG3" t="s">
        <v>332</v>
      </c>
      <c r="CH3" t="s">
        <v>331</v>
      </c>
      <c r="CI3" s="17" t="s">
        <v>330</v>
      </c>
      <c r="CJ3" s="17" t="s">
        <v>329</v>
      </c>
      <c r="CK3" s="17" t="s">
        <v>328</v>
      </c>
      <c r="CL3" t="s">
        <v>327</v>
      </c>
      <c r="CM3" t="s">
        <v>326</v>
      </c>
      <c r="CN3" s="17" t="s">
        <v>325</v>
      </c>
      <c r="CO3" s="17" t="s">
        <v>324</v>
      </c>
      <c r="CP3" s="17" t="s">
        <v>323</v>
      </c>
      <c r="CQ3" t="s">
        <v>322</v>
      </c>
      <c r="CR3" t="s">
        <v>321</v>
      </c>
      <c r="CS3" s="17" t="s">
        <v>320</v>
      </c>
      <c r="CT3" s="17" t="s">
        <v>319</v>
      </c>
      <c r="CU3" s="17" t="s">
        <v>318</v>
      </c>
      <c r="CV3" t="s">
        <v>317</v>
      </c>
      <c r="CW3" t="s">
        <v>316</v>
      </c>
      <c r="CX3" s="17" t="s">
        <v>315</v>
      </c>
      <c r="CY3" s="17" t="s">
        <v>314</v>
      </c>
      <c r="CZ3" s="17" t="s">
        <v>313</v>
      </c>
      <c r="DA3" t="s">
        <v>312</v>
      </c>
      <c r="DB3" t="s">
        <v>311</v>
      </c>
      <c r="DC3" s="17" t="s">
        <v>310</v>
      </c>
      <c r="DD3" s="17" t="s">
        <v>309</v>
      </c>
      <c r="DE3" s="17" t="s">
        <v>308</v>
      </c>
      <c r="DF3" t="s">
        <v>307</v>
      </c>
      <c r="DG3" t="s">
        <v>306</v>
      </c>
      <c r="DH3" s="17" t="s">
        <v>305</v>
      </c>
      <c r="DI3" s="17" t="s">
        <v>304</v>
      </c>
      <c r="DJ3" s="17" t="s">
        <v>303</v>
      </c>
      <c r="DK3" t="s">
        <v>302</v>
      </c>
      <c r="DL3" t="s">
        <v>301</v>
      </c>
      <c r="DM3" s="17" t="s">
        <v>300</v>
      </c>
      <c r="DN3" s="17" t="s">
        <v>299</v>
      </c>
      <c r="DO3" s="17" t="s">
        <v>298</v>
      </c>
      <c r="DP3" s="32" t="s">
        <v>297</v>
      </c>
      <c r="DQ3" t="s">
        <v>296</v>
      </c>
      <c r="DR3" t="s">
        <v>295</v>
      </c>
      <c r="DS3" s="17" t="s">
        <v>294</v>
      </c>
      <c r="DT3" s="17" t="s">
        <v>293</v>
      </c>
      <c r="DU3" s="17" t="s">
        <v>292</v>
      </c>
      <c r="DV3" t="s">
        <v>291</v>
      </c>
      <c r="DW3" t="s">
        <v>290</v>
      </c>
      <c r="DX3" s="17" t="s">
        <v>289</v>
      </c>
      <c r="DY3" s="17" t="s">
        <v>288</v>
      </c>
      <c r="DZ3" s="17" t="s">
        <v>287</v>
      </c>
      <c r="EA3" t="s">
        <v>286</v>
      </c>
      <c r="EB3" t="s">
        <v>285</v>
      </c>
      <c r="EC3" s="17" t="s">
        <v>284</v>
      </c>
      <c r="ED3" s="17" t="s">
        <v>283</v>
      </c>
      <c r="EE3" s="17" t="s">
        <v>282</v>
      </c>
      <c r="EF3" t="s">
        <v>281</v>
      </c>
      <c r="EG3" t="s">
        <v>280</v>
      </c>
      <c r="EH3" s="17" t="s">
        <v>279</v>
      </c>
      <c r="EI3" s="17" t="s">
        <v>278</v>
      </c>
      <c r="EJ3" s="17" t="s">
        <v>277</v>
      </c>
      <c r="EK3" t="s">
        <v>276</v>
      </c>
      <c r="EL3" t="s">
        <v>275</v>
      </c>
      <c r="EM3" s="17" t="s">
        <v>274</v>
      </c>
      <c r="EN3" s="17" t="s">
        <v>273</v>
      </c>
      <c r="EO3" s="17" t="s">
        <v>272</v>
      </c>
      <c r="EP3" t="s">
        <v>271</v>
      </c>
      <c r="EQ3" t="s">
        <v>270</v>
      </c>
      <c r="ER3" s="17" t="s">
        <v>269</v>
      </c>
      <c r="ES3" s="17" t="s">
        <v>268</v>
      </c>
      <c r="ET3" s="17" t="s">
        <v>267</v>
      </c>
      <c r="EU3" t="s">
        <v>266</v>
      </c>
      <c r="EV3" t="s">
        <v>265</v>
      </c>
      <c r="EW3" s="17" t="s">
        <v>264</v>
      </c>
      <c r="EX3" s="17" t="s">
        <v>263</v>
      </c>
      <c r="EY3" s="17" t="s">
        <v>262</v>
      </c>
      <c r="EZ3" t="s">
        <v>261</v>
      </c>
      <c r="FA3" t="s">
        <v>260</v>
      </c>
      <c r="FB3" s="17" t="s">
        <v>259</v>
      </c>
      <c r="FC3" s="17" t="s">
        <v>258</v>
      </c>
      <c r="FD3" s="17" t="s">
        <v>257</v>
      </c>
      <c r="FE3" t="s">
        <v>256</v>
      </c>
      <c r="FF3" t="s">
        <v>255</v>
      </c>
      <c r="FG3" s="17" t="s">
        <v>254</v>
      </c>
      <c r="FH3" s="17" t="s">
        <v>253</v>
      </c>
      <c r="FI3" s="17" t="s">
        <v>252</v>
      </c>
      <c r="FJ3" t="s">
        <v>251</v>
      </c>
      <c r="FK3" t="s">
        <v>250</v>
      </c>
      <c r="FL3" s="17" t="s">
        <v>249</v>
      </c>
      <c r="FM3" s="17" t="s">
        <v>248</v>
      </c>
      <c r="FN3" s="17" t="s">
        <v>247</v>
      </c>
      <c r="FO3" s="31" t="s">
        <v>246</v>
      </c>
      <c r="FP3" t="s">
        <v>245</v>
      </c>
      <c r="FQ3" t="s">
        <v>244</v>
      </c>
      <c r="FR3" s="17" t="s">
        <v>243</v>
      </c>
      <c r="FS3" s="17" t="s">
        <v>242</v>
      </c>
      <c r="FT3" s="17" t="s">
        <v>241</v>
      </c>
      <c r="FU3" t="s">
        <v>240</v>
      </c>
      <c r="FV3" t="s">
        <v>239</v>
      </c>
      <c r="FW3" s="17" t="s">
        <v>238</v>
      </c>
      <c r="FX3" s="17" t="s">
        <v>237</v>
      </c>
      <c r="FY3" s="17" t="s">
        <v>236</v>
      </c>
      <c r="FZ3" t="s">
        <v>235</v>
      </c>
      <c r="GA3" t="s">
        <v>234</v>
      </c>
      <c r="GB3" s="17" t="s">
        <v>233</v>
      </c>
      <c r="GC3" s="17" t="s">
        <v>232</v>
      </c>
      <c r="GD3" s="17" t="s">
        <v>231</v>
      </c>
      <c r="GE3" t="s">
        <v>230</v>
      </c>
      <c r="GF3" t="s">
        <v>229</v>
      </c>
      <c r="GG3" s="17" t="s">
        <v>228</v>
      </c>
      <c r="GH3" s="17" t="s">
        <v>227</v>
      </c>
      <c r="GI3" s="17" t="s">
        <v>226</v>
      </c>
      <c r="GJ3" t="s">
        <v>225</v>
      </c>
      <c r="GK3" t="s">
        <v>224</v>
      </c>
      <c r="GL3" s="17" t="s">
        <v>223</v>
      </c>
      <c r="GM3" s="17" t="s">
        <v>222</v>
      </c>
      <c r="GN3" s="17" t="s">
        <v>221</v>
      </c>
      <c r="GO3" t="s">
        <v>220</v>
      </c>
      <c r="GP3" t="s">
        <v>219</v>
      </c>
      <c r="GQ3" s="17" t="s">
        <v>218</v>
      </c>
      <c r="GR3" s="17" t="s">
        <v>217</v>
      </c>
      <c r="GS3" s="17" t="s">
        <v>216</v>
      </c>
      <c r="GT3" s="32" t="s">
        <v>215</v>
      </c>
      <c r="GU3" t="s">
        <v>214</v>
      </c>
      <c r="GV3" t="s">
        <v>213</v>
      </c>
      <c r="GW3" s="17" t="s">
        <v>212</v>
      </c>
      <c r="GX3" s="17" t="s">
        <v>211</v>
      </c>
      <c r="GY3" s="17" t="s">
        <v>210</v>
      </c>
      <c r="GZ3" t="s">
        <v>209</v>
      </c>
      <c r="HA3" t="s">
        <v>208</v>
      </c>
      <c r="HB3" s="17" t="s">
        <v>207</v>
      </c>
      <c r="HC3" s="17" t="s">
        <v>206</v>
      </c>
      <c r="HD3" s="17" t="s">
        <v>205</v>
      </c>
      <c r="HE3" t="s">
        <v>204</v>
      </c>
      <c r="HF3" t="s">
        <v>203</v>
      </c>
      <c r="HG3" s="17" t="s">
        <v>202</v>
      </c>
      <c r="HH3" s="17" t="s">
        <v>201</v>
      </c>
      <c r="HI3" s="17" t="s">
        <v>200</v>
      </c>
      <c r="HJ3" t="s">
        <v>199</v>
      </c>
      <c r="HK3" t="s">
        <v>198</v>
      </c>
      <c r="HL3" s="17" t="s">
        <v>197</v>
      </c>
      <c r="HM3" s="17" t="s">
        <v>196</v>
      </c>
      <c r="HN3" s="17" t="s">
        <v>195</v>
      </c>
      <c r="HO3" t="s">
        <v>194</v>
      </c>
      <c r="HP3" t="s">
        <v>193</v>
      </c>
      <c r="HQ3" s="17" t="s">
        <v>192</v>
      </c>
      <c r="HR3" s="17" t="s">
        <v>191</v>
      </c>
      <c r="HS3" s="17" t="s">
        <v>190</v>
      </c>
      <c r="HT3" t="s">
        <v>189</v>
      </c>
      <c r="HU3" t="s">
        <v>188</v>
      </c>
      <c r="HV3" s="17" t="s">
        <v>187</v>
      </c>
      <c r="HW3" s="17" t="s">
        <v>186</v>
      </c>
      <c r="HX3" s="17" t="s">
        <v>185</v>
      </c>
      <c r="HY3" t="s">
        <v>184</v>
      </c>
      <c r="HZ3" t="s">
        <v>183</v>
      </c>
      <c r="IA3" s="17" t="s">
        <v>182</v>
      </c>
      <c r="IB3" s="17" t="s">
        <v>181</v>
      </c>
      <c r="IC3" s="17" t="s">
        <v>180</v>
      </c>
      <c r="ID3" s="32" t="s">
        <v>179</v>
      </c>
      <c r="IE3" t="s">
        <v>178</v>
      </c>
      <c r="IF3" t="s">
        <v>177</v>
      </c>
      <c r="IG3" s="17" t="s">
        <v>176</v>
      </c>
      <c r="IH3" s="17" t="s">
        <v>175</v>
      </c>
      <c r="II3" s="17" t="s">
        <v>174</v>
      </c>
      <c r="IJ3" t="s">
        <v>173</v>
      </c>
      <c r="IK3" t="s">
        <v>172</v>
      </c>
      <c r="IL3" s="17" t="s">
        <v>171</v>
      </c>
      <c r="IM3" s="17" t="s">
        <v>170</v>
      </c>
      <c r="IN3" s="17" t="s">
        <v>169</v>
      </c>
      <c r="IO3" t="s">
        <v>168</v>
      </c>
      <c r="IP3" t="s">
        <v>167</v>
      </c>
      <c r="IQ3" s="17" t="s">
        <v>166</v>
      </c>
      <c r="IR3" s="17" t="s">
        <v>165</v>
      </c>
      <c r="IS3" s="17" t="s">
        <v>164</v>
      </c>
      <c r="IT3" t="s">
        <v>163</v>
      </c>
      <c r="IU3" t="s">
        <v>162</v>
      </c>
      <c r="IV3" s="17" t="s">
        <v>161</v>
      </c>
      <c r="IW3" s="17" t="s">
        <v>160</v>
      </c>
      <c r="IX3" s="17" t="s">
        <v>159</v>
      </c>
      <c r="IY3" t="s">
        <v>158</v>
      </c>
      <c r="IZ3" t="s">
        <v>157</v>
      </c>
      <c r="JA3" s="17" t="s">
        <v>156</v>
      </c>
      <c r="JB3" s="17" t="s">
        <v>155</v>
      </c>
      <c r="JC3" s="17" t="s">
        <v>154</v>
      </c>
      <c r="JD3" t="s">
        <v>153</v>
      </c>
      <c r="JE3" t="s">
        <v>152</v>
      </c>
      <c r="JF3" s="17" t="s">
        <v>151</v>
      </c>
      <c r="JG3" s="17" t="s">
        <v>150</v>
      </c>
      <c r="JH3" s="17" t="s">
        <v>149</v>
      </c>
      <c r="JI3" s="32" t="s">
        <v>148</v>
      </c>
      <c r="JJ3" t="s">
        <v>147</v>
      </c>
      <c r="JK3" t="s">
        <v>146</v>
      </c>
      <c r="JL3" s="17" t="s">
        <v>145</v>
      </c>
      <c r="JM3" s="17" t="s">
        <v>144</v>
      </c>
      <c r="JN3" s="17" t="s">
        <v>143</v>
      </c>
      <c r="JO3" t="s">
        <v>142</v>
      </c>
      <c r="JP3" t="s">
        <v>141</v>
      </c>
      <c r="JQ3" s="17" t="s">
        <v>140</v>
      </c>
      <c r="JR3" s="17" t="s">
        <v>139</v>
      </c>
      <c r="JS3" s="17" t="s">
        <v>138</v>
      </c>
      <c r="JT3" t="s">
        <v>137</v>
      </c>
      <c r="JU3" t="s">
        <v>136</v>
      </c>
      <c r="JV3" s="17" t="s">
        <v>135</v>
      </c>
      <c r="JW3" s="17" t="s">
        <v>134</v>
      </c>
      <c r="JX3" s="17" t="s">
        <v>133</v>
      </c>
      <c r="JY3" t="s">
        <v>132</v>
      </c>
      <c r="JZ3" t="s">
        <v>131</v>
      </c>
      <c r="KA3" s="17" t="s">
        <v>130</v>
      </c>
      <c r="KB3" s="17" t="s">
        <v>129</v>
      </c>
      <c r="KC3" s="17" t="s">
        <v>128</v>
      </c>
      <c r="KD3" t="s">
        <v>127</v>
      </c>
      <c r="KE3" t="s">
        <v>126</v>
      </c>
      <c r="KF3" s="17" t="s">
        <v>125</v>
      </c>
      <c r="KG3" s="17" t="s">
        <v>124</v>
      </c>
      <c r="KH3" s="17" t="s">
        <v>123</v>
      </c>
      <c r="KI3" t="s">
        <v>122</v>
      </c>
      <c r="KJ3" t="s">
        <v>121</v>
      </c>
      <c r="KK3" s="17" t="s">
        <v>120</v>
      </c>
      <c r="KL3" s="17" t="s">
        <v>119</v>
      </c>
      <c r="KM3" s="17" t="s">
        <v>118</v>
      </c>
      <c r="KN3" t="s">
        <v>117</v>
      </c>
      <c r="KO3" t="s">
        <v>116</v>
      </c>
      <c r="KP3" s="17" t="s">
        <v>115</v>
      </c>
      <c r="KQ3" s="17" t="s">
        <v>114</v>
      </c>
      <c r="KR3" s="17" t="s">
        <v>113</v>
      </c>
      <c r="KS3" t="s">
        <v>112</v>
      </c>
      <c r="KT3" t="s">
        <v>111</v>
      </c>
      <c r="KU3" s="17" t="s">
        <v>110</v>
      </c>
      <c r="KV3" s="17" t="s">
        <v>109</v>
      </c>
      <c r="KW3" s="17" t="s">
        <v>108</v>
      </c>
      <c r="KX3" t="s">
        <v>107</v>
      </c>
      <c r="KY3" t="s">
        <v>106</v>
      </c>
      <c r="KZ3" t="s">
        <v>105</v>
      </c>
      <c r="LA3" s="17" t="s">
        <v>104</v>
      </c>
      <c r="LB3" s="17" t="s">
        <v>103</v>
      </c>
      <c r="LC3" s="17" t="s">
        <v>102</v>
      </c>
      <c r="LD3" t="s">
        <v>101</v>
      </c>
      <c r="LE3" t="s">
        <v>100</v>
      </c>
      <c r="LF3" s="17" t="s">
        <v>99</v>
      </c>
      <c r="LG3" s="17" t="s">
        <v>98</v>
      </c>
      <c r="LH3" s="17" t="s">
        <v>97</v>
      </c>
      <c r="LI3" t="s">
        <v>96</v>
      </c>
      <c r="LJ3" t="s">
        <v>95</v>
      </c>
      <c r="LK3" s="17" t="s">
        <v>94</v>
      </c>
      <c r="LL3" s="17" t="s">
        <v>93</v>
      </c>
      <c r="LM3" s="17" t="s">
        <v>92</v>
      </c>
      <c r="LN3" t="s">
        <v>91</v>
      </c>
      <c r="LO3" t="s">
        <v>90</v>
      </c>
      <c r="LP3" s="17" t="s">
        <v>89</v>
      </c>
      <c r="LQ3" s="17" t="s">
        <v>88</v>
      </c>
      <c r="LR3" s="17" t="s">
        <v>87</v>
      </c>
      <c r="LS3" t="s">
        <v>86</v>
      </c>
      <c r="LT3" t="s">
        <v>85</v>
      </c>
      <c r="LU3" s="17" t="s">
        <v>84</v>
      </c>
      <c r="LV3" s="17" t="s">
        <v>83</v>
      </c>
      <c r="LW3" s="17" t="s">
        <v>82</v>
      </c>
      <c r="LX3" t="s">
        <v>81</v>
      </c>
      <c r="LY3" t="s">
        <v>80</v>
      </c>
      <c r="LZ3" s="17" t="s">
        <v>79</v>
      </c>
      <c r="MA3" s="17" t="s">
        <v>78</v>
      </c>
      <c r="MB3" s="17" t="s">
        <v>77</v>
      </c>
      <c r="MC3" t="s">
        <v>76</v>
      </c>
      <c r="MD3" t="s">
        <v>75</v>
      </c>
      <c r="ME3" s="17" t="s">
        <v>74</v>
      </c>
      <c r="MF3" s="17" t="s">
        <v>73</v>
      </c>
      <c r="MG3" s="17" t="s">
        <v>72</v>
      </c>
      <c r="MH3" t="s">
        <v>71</v>
      </c>
      <c r="MI3" t="s">
        <v>70</v>
      </c>
      <c r="MJ3" s="17" t="s">
        <v>69</v>
      </c>
      <c r="MK3" s="17" t="s">
        <v>68</v>
      </c>
      <c r="ML3" s="17" t="s">
        <v>67</v>
      </c>
    </row>
    <row r="4" spans="1:350" x14ac:dyDescent="0.35">
      <c r="A4" s="25" t="s">
        <v>66</v>
      </c>
      <c r="B4" s="20">
        <v>0</v>
      </c>
      <c r="C4">
        <v>0</v>
      </c>
      <c r="D4">
        <v>0</v>
      </c>
      <c r="E4" s="23">
        <v>0</v>
      </c>
      <c r="F4" s="2">
        <v>0</v>
      </c>
      <c r="G4" s="17">
        <f>((C4*Table43[[#This Row],[WR]]*2+D4*10)*3)*F4</f>
        <v>0</v>
      </c>
      <c r="H4" s="22">
        <v>0</v>
      </c>
      <c r="I4">
        <v>0</v>
      </c>
      <c r="J4" s="23">
        <v>0</v>
      </c>
      <c r="K4" s="23">
        <v>0</v>
      </c>
      <c r="L4" s="17">
        <f>((H4*Table43[[#This Row],[WR]]*2+I4*10)*3)*K4</f>
        <v>0</v>
      </c>
      <c r="M4" s="22">
        <v>0</v>
      </c>
      <c r="N4">
        <v>0</v>
      </c>
      <c r="O4" s="23">
        <v>0</v>
      </c>
      <c r="P4" s="23">
        <v>0</v>
      </c>
      <c r="Q4" s="17">
        <f>((M4*Table43[[#This Row],[WR]]*2+N4*10)*3)*P4</f>
        <v>0</v>
      </c>
      <c r="R4" s="22">
        <v>0</v>
      </c>
      <c r="S4">
        <v>0</v>
      </c>
      <c r="T4" s="23">
        <v>0</v>
      </c>
      <c r="U4" s="23">
        <v>0</v>
      </c>
      <c r="V4" s="17">
        <f>((R4*Table43[[#This Row],[WR]]*2+S4*10)*3)*U4</f>
        <v>0</v>
      </c>
      <c r="W4" s="22">
        <v>0</v>
      </c>
      <c r="X4">
        <v>0</v>
      </c>
      <c r="Y4" s="23">
        <v>0</v>
      </c>
      <c r="Z4" s="23">
        <v>0</v>
      </c>
      <c r="AA4" s="17">
        <f>((W4*Table43[[#This Row],[WR]]*2+X4*10)*3)*Z4</f>
        <v>0</v>
      </c>
      <c r="AB4" s="22">
        <v>0</v>
      </c>
      <c r="AC4">
        <v>0</v>
      </c>
      <c r="AD4" s="23">
        <v>0</v>
      </c>
      <c r="AE4" s="23">
        <v>0</v>
      </c>
      <c r="AF4" s="17">
        <f>((AB4*Table43[[#This Row],[WR]]*2+AC4*10)*3)*AE4</f>
        <v>0</v>
      </c>
      <c r="AG4" s="22">
        <v>0</v>
      </c>
      <c r="AH4">
        <v>0</v>
      </c>
      <c r="AI4" s="23">
        <v>0</v>
      </c>
      <c r="AJ4" s="23">
        <v>0</v>
      </c>
      <c r="AK4" s="17">
        <f>((AG4*Table43[[#This Row],[WR]]*2+AH4*10)*3)*AJ4</f>
        <v>0</v>
      </c>
      <c r="AL4" s="24">
        <v>1</v>
      </c>
      <c r="AM4">
        <v>0</v>
      </c>
      <c r="AN4">
        <v>0</v>
      </c>
      <c r="AO4" s="23">
        <v>0</v>
      </c>
      <c r="AP4" s="23">
        <v>0</v>
      </c>
      <c r="AQ4" s="17">
        <f>((AM4*Table43[[#This Row],[WR26]]*2+AN4*10)*3)*AP4</f>
        <v>0</v>
      </c>
      <c r="AR4" s="22">
        <v>1</v>
      </c>
      <c r="AS4">
        <v>0</v>
      </c>
      <c r="AT4" s="23">
        <v>0</v>
      </c>
      <c r="AU4" s="23">
        <v>5.5555555555555552E-2</v>
      </c>
      <c r="AV4" s="17">
        <f>((AR4*Table43[[#This Row],[WR26]]*2+AS4*10)*3)*AU4</f>
        <v>0.33333333333333331</v>
      </c>
      <c r="AW4" s="22">
        <v>1</v>
      </c>
      <c r="AX4">
        <v>0</v>
      </c>
      <c r="AY4" s="1">
        <v>0</v>
      </c>
      <c r="AZ4" s="1">
        <v>5.5555555555555552E-2</v>
      </c>
      <c r="BA4" s="17">
        <f>((AW4*Table43[[#This Row],[WR26]]*2+AX4*10)*3)*AZ4</f>
        <v>0.33333333333333331</v>
      </c>
      <c r="BB4" s="22">
        <v>1</v>
      </c>
      <c r="BC4">
        <v>0</v>
      </c>
      <c r="BD4" s="1">
        <v>0</v>
      </c>
      <c r="BE4" s="1">
        <v>5.5555555555555552E-2</v>
      </c>
      <c r="BF4" s="17">
        <f>((BB4*Table43[[#This Row],[WR26]]*2+BC4*10)*3)*BE4</f>
        <v>0.33333333333333331</v>
      </c>
      <c r="BG4" s="22">
        <v>0</v>
      </c>
      <c r="BH4">
        <v>0</v>
      </c>
      <c r="BI4" s="1">
        <v>0</v>
      </c>
      <c r="BJ4" s="1">
        <v>0</v>
      </c>
      <c r="BK4" s="17">
        <f>((BG4*Table43[[#This Row],[WR26]]*2+BH4*10)*3)*BJ4</f>
        <v>0</v>
      </c>
      <c r="BL4" s="22">
        <v>0</v>
      </c>
      <c r="BM4">
        <v>0</v>
      </c>
      <c r="BN4" s="1">
        <v>0</v>
      </c>
      <c r="BO4" s="1">
        <v>5.5555555555555552E-2</v>
      </c>
      <c r="BP4" s="17">
        <f>((BL4*Table43[[#This Row],[WR26]]*2+BM4*10)*3)*BO4</f>
        <v>0</v>
      </c>
      <c r="BQ4" s="22">
        <v>1</v>
      </c>
      <c r="BR4">
        <v>0</v>
      </c>
      <c r="BS4" s="1">
        <v>0</v>
      </c>
      <c r="BT4" s="1">
        <v>5.5555555555555552E-2</v>
      </c>
      <c r="BU4" s="17">
        <f>((BQ4*Table43[[#This Row],[WR26]]*2+BR4*10)*3)*BT4</f>
        <v>0.33333333333333331</v>
      </c>
      <c r="BV4" s="22">
        <v>0</v>
      </c>
      <c r="BW4">
        <v>0</v>
      </c>
      <c r="BX4" s="1">
        <v>0</v>
      </c>
      <c r="BY4" s="1">
        <v>0</v>
      </c>
      <c r="BZ4" s="17">
        <f>((BV4*Table43[[#This Row],[WR26]]*2+BW4*10)*3)*BY4</f>
        <v>0</v>
      </c>
      <c r="CA4" s="31">
        <v>0</v>
      </c>
      <c r="CB4">
        <v>0</v>
      </c>
      <c r="CC4">
        <v>0</v>
      </c>
      <c r="CD4" s="1">
        <v>5.5555555555555552E-2</v>
      </c>
      <c r="CE4" s="1">
        <v>5.5555555555555552E-2</v>
      </c>
      <c r="CF4" s="17">
        <f>((CB4*Table43[[#This Row],[WR59]]*2+CC4*10)*3)*CE4</f>
        <v>0</v>
      </c>
      <c r="CG4" s="22">
        <v>0</v>
      </c>
      <c r="CH4">
        <v>0</v>
      </c>
      <c r="CI4" s="1">
        <v>0</v>
      </c>
      <c r="CJ4" s="1">
        <v>0</v>
      </c>
      <c r="CK4" s="17">
        <f>((CG4*Table43[[#This Row],[WR59]]*2+CH4*10)*3)*CJ4</f>
        <v>0</v>
      </c>
      <c r="CL4" s="22">
        <v>0</v>
      </c>
      <c r="CM4">
        <v>0</v>
      </c>
      <c r="CN4" s="1">
        <v>5.5555555555555552E-2</v>
      </c>
      <c r="CO4" s="1">
        <v>5.5555555555555552E-2</v>
      </c>
      <c r="CP4" s="17">
        <f>((CL4*Table43[[#This Row],[WR59]]*2+CM4*10)*3)*CO4</f>
        <v>0</v>
      </c>
      <c r="CQ4" s="22">
        <v>0</v>
      </c>
      <c r="CR4">
        <v>0</v>
      </c>
      <c r="CS4" s="1">
        <v>0.1111111111111111</v>
      </c>
      <c r="CT4" s="1">
        <v>5.5555555555555552E-2</v>
      </c>
      <c r="CU4" s="17">
        <f>((CQ4*Table43[[#This Row],[WR59]]*2+CR4*10)*3)*CT4</f>
        <v>0</v>
      </c>
      <c r="CV4" s="22">
        <v>0</v>
      </c>
      <c r="CW4">
        <v>0</v>
      </c>
      <c r="CX4" s="1">
        <v>5.5555555555555552E-2</v>
      </c>
      <c r="CY4" s="1">
        <v>5.5555555555555552E-2</v>
      </c>
      <c r="CZ4" s="17">
        <f>((CV4*Table43[[#This Row],[WR59]]*2+CW4*10)*3)*CY4</f>
        <v>0</v>
      </c>
      <c r="DA4" s="22">
        <v>0</v>
      </c>
      <c r="DB4">
        <v>0</v>
      </c>
      <c r="DC4" s="1">
        <v>5.5555555555555552E-2</v>
      </c>
      <c r="DD4" s="1">
        <v>5.5555555555555552E-2</v>
      </c>
      <c r="DE4" s="17">
        <f>((DA4*Table43[[#This Row],[WR59]]*2+DB4*10)*3)*DD4</f>
        <v>0</v>
      </c>
      <c r="DF4" s="22">
        <v>0</v>
      </c>
      <c r="DG4">
        <v>0</v>
      </c>
      <c r="DH4" s="1">
        <v>0</v>
      </c>
      <c r="DI4" s="1">
        <v>0</v>
      </c>
      <c r="DJ4" s="17">
        <f>((DF4*Table43[[#This Row],[WR59]]*2+DG4*10)*3)*DI4</f>
        <v>0</v>
      </c>
      <c r="DK4" s="22">
        <v>0</v>
      </c>
      <c r="DL4">
        <v>0</v>
      </c>
      <c r="DM4" s="1">
        <v>0</v>
      </c>
      <c r="DN4" s="1">
        <v>0</v>
      </c>
      <c r="DO4" s="17">
        <f>((DK4*Table43[[#This Row],[WR59]]*2+DL4*10)*3)*DN4</f>
        <v>0</v>
      </c>
      <c r="DP4" s="19">
        <v>1</v>
      </c>
      <c r="DQ4">
        <v>0</v>
      </c>
      <c r="DR4">
        <v>0</v>
      </c>
      <c r="DS4" s="1">
        <v>0</v>
      </c>
      <c r="DT4" s="1">
        <v>0</v>
      </c>
      <c r="DU4" s="17">
        <f>((DQ4*Table43[[#This Row],[WR92]]*2+DR4*10)*3)*DT4</f>
        <v>0</v>
      </c>
      <c r="DV4">
        <v>1</v>
      </c>
      <c r="DW4">
        <v>1</v>
      </c>
      <c r="DX4" s="1">
        <v>0.25</v>
      </c>
      <c r="DY4" s="1">
        <v>0.15</v>
      </c>
      <c r="DZ4" s="17">
        <f>((DV4*Table43[[#This Row],[WR92]]*2+DW4*10)*3)*DY4</f>
        <v>5.3999999999999995</v>
      </c>
      <c r="EA4">
        <v>0</v>
      </c>
      <c r="EB4">
        <v>0</v>
      </c>
      <c r="EC4" s="1">
        <v>0</v>
      </c>
      <c r="ED4" s="1">
        <v>0</v>
      </c>
      <c r="EE4" s="17">
        <f>((EA4*Table43[[#This Row],[WR92]]*2+EB4*10)*3)*ED4</f>
        <v>0</v>
      </c>
      <c r="EF4">
        <v>1</v>
      </c>
      <c r="EG4">
        <v>1</v>
      </c>
      <c r="EH4" s="1">
        <v>0.18181818181818182</v>
      </c>
      <c r="EI4" s="1">
        <v>0.15</v>
      </c>
      <c r="EJ4" s="17">
        <f>((EF4*Table43[[#This Row],[WR92]]*2+EG4*10)*3)*EI4</f>
        <v>5.3999999999999995</v>
      </c>
      <c r="EK4">
        <v>1</v>
      </c>
      <c r="EL4">
        <v>1</v>
      </c>
      <c r="EM4" s="1">
        <v>0.1</v>
      </c>
      <c r="EN4" s="1">
        <v>0.15</v>
      </c>
      <c r="EO4" s="17">
        <f>((EK4*Table43[[#This Row],[WR92]]*2+EL4*10)*3)*EN4</f>
        <v>5.3999999999999995</v>
      </c>
      <c r="EP4">
        <v>0</v>
      </c>
      <c r="EQ4">
        <v>0</v>
      </c>
      <c r="ER4" s="1">
        <v>0</v>
      </c>
      <c r="ES4" s="1">
        <v>0</v>
      </c>
      <c r="ET4" s="17">
        <f>((EP4*Table43[[#This Row],[WR92]]*2+EQ4*10)*3)*ES4</f>
        <v>0</v>
      </c>
      <c r="EU4">
        <v>1</v>
      </c>
      <c r="EV4">
        <v>1</v>
      </c>
      <c r="EW4" s="1">
        <v>0.25</v>
      </c>
      <c r="EX4" s="1">
        <v>0.15</v>
      </c>
      <c r="EY4" s="17">
        <f>((EU4*Table43[[#This Row],[WR92]]*2+EV4*10)*3)*EX4</f>
        <v>5.3999999999999995</v>
      </c>
      <c r="EZ4">
        <v>0</v>
      </c>
      <c r="FA4">
        <v>0</v>
      </c>
      <c r="FB4" s="1">
        <v>0</v>
      </c>
      <c r="FC4" s="1">
        <v>0</v>
      </c>
      <c r="FD4" s="17">
        <f>((EZ4*Table43[[#This Row],[WR92]]*2+FA4*10)*3)*FC4</f>
        <v>0</v>
      </c>
      <c r="FE4">
        <v>1</v>
      </c>
      <c r="FF4">
        <v>1</v>
      </c>
      <c r="FG4" s="1">
        <v>0.1</v>
      </c>
      <c r="FH4" s="1">
        <v>0.15</v>
      </c>
      <c r="FI4" s="17">
        <f>((FE4*Table43[[#This Row],[WR92]]*2+FF4*10)*3)*FH4</f>
        <v>5.3999999999999995</v>
      </c>
      <c r="FJ4">
        <v>0</v>
      </c>
      <c r="FK4">
        <v>0</v>
      </c>
      <c r="FL4" s="1">
        <v>0</v>
      </c>
      <c r="FM4" s="1">
        <v>0</v>
      </c>
      <c r="FN4" s="17">
        <f>((FJ4*Table43[[#This Row],[WR92]]*2+FK4*10)*3)*FM4</f>
        <v>0</v>
      </c>
      <c r="FO4" s="20">
        <v>0</v>
      </c>
      <c r="FP4">
        <v>0</v>
      </c>
      <c r="FQ4">
        <v>0</v>
      </c>
      <c r="FR4" s="1">
        <v>0</v>
      </c>
      <c r="FS4" s="1">
        <v>0</v>
      </c>
      <c r="FT4" s="17">
        <f>((FP4*Table43[[#This Row],[WR133]]*2+FQ4*10)*3)*FS4</f>
        <v>0</v>
      </c>
      <c r="FU4">
        <v>0</v>
      </c>
      <c r="FV4">
        <v>0</v>
      </c>
      <c r="FW4" s="1">
        <v>0</v>
      </c>
      <c r="FX4" s="1">
        <v>0</v>
      </c>
      <c r="FY4" s="17">
        <f>((FU4*Table43[[#This Row],[WR133]]*2+FV4*10)*3)*FX4</f>
        <v>0</v>
      </c>
      <c r="FZ4">
        <v>0</v>
      </c>
      <c r="GA4">
        <v>0</v>
      </c>
      <c r="GB4" s="1">
        <v>0</v>
      </c>
      <c r="GC4" s="1">
        <v>0</v>
      </c>
      <c r="GD4" s="17">
        <f>((FZ4*Table43[[#This Row],[WR133]]*2+GA4*10)*3)*GC4</f>
        <v>0</v>
      </c>
      <c r="GE4">
        <v>0</v>
      </c>
      <c r="GF4">
        <v>0</v>
      </c>
      <c r="GG4" s="1">
        <v>0</v>
      </c>
      <c r="GH4" s="1">
        <v>0</v>
      </c>
      <c r="GI4" s="17">
        <f>((GE4*Table43[[#This Row],[WR133]]*2+GF4*10)*3)*GH4</f>
        <v>0</v>
      </c>
      <c r="GJ4">
        <v>0</v>
      </c>
      <c r="GK4">
        <v>0</v>
      </c>
      <c r="GL4" s="1">
        <v>0</v>
      </c>
      <c r="GM4" s="1">
        <v>0</v>
      </c>
      <c r="GN4" s="17">
        <f>((GJ4*Table43[[#This Row],[WR133]]*2+GK4*10)*3)*GM4</f>
        <v>0</v>
      </c>
      <c r="GO4">
        <v>0</v>
      </c>
      <c r="GP4">
        <v>0</v>
      </c>
      <c r="GQ4" s="1">
        <v>0</v>
      </c>
      <c r="GR4" s="1">
        <v>0</v>
      </c>
      <c r="GS4" s="17">
        <f>((GO4*Table43[[#This Row],[WR133]]*2+GP4*10)*3)*GR4</f>
        <v>0</v>
      </c>
      <c r="GT4" s="19">
        <v>0.5</v>
      </c>
      <c r="GU4">
        <v>1</v>
      </c>
      <c r="GV4">
        <v>0</v>
      </c>
      <c r="GW4" s="1">
        <v>0</v>
      </c>
      <c r="GX4" s="1">
        <v>0.1111111111111111</v>
      </c>
      <c r="GY4" s="17">
        <f>((GU4*Table43[[#This Row],[WR158]]*2+GV4*10)*3)*GX4</f>
        <v>0.33333333333333331</v>
      </c>
      <c r="GZ4">
        <v>1</v>
      </c>
      <c r="HA4">
        <v>0</v>
      </c>
      <c r="HB4" s="1">
        <v>0</v>
      </c>
      <c r="HC4" s="1">
        <v>0.1111111111111111</v>
      </c>
      <c r="HD4" s="17">
        <f>((GZ4*Table43[[#This Row],[WR158]]*2+HA4*10)*3)*HC4</f>
        <v>0.33333333333333331</v>
      </c>
      <c r="HE4">
        <v>0</v>
      </c>
      <c r="HF4">
        <v>0</v>
      </c>
      <c r="HG4" s="1">
        <v>0</v>
      </c>
      <c r="HH4" s="1">
        <v>5.5555555555555552E-2</v>
      </c>
      <c r="HI4" s="17">
        <f>((HE4*Table43[[#This Row],[WR158]]*2+HF4*10)*3)*HH4</f>
        <v>0</v>
      </c>
      <c r="HJ4">
        <v>1</v>
      </c>
      <c r="HK4">
        <v>0</v>
      </c>
      <c r="HL4" s="1">
        <v>0</v>
      </c>
      <c r="HM4" s="1">
        <v>0.1111111111111111</v>
      </c>
      <c r="HN4" s="17">
        <f>((HJ4*Table43[[#This Row],[WR158]]*2+HK4*10)*3)*HM4</f>
        <v>0.33333333333333331</v>
      </c>
      <c r="HO4">
        <v>1</v>
      </c>
      <c r="HP4">
        <v>0</v>
      </c>
      <c r="HQ4" s="1">
        <v>0</v>
      </c>
      <c r="HR4" s="1">
        <v>5.5555555555555552E-2</v>
      </c>
      <c r="HS4" s="17">
        <f>((HO4*Table43[[#This Row],[WR158]]*2+HP4*10)*3)*HR4</f>
        <v>0.16666666666666666</v>
      </c>
      <c r="HT4">
        <v>0</v>
      </c>
      <c r="HU4">
        <v>0</v>
      </c>
      <c r="HV4" s="1">
        <v>0</v>
      </c>
      <c r="HW4" s="1">
        <v>0</v>
      </c>
      <c r="HX4" s="17">
        <f>((HT4*Table43[[#This Row],[WR158]]*2+HU4*10)*3)*HW4</f>
        <v>0</v>
      </c>
      <c r="HY4">
        <v>1</v>
      </c>
      <c r="HZ4">
        <v>0</v>
      </c>
      <c r="IA4" s="1">
        <v>0</v>
      </c>
      <c r="IB4" s="1">
        <v>0.1111111111111111</v>
      </c>
      <c r="IC4" s="17">
        <f>((HY4*Table43[[#This Row],[WR158]]*2+HZ4*10)*3)*IB4</f>
        <v>0.33333333333333331</v>
      </c>
      <c r="ID4" s="19">
        <v>0</v>
      </c>
      <c r="IE4">
        <v>0</v>
      </c>
      <c r="IF4">
        <v>0</v>
      </c>
      <c r="IG4" s="1">
        <v>0</v>
      </c>
      <c r="IH4" s="1">
        <v>0</v>
      </c>
      <c r="II4" s="17">
        <f>((IE4*Table43[[#This Row],[WR187]]*2+IF4*10)*3)*IH4</f>
        <v>0</v>
      </c>
      <c r="IJ4">
        <v>0</v>
      </c>
      <c r="IK4">
        <v>0</v>
      </c>
      <c r="IL4" s="1">
        <v>0</v>
      </c>
      <c r="IM4" s="1">
        <v>0</v>
      </c>
      <c r="IN4" s="17">
        <f>((IJ4*Table43[[#This Row],[WR187]]*2+IK4*10)*3)*IM4</f>
        <v>0</v>
      </c>
      <c r="IO4">
        <v>0</v>
      </c>
      <c r="IP4">
        <v>0</v>
      </c>
      <c r="IQ4" s="1">
        <v>0</v>
      </c>
      <c r="IR4" s="1">
        <v>0</v>
      </c>
      <c r="IS4" s="17">
        <f>((IO4*Table43[[#This Row],[WR187]]*2+IP4*10)*3)*IR4</f>
        <v>0</v>
      </c>
      <c r="IT4">
        <v>0</v>
      </c>
      <c r="IU4">
        <v>0</v>
      </c>
      <c r="IV4" s="1">
        <v>0</v>
      </c>
      <c r="IW4" s="1">
        <v>0</v>
      </c>
      <c r="IX4" s="17">
        <f>((IT4*Table43[[#This Row],[WR187]]*2+IU4*10)*3)*IW4</f>
        <v>0</v>
      </c>
      <c r="IY4">
        <v>0</v>
      </c>
      <c r="IZ4">
        <v>0</v>
      </c>
      <c r="JA4" s="1">
        <v>0</v>
      </c>
      <c r="JB4" s="1">
        <v>0</v>
      </c>
      <c r="JC4" s="17">
        <f>((IY4*Table43[[#This Row],[WR187]]*2+IZ4*10)*3)*JB4</f>
        <v>0</v>
      </c>
      <c r="JD4">
        <v>0</v>
      </c>
      <c r="JE4">
        <v>0</v>
      </c>
      <c r="JF4" s="1">
        <v>0</v>
      </c>
      <c r="JG4" s="1">
        <v>0</v>
      </c>
      <c r="JH4" s="17">
        <f>((JD4*Table43[[#This Row],[WR187]]*2+JE4*10)*3)*JG4</f>
        <v>0</v>
      </c>
      <c r="JI4" s="19">
        <v>0</v>
      </c>
      <c r="JJ4">
        <v>0</v>
      </c>
      <c r="JK4">
        <v>0</v>
      </c>
      <c r="JL4" s="1">
        <v>0</v>
      </c>
      <c r="JM4" s="1">
        <v>0</v>
      </c>
      <c r="JN4" s="17">
        <f>((JJ4*Table43[[#This Row],[WR212]]*2+JK4*10)*3)*JM4</f>
        <v>0</v>
      </c>
      <c r="JO4">
        <v>0</v>
      </c>
      <c r="JP4">
        <v>0</v>
      </c>
      <c r="JQ4" s="1">
        <v>0</v>
      </c>
      <c r="JR4" s="1">
        <v>0</v>
      </c>
      <c r="JS4" s="17">
        <f>((JO4*Table43[[#This Row],[WR212]]*2+JP4*10)*3)*JR4</f>
        <v>0</v>
      </c>
      <c r="JT4">
        <v>0</v>
      </c>
      <c r="JU4">
        <v>0</v>
      </c>
      <c r="JV4" s="1">
        <v>0</v>
      </c>
      <c r="JW4" s="1">
        <v>0</v>
      </c>
      <c r="JX4" s="17">
        <f>((JT4*Table43[[#This Row],[WR212]]*2+JU4*10)*3)*JW4</f>
        <v>0</v>
      </c>
      <c r="JY4">
        <v>0</v>
      </c>
      <c r="JZ4">
        <v>0</v>
      </c>
      <c r="KA4" s="1">
        <v>0</v>
      </c>
      <c r="KB4" s="1">
        <v>0</v>
      </c>
      <c r="KC4" s="17">
        <f>((JY4*Table43[[#This Row],[WR212]]*2+JZ4*10)*3)*KB4</f>
        <v>0</v>
      </c>
      <c r="KD4">
        <v>0</v>
      </c>
      <c r="KE4">
        <v>0</v>
      </c>
      <c r="KF4" s="1">
        <v>0</v>
      </c>
      <c r="KG4" s="1">
        <v>0</v>
      </c>
      <c r="KH4" s="17">
        <f>((KD4*Table43[[#This Row],[WR212]]*2+KE4*10)*3)*KG4</f>
        <v>0</v>
      </c>
      <c r="KI4">
        <v>0</v>
      </c>
      <c r="KJ4">
        <v>0</v>
      </c>
      <c r="KK4">
        <v>0</v>
      </c>
      <c r="KL4" s="1">
        <v>0</v>
      </c>
      <c r="KM4" s="17">
        <f>((KI4*Table43[[#This Row],[WR212]]*2+KJ4*10)*3)*KL4</f>
        <v>0</v>
      </c>
      <c r="KN4" s="1">
        <v>0</v>
      </c>
      <c r="KO4">
        <v>0</v>
      </c>
      <c r="KP4">
        <v>0</v>
      </c>
      <c r="KQ4" s="1">
        <v>0</v>
      </c>
      <c r="KR4" s="17">
        <f>((KN4*Table43[[#This Row],[WR212]]*2+KO4*10)*3)*KQ4</f>
        <v>0</v>
      </c>
      <c r="KS4" s="1">
        <v>0</v>
      </c>
      <c r="KT4">
        <v>0</v>
      </c>
      <c r="KU4">
        <v>0</v>
      </c>
      <c r="KV4" s="1">
        <v>0</v>
      </c>
      <c r="KW4" s="17">
        <f>((KS4*Table43[[#This Row],[WR212]]*2+KT4*10)*3)*KV4</f>
        <v>0</v>
      </c>
      <c r="KX4" s="30">
        <v>0</v>
      </c>
      <c r="KY4" s="29">
        <v>0</v>
      </c>
      <c r="KZ4" s="28">
        <v>0</v>
      </c>
      <c r="LA4" s="28">
        <v>0</v>
      </c>
      <c r="LB4" s="27">
        <v>0</v>
      </c>
      <c r="LC4" s="26">
        <f>((KY4*Table43[[#This Row],[WR2]]*2+KZ4*10)*3)*LB4</f>
        <v>0</v>
      </c>
      <c r="LD4">
        <v>0</v>
      </c>
      <c r="LE4">
        <v>0</v>
      </c>
      <c r="LF4" s="2">
        <v>0</v>
      </c>
      <c r="LG4" s="2">
        <v>0</v>
      </c>
      <c r="LH4" s="26">
        <f>((LD4*Table43[[#This Row],[WR2]]*2+LE4*10)*3)*LG4</f>
        <v>0</v>
      </c>
      <c r="LI4">
        <v>0</v>
      </c>
      <c r="LJ4" s="4">
        <v>0</v>
      </c>
      <c r="LK4" s="2">
        <v>0</v>
      </c>
      <c r="LL4" s="2">
        <v>0</v>
      </c>
      <c r="LM4" s="26">
        <f>((LI4*Table43[[#This Row],[WR2]]*2+LJ4*10)*3)*LL4</f>
        <v>0</v>
      </c>
      <c r="LN4">
        <v>0</v>
      </c>
      <c r="LO4">
        <v>0</v>
      </c>
      <c r="LP4" s="2">
        <v>0</v>
      </c>
      <c r="LQ4" s="2">
        <v>0</v>
      </c>
      <c r="LR4" s="26">
        <f>((LN4*Table43[[#This Row],[WR2]]*2+LO4*10)*3)*LQ4</f>
        <v>0</v>
      </c>
      <c r="LS4">
        <v>0</v>
      </c>
      <c r="LT4">
        <v>0</v>
      </c>
      <c r="LU4" s="2">
        <v>0</v>
      </c>
      <c r="LV4" s="2">
        <v>0</v>
      </c>
      <c r="LW4" s="26">
        <f>((LS4*Table43[[#This Row],[WR2]]*2+LT4*10)*3)*LV4</f>
        <v>0</v>
      </c>
      <c r="LX4">
        <v>0</v>
      </c>
      <c r="LY4">
        <v>0</v>
      </c>
      <c r="LZ4" s="1">
        <v>0</v>
      </c>
      <c r="MA4" s="2">
        <v>0</v>
      </c>
      <c r="MB4" s="26">
        <f>((LX4*Table43[[#This Row],[WR2]]*2+LY4*10)*3)*MA4</f>
        <v>0</v>
      </c>
      <c r="MC4">
        <v>0</v>
      </c>
      <c r="MD4">
        <v>0</v>
      </c>
      <c r="ME4" s="2">
        <v>0</v>
      </c>
      <c r="MF4" s="2">
        <v>0</v>
      </c>
      <c r="MG4" s="26">
        <f>((MC4*Table43[[#This Row],[WR2]]*2+MD4*10)*3)*MF4</f>
        <v>0</v>
      </c>
      <c r="MH4">
        <v>0</v>
      </c>
      <c r="MI4">
        <v>0</v>
      </c>
      <c r="MJ4" s="2">
        <v>0</v>
      </c>
      <c r="MK4" s="2">
        <v>0</v>
      </c>
      <c r="ML4" s="26">
        <f>((MH4*Table43[[#This Row],[WR2]]*2+MI4*10)*3)*MK4</f>
        <v>0</v>
      </c>
    </row>
    <row r="5" spans="1:350" x14ac:dyDescent="0.35">
      <c r="A5" s="25" t="s">
        <v>65</v>
      </c>
      <c r="B5" s="20">
        <v>0</v>
      </c>
      <c r="C5">
        <v>0</v>
      </c>
      <c r="D5">
        <v>0</v>
      </c>
      <c r="E5" s="23">
        <v>0</v>
      </c>
      <c r="F5" s="2">
        <v>0</v>
      </c>
      <c r="G5" s="17">
        <f>((C5*Table43[[#This Row],[WR]]*2+D5*10)*3)*F5</f>
        <v>0</v>
      </c>
      <c r="H5" s="22">
        <v>0</v>
      </c>
      <c r="I5">
        <v>0</v>
      </c>
      <c r="J5" s="23">
        <v>0</v>
      </c>
      <c r="K5" s="23">
        <v>0</v>
      </c>
      <c r="L5" s="17">
        <f>((H5*2+I5*10)*3)*K5</f>
        <v>0</v>
      </c>
      <c r="M5" s="22">
        <v>0</v>
      </c>
      <c r="N5">
        <v>0</v>
      </c>
      <c r="O5" s="23">
        <v>0</v>
      </c>
      <c r="P5" s="23">
        <v>0</v>
      </c>
      <c r="Q5" s="17">
        <f>((M5*Table43[[#This Row],[WR]]*2+N5*10)*3)*P5</f>
        <v>0</v>
      </c>
      <c r="R5" s="22">
        <v>0</v>
      </c>
      <c r="S5">
        <v>0</v>
      </c>
      <c r="T5" s="23">
        <v>0</v>
      </c>
      <c r="U5" s="23">
        <v>0</v>
      </c>
      <c r="V5" s="17">
        <f>((R5*Table43[[#This Row],[WR]]*2+S5*10)*3)*U5</f>
        <v>0</v>
      </c>
      <c r="W5" s="22">
        <v>0</v>
      </c>
      <c r="X5">
        <v>0</v>
      </c>
      <c r="Y5" s="23">
        <v>0</v>
      </c>
      <c r="Z5" s="23">
        <v>0</v>
      </c>
      <c r="AA5" s="17">
        <f>((W5*Table43[[#This Row],[WR]]*2+X5*10)*3)*Z5</f>
        <v>0</v>
      </c>
      <c r="AB5" s="22">
        <v>0</v>
      </c>
      <c r="AC5">
        <v>0</v>
      </c>
      <c r="AD5" s="23">
        <v>0</v>
      </c>
      <c r="AE5" s="23">
        <v>0</v>
      </c>
      <c r="AF5" s="17">
        <f>((AB5*Table43[[#This Row],[WR]]*2+AC5*10)*3)*AE5</f>
        <v>0</v>
      </c>
      <c r="AG5" s="22">
        <v>0</v>
      </c>
      <c r="AH5">
        <v>0</v>
      </c>
      <c r="AI5" s="23">
        <v>0</v>
      </c>
      <c r="AJ5" s="23">
        <v>0</v>
      </c>
      <c r="AK5" s="16">
        <f>((AG5*Table43[[#This Row],[WR]]*2+AH5*10)*3)*AJ5</f>
        <v>0</v>
      </c>
      <c r="AL5" s="24">
        <v>0</v>
      </c>
      <c r="AM5">
        <v>0</v>
      </c>
      <c r="AN5">
        <v>0</v>
      </c>
      <c r="AO5" s="23">
        <v>0</v>
      </c>
      <c r="AP5" s="23">
        <v>0</v>
      </c>
      <c r="AQ5" s="17">
        <f>((AM5*Table43[[#This Row],[WR26]]*2+AN5*10)*3)*AP5</f>
        <v>0</v>
      </c>
      <c r="AR5" s="22">
        <v>0</v>
      </c>
      <c r="AS5">
        <v>0</v>
      </c>
      <c r="AT5" s="23">
        <v>0</v>
      </c>
      <c r="AU5" s="23">
        <v>0</v>
      </c>
      <c r="AV5" s="17">
        <f>((AR5*Table43[[#This Row],[WR26]]*2+AS5*10)*3)*AU5</f>
        <v>0</v>
      </c>
      <c r="AW5" s="22">
        <v>0</v>
      </c>
      <c r="AX5">
        <v>0</v>
      </c>
      <c r="AY5" s="1">
        <v>0</v>
      </c>
      <c r="AZ5" s="1">
        <v>0</v>
      </c>
      <c r="BA5">
        <f>((AW5*Table43[[#This Row],[WR26]]*2+AX5*10)*3)*AZ5</f>
        <v>0</v>
      </c>
      <c r="BB5" s="22">
        <v>0</v>
      </c>
      <c r="BC5">
        <v>0</v>
      </c>
      <c r="BD5" s="1">
        <v>0</v>
      </c>
      <c r="BE5" s="1">
        <v>0</v>
      </c>
      <c r="BF5">
        <f>((BB5*Table43[[#This Row],[WR26]]*2+BC5*10)*3)*BE5</f>
        <v>0</v>
      </c>
      <c r="BG5" s="22">
        <v>0</v>
      </c>
      <c r="BH5">
        <v>0</v>
      </c>
      <c r="BI5" s="1">
        <v>0</v>
      </c>
      <c r="BJ5" s="1">
        <v>0</v>
      </c>
      <c r="BK5">
        <f>((BG5*Table43[[#This Row],[WR26]]*2+BH5*10)*3)*BJ5</f>
        <v>0</v>
      </c>
      <c r="BL5" s="22">
        <v>0</v>
      </c>
      <c r="BM5">
        <v>0</v>
      </c>
      <c r="BN5" s="1">
        <v>0</v>
      </c>
      <c r="BO5" s="1">
        <v>0</v>
      </c>
      <c r="BP5">
        <f>((BL5*Table43[[#This Row],[WR26]]*2+BM5*10)*3)*BO5</f>
        <v>0</v>
      </c>
      <c r="BQ5" s="22">
        <v>0</v>
      </c>
      <c r="BR5">
        <v>0</v>
      </c>
      <c r="BS5" s="1">
        <v>0</v>
      </c>
      <c r="BT5" s="1">
        <v>0</v>
      </c>
      <c r="BU5">
        <f>((BQ5*Table43[[#This Row],[WR26]]*2+BR5*10)*3)*BT5</f>
        <v>0</v>
      </c>
      <c r="BV5" s="22">
        <v>0</v>
      </c>
      <c r="BW5">
        <v>0</v>
      </c>
      <c r="BX5" s="1">
        <v>0</v>
      </c>
      <c r="BY5" s="1">
        <v>0</v>
      </c>
      <c r="BZ5" s="21">
        <f>((BV5*Table43[[#This Row],[WR26]]*2+BW5*10)*3)*BY5</f>
        <v>0</v>
      </c>
      <c r="CA5" s="20">
        <v>1</v>
      </c>
      <c r="CB5">
        <v>1</v>
      </c>
      <c r="CC5">
        <v>0</v>
      </c>
      <c r="CD5" s="1">
        <v>0</v>
      </c>
      <c r="CE5" s="1">
        <v>5.5555555555555552E-2</v>
      </c>
      <c r="CF5">
        <f>((CB5*Table43[[#This Row],[WR59]]*2+CC5*10)*3)*CE5</f>
        <v>0.33333333333333331</v>
      </c>
      <c r="CG5" s="22">
        <v>0</v>
      </c>
      <c r="CH5">
        <v>0</v>
      </c>
      <c r="CI5" s="1">
        <v>0</v>
      </c>
      <c r="CJ5" s="1">
        <v>0</v>
      </c>
      <c r="CK5">
        <f>((CG5*Table43[[#This Row],[WR59]]*2+CH5*10)*3)*CJ5</f>
        <v>0</v>
      </c>
      <c r="CL5" s="22">
        <v>1</v>
      </c>
      <c r="CM5">
        <v>0</v>
      </c>
      <c r="CN5" s="1">
        <v>0</v>
      </c>
      <c r="CO5" s="1">
        <v>5.5555555555555552E-2</v>
      </c>
      <c r="CP5">
        <f>((CL5*Table43[[#This Row],[WR59]]*2+CM5*10)*3)*CO5</f>
        <v>0.33333333333333331</v>
      </c>
      <c r="CQ5" s="22">
        <v>1</v>
      </c>
      <c r="CR5">
        <v>0</v>
      </c>
      <c r="CS5" s="1">
        <v>0</v>
      </c>
      <c r="CT5" s="1">
        <v>5.5555555555555552E-2</v>
      </c>
      <c r="CU5">
        <f>((CQ5*Table43[[#This Row],[WR59]]*2+CR5*10)*3)*CT5</f>
        <v>0.33333333333333331</v>
      </c>
      <c r="CV5" s="22">
        <v>1</v>
      </c>
      <c r="CW5">
        <v>0</v>
      </c>
      <c r="CX5" s="1">
        <v>0</v>
      </c>
      <c r="CY5" s="1">
        <v>5.5555555555555552E-2</v>
      </c>
      <c r="CZ5">
        <f>((CV5*Table43[[#This Row],[WR59]]*2+CW5*10)*3)*CY5</f>
        <v>0.33333333333333331</v>
      </c>
      <c r="DA5" s="22">
        <v>1</v>
      </c>
      <c r="DB5">
        <v>0</v>
      </c>
      <c r="DC5" s="1">
        <v>0</v>
      </c>
      <c r="DD5" s="1">
        <v>5.5555555555555552E-2</v>
      </c>
      <c r="DE5">
        <f>((DA5*Table43[[#This Row],[WR59]]*2+DB5*10)*3)*DD5</f>
        <v>0.33333333333333331</v>
      </c>
      <c r="DF5" s="22">
        <v>0</v>
      </c>
      <c r="DG5">
        <v>0</v>
      </c>
      <c r="DH5" s="1">
        <v>0</v>
      </c>
      <c r="DI5" s="1">
        <v>0</v>
      </c>
      <c r="DJ5">
        <f>((DF5*Table43[[#This Row],[WR59]]*2+DG5*10)*3)*DI5</f>
        <v>0</v>
      </c>
      <c r="DK5" s="22">
        <v>0</v>
      </c>
      <c r="DL5">
        <v>0</v>
      </c>
      <c r="DM5" s="1">
        <v>0</v>
      </c>
      <c r="DN5" s="1">
        <v>0</v>
      </c>
      <c r="DO5" s="21">
        <f>((DK5*Table43[[#This Row],[WR59]]*2+DL5*10)*3)*DN5</f>
        <v>0</v>
      </c>
      <c r="DP5" s="19">
        <v>0</v>
      </c>
      <c r="DQ5">
        <v>0</v>
      </c>
      <c r="DR5">
        <v>0</v>
      </c>
      <c r="DS5" s="1">
        <v>0</v>
      </c>
      <c r="DT5" s="1">
        <v>0</v>
      </c>
      <c r="DU5">
        <f>((DQ5*Table43[[#This Row],[WR92]]*2+DR5*10)*3)*DT5</f>
        <v>0</v>
      </c>
      <c r="DV5">
        <v>0</v>
      </c>
      <c r="DW5">
        <v>0</v>
      </c>
      <c r="DX5" s="1">
        <v>0</v>
      </c>
      <c r="DY5" s="1">
        <v>0</v>
      </c>
      <c r="DZ5">
        <f>((DV5*Table43[[#This Row],[WR92]]*2+DW5*10)*3)*DY5</f>
        <v>0</v>
      </c>
      <c r="EA5">
        <v>0</v>
      </c>
      <c r="EB5">
        <v>0</v>
      </c>
      <c r="EC5" s="1">
        <v>0</v>
      </c>
      <c r="ED5" s="1">
        <v>0</v>
      </c>
      <c r="EE5">
        <f>((EA5*Table43[[#This Row],[WR92]]*2+EB5*10)*3)*ED5</f>
        <v>0</v>
      </c>
      <c r="EF5">
        <v>0</v>
      </c>
      <c r="EG5">
        <v>0</v>
      </c>
      <c r="EH5" s="1">
        <v>0</v>
      </c>
      <c r="EI5" s="1">
        <v>0</v>
      </c>
      <c r="EJ5">
        <f>((EF5*Table43[[#This Row],[WR92]]*2+EG5*10)*3)*EI5</f>
        <v>0</v>
      </c>
      <c r="EK5">
        <v>0</v>
      </c>
      <c r="EL5">
        <v>0</v>
      </c>
      <c r="EM5" s="1">
        <v>0</v>
      </c>
      <c r="EN5" s="1">
        <v>0</v>
      </c>
      <c r="EO5">
        <f>((EK5*Table43[[#This Row],[WR92]]*2+EL5*10)*3)*EN5</f>
        <v>0</v>
      </c>
      <c r="EP5">
        <v>0</v>
      </c>
      <c r="EQ5">
        <v>0</v>
      </c>
      <c r="ER5" s="1">
        <v>0</v>
      </c>
      <c r="ES5" s="1">
        <v>0</v>
      </c>
      <c r="ET5">
        <f>((EP5*Table43[[#This Row],[WR92]]*2+EQ5*10)*3)*ES5</f>
        <v>0</v>
      </c>
      <c r="EU5">
        <v>0</v>
      </c>
      <c r="EV5">
        <v>0</v>
      </c>
      <c r="EW5" s="1">
        <v>0</v>
      </c>
      <c r="EX5" s="1">
        <v>0</v>
      </c>
      <c r="EY5">
        <f>((EU5*Table43[[#This Row],[WR92]]*2+EV5*10)*3)*EX5</f>
        <v>0</v>
      </c>
      <c r="EZ5">
        <v>0</v>
      </c>
      <c r="FA5">
        <v>0</v>
      </c>
      <c r="FB5" s="1">
        <v>0</v>
      </c>
      <c r="FC5" s="1">
        <v>0</v>
      </c>
      <c r="FD5">
        <f>((EZ5*Table43[[#This Row],[WR92]]*2+FA5*10)*3)*FC5</f>
        <v>0</v>
      </c>
      <c r="FE5">
        <v>0</v>
      </c>
      <c r="FF5">
        <v>0</v>
      </c>
      <c r="FG5" s="1">
        <v>0</v>
      </c>
      <c r="FH5" s="1">
        <v>0</v>
      </c>
      <c r="FI5">
        <f>((FE5*Table43[[#This Row],[WR92]]*2+FF5*10)*3)*FH5</f>
        <v>0</v>
      </c>
      <c r="FJ5">
        <v>0</v>
      </c>
      <c r="FK5">
        <v>0</v>
      </c>
      <c r="FL5" s="1">
        <v>0</v>
      </c>
      <c r="FM5" s="1">
        <v>0</v>
      </c>
      <c r="FN5">
        <f>((FJ5*Table43[[#This Row],[WR92]]*2+FK5*10)*3)*FM5</f>
        <v>0</v>
      </c>
      <c r="FO5" s="20">
        <v>0</v>
      </c>
      <c r="FP5">
        <v>0</v>
      </c>
      <c r="FQ5">
        <v>0</v>
      </c>
      <c r="FR5" s="1">
        <v>0</v>
      </c>
      <c r="FS5" s="1">
        <v>0</v>
      </c>
      <c r="FT5">
        <f>((FP5*Table43[[#This Row],[WR133]]*2+FQ5*10)*3)*FS5</f>
        <v>0</v>
      </c>
      <c r="FU5">
        <v>0</v>
      </c>
      <c r="FV5">
        <v>0</v>
      </c>
      <c r="FW5" s="1">
        <v>0</v>
      </c>
      <c r="FX5" s="1">
        <v>0</v>
      </c>
      <c r="FY5">
        <f>((FU5*Table43[[#This Row],[WR133]]*2+FV5*10)*3)*FX5</f>
        <v>0</v>
      </c>
      <c r="FZ5">
        <v>0</v>
      </c>
      <c r="GA5">
        <v>0</v>
      </c>
      <c r="GB5" s="1">
        <v>0</v>
      </c>
      <c r="GC5" s="1">
        <v>0</v>
      </c>
      <c r="GD5">
        <f>((FZ5*Table43[[#This Row],[WR133]]*2+GA5*10)*3)*GC5</f>
        <v>0</v>
      </c>
      <c r="GE5">
        <v>0</v>
      </c>
      <c r="GF5">
        <v>0</v>
      </c>
      <c r="GG5" s="1">
        <v>0</v>
      </c>
      <c r="GH5" s="1">
        <v>0</v>
      </c>
      <c r="GI5">
        <f>((GE5*Table43[[#This Row],[WR133]]*2+GF5*10)*3)*GH5</f>
        <v>0</v>
      </c>
      <c r="GJ5">
        <v>0</v>
      </c>
      <c r="GK5">
        <v>0</v>
      </c>
      <c r="GL5" s="1">
        <v>0</v>
      </c>
      <c r="GM5" s="1">
        <v>0</v>
      </c>
      <c r="GN5">
        <f>((GJ5*Table43[[#This Row],[WR133]]*2+GK5*10)*3)*GM5</f>
        <v>0</v>
      </c>
      <c r="GO5">
        <v>0</v>
      </c>
      <c r="GP5">
        <v>0</v>
      </c>
      <c r="GQ5" s="1">
        <v>0</v>
      </c>
      <c r="GR5" s="1">
        <v>0</v>
      </c>
      <c r="GS5">
        <f>((GO5*Table43[[#This Row],[WR133]]*2+GP5*10)*3)*GR5</f>
        <v>0</v>
      </c>
      <c r="GT5" s="19">
        <v>0</v>
      </c>
      <c r="GU5">
        <v>0</v>
      </c>
      <c r="GV5">
        <v>0</v>
      </c>
      <c r="GW5" s="1">
        <v>0</v>
      </c>
      <c r="GX5" s="1">
        <v>0</v>
      </c>
      <c r="GY5">
        <f>((GU5*Table43[[#This Row],[WR158]]*2+GV5*10)*3)*GX5</f>
        <v>0</v>
      </c>
      <c r="GZ5">
        <v>0</v>
      </c>
      <c r="HA5">
        <v>0</v>
      </c>
      <c r="HB5" s="1">
        <v>0</v>
      </c>
      <c r="HC5" s="1">
        <v>0</v>
      </c>
      <c r="HD5">
        <f>((GZ5*Table43[[#This Row],[WR158]]*2+HA5*10)*3)*HC5</f>
        <v>0</v>
      </c>
      <c r="HE5">
        <v>0</v>
      </c>
      <c r="HF5">
        <v>0</v>
      </c>
      <c r="HG5" s="1">
        <v>0</v>
      </c>
      <c r="HH5" s="1">
        <v>0</v>
      </c>
      <c r="HI5">
        <f>((HE5*Table43[[#This Row],[WR158]]*2+HF5*10)*3)*HH5</f>
        <v>0</v>
      </c>
      <c r="HJ5">
        <v>0</v>
      </c>
      <c r="HK5">
        <v>0</v>
      </c>
      <c r="HL5" s="1">
        <v>0</v>
      </c>
      <c r="HM5" s="1">
        <v>0</v>
      </c>
      <c r="HN5">
        <f>((HJ5*Table43[[#This Row],[WR158]]*2+HK5*10)*3)*HM5</f>
        <v>0</v>
      </c>
      <c r="HO5">
        <v>0</v>
      </c>
      <c r="HP5">
        <v>0</v>
      </c>
      <c r="HQ5" s="1">
        <v>0</v>
      </c>
      <c r="HR5" s="1">
        <v>0</v>
      </c>
      <c r="HS5">
        <f>((HO5*Table43[[#This Row],[WR158]]*2+HP5*10)*3)*HR5</f>
        <v>0</v>
      </c>
      <c r="HT5">
        <v>0</v>
      </c>
      <c r="HU5">
        <v>0</v>
      </c>
      <c r="HV5" s="1">
        <v>0</v>
      </c>
      <c r="HW5" s="1">
        <v>0</v>
      </c>
      <c r="HX5">
        <f>((HT5*Table43[[#This Row],[WR158]]*2+HU5*10)*3)*HW5</f>
        <v>0</v>
      </c>
      <c r="HY5">
        <v>0</v>
      </c>
      <c r="HZ5">
        <v>0</v>
      </c>
      <c r="IA5" s="1">
        <v>0</v>
      </c>
      <c r="IB5" s="1">
        <v>0</v>
      </c>
      <c r="IC5">
        <f>((HY5*Table43[[#This Row],[WR158]]*2+HZ5*10)*3)*IB5</f>
        <v>0</v>
      </c>
      <c r="ID5" s="19">
        <v>0</v>
      </c>
      <c r="IE5">
        <v>0</v>
      </c>
      <c r="IF5">
        <v>0</v>
      </c>
      <c r="IG5" s="1">
        <v>0</v>
      </c>
      <c r="IH5" s="1">
        <v>0</v>
      </c>
      <c r="II5">
        <f>((IE5*Table43[[#This Row],[WR187]]*2+IF5*10)*3)*IH5</f>
        <v>0</v>
      </c>
      <c r="IJ5">
        <v>0</v>
      </c>
      <c r="IK5">
        <v>0</v>
      </c>
      <c r="IL5" s="1">
        <v>0</v>
      </c>
      <c r="IM5" s="1">
        <v>0</v>
      </c>
      <c r="IN5">
        <f>((IJ5*Table43[[#This Row],[WR187]]*2+IK5*10)*3)*IM5</f>
        <v>0</v>
      </c>
      <c r="IO5">
        <v>0</v>
      </c>
      <c r="IP5">
        <v>0</v>
      </c>
      <c r="IQ5" s="1">
        <v>0</v>
      </c>
      <c r="IR5" s="1">
        <v>0</v>
      </c>
      <c r="IS5">
        <f>((IO5*Table43[[#This Row],[WR187]]*2+IP5*10)*3)*IR5</f>
        <v>0</v>
      </c>
      <c r="IT5">
        <v>0</v>
      </c>
      <c r="IU5">
        <v>0</v>
      </c>
      <c r="IV5" s="1">
        <v>0</v>
      </c>
      <c r="IW5" s="1">
        <v>0</v>
      </c>
      <c r="IX5">
        <f>((IT5*Table43[[#This Row],[WR187]]*2+IU5*10)*3)*IW5</f>
        <v>0</v>
      </c>
      <c r="IY5">
        <v>0</v>
      </c>
      <c r="IZ5">
        <v>0</v>
      </c>
      <c r="JA5" s="1">
        <v>0</v>
      </c>
      <c r="JB5" s="1">
        <v>0</v>
      </c>
      <c r="JC5">
        <f>((IY5*Table43[[#This Row],[WR187]]*2+IZ5*10)*3)*JB5</f>
        <v>0</v>
      </c>
      <c r="JD5">
        <v>0</v>
      </c>
      <c r="JE5">
        <v>0</v>
      </c>
      <c r="JF5" s="1">
        <v>0</v>
      </c>
      <c r="JG5" s="1">
        <v>0</v>
      </c>
      <c r="JH5">
        <f>((JD5*Table43[[#This Row],[WR187]]*2+JE5*10)*3)*JG5</f>
        <v>0</v>
      </c>
      <c r="JI5" s="19">
        <v>0</v>
      </c>
      <c r="JJ5">
        <v>0</v>
      </c>
      <c r="JK5">
        <v>0</v>
      </c>
      <c r="JL5" s="1">
        <v>0</v>
      </c>
      <c r="JM5" s="1">
        <v>0</v>
      </c>
      <c r="JN5">
        <f>((JJ5*Table43[[#This Row],[WR212]]*2+JK5*10)*3)*JM5</f>
        <v>0</v>
      </c>
      <c r="JO5">
        <v>0</v>
      </c>
      <c r="JP5">
        <v>0</v>
      </c>
      <c r="JQ5" s="1">
        <v>0</v>
      </c>
      <c r="JR5" s="1">
        <v>0</v>
      </c>
      <c r="JS5">
        <f>((JO5*Table43[[#This Row],[WR212]]*2+JP5*10)*3)*JR5</f>
        <v>0</v>
      </c>
      <c r="JT5">
        <v>0</v>
      </c>
      <c r="JU5">
        <v>0</v>
      </c>
      <c r="JV5" s="1">
        <v>0</v>
      </c>
      <c r="JW5" s="1">
        <v>0</v>
      </c>
      <c r="JX5">
        <f>((JT5*Table43[[#This Row],[WR212]]*2+JU5*10)*3)*JW5</f>
        <v>0</v>
      </c>
      <c r="JY5">
        <v>0</v>
      </c>
      <c r="JZ5">
        <v>0</v>
      </c>
      <c r="KA5" s="1">
        <v>0</v>
      </c>
      <c r="KB5" s="1">
        <v>0</v>
      </c>
      <c r="KC5">
        <f>((JY5*Table43[[#This Row],[WR212]]*2+JZ5*10)*3)*KB5</f>
        <v>0</v>
      </c>
      <c r="KD5">
        <v>0</v>
      </c>
      <c r="KE5">
        <v>0</v>
      </c>
      <c r="KF5" s="1">
        <v>0</v>
      </c>
      <c r="KG5" s="1">
        <v>0</v>
      </c>
      <c r="KH5">
        <f>((KD5*Table43[[#This Row],[WR212]]*2+KE5*10)*3)*KG5</f>
        <v>0</v>
      </c>
      <c r="KI5">
        <v>0</v>
      </c>
      <c r="KJ5">
        <v>0</v>
      </c>
      <c r="KK5">
        <v>0</v>
      </c>
      <c r="KL5" s="1">
        <v>0</v>
      </c>
      <c r="KM5">
        <f>((KI5*Table43[[#This Row],[WR212]]*2+KJ5*10)*3)*KL5</f>
        <v>0</v>
      </c>
      <c r="KN5" s="1">
        <v>0</v>
      </c>
      <c r="KO5">
        <v>0</v>
      </c>
      <c r="KP5">
        <v>0</v>
      </c>
      <c r="KQ5" s="1">
        <v>0</v>
      </c>
      <c r="KR5">
        <f>((KN5*Table43[[#This Row],[WR212]]*2+KO5*10)*3)*KQ5</f>
        <v>0</v>
      </c>
      <c r="KS5" s="1">
        <v>0</v>
      </c>
      <c r="KT5">
        <v>0</v>
      </c>
      <c r="KU5">
        <v>0</v>
      </c>
      <c r="KV5" s="1">
        <v>0</v>
      </c>
      <c r="KW5">
        <f>((KS5*Table43[[#This Row],[WR212]]*2+KT5*10)*3)*KV5</f>
        <v>0</v>
      </c>
      <c r="KX5" s="19">
        <v>0</v>
      </c>
      <c r="KY5" s="18">
        <v>0</v>
      </c>
      <c r="KZ5">
        <v>0</v>
      </c>
      <c r="LA5">
        <v>0</v>
      </c>
      <c r="LB5" s="1">
        <v>0</v>
      </c>
      <c r="LC5" s="17">
        <f>((KY5*Table43[[#This Row],[WR2]]*2+KZ5*10)*3)*LB5</f>
        <v>0</v>
      </c>
      <c r="LD5">
        <v>0</v>
      </c>
      <c r="LE5">
        <v>0</v>
      </c>
      <c r="LF5" s="2">
        <v>0</v>
      </c>
      <c r="LG5" s="2">
        <v>0</v>
      </c>
      <c r="LH5" s="4">
        <f>((LD5*Table43[[#This Row],[WR2]]*2+LE5*10)*3)*LG5</f>
        <v>0</v>
      </c>
      <c r="LI5">
        <v>0</v>
      </c>
      <c r="LJ5" s="4">
        <v>0</v>
      </c>
      <c r="LK5" s="2">
        <v>0</v>
      </c>
      <c r="LL5" s="2">
        <v>0</v>
      </c>
      <c r="LM5" s="4">
        <f>((LI5*Table43[[#This Row],[WR2]]*2+LJ5*10)*3)*LL5</f>
        <v>0</v>
      </c>
      <c r="LN5">
        <v>0</v>
      </c>
      <c r="LO5">
        <v>0</v>
      </c>
      <c r="LP5" s="2">
        <v>0</v>
      </c>
      <c r="LQ5" s="2">
        <v>0</v>
      </c>
      <c r="LR5" s="4">
        <f>((LN5*Table43[[#This Row],[WR2]]*2+LO5*10)*3)*LQ5</f>
        <v>0</v>
      </c>
      <c r="LS5">
        <v>0</v>
      </c>
      <c r="LT5">
        <v>0</v>
      </c>
      <c r="LU5" s="2">
        <v>0</v>
      </c>
      <c r="LV5" s="2">
        <v>0</v>
      </c>
      <c r="LW5" s="4">
        <f>((LS5*Table43[[#This Row],[WR2]]*2+LT5*10)*3)*LV5</f>
        <v>0</v>
      </c>
      <c r="LX5">
        <v>0</v>
      </c>
      <c r="LY5">
        <v>0</v>
      </c>
      <c r="LZ5" s="1">
        <v>0</v>
      </c>
      <c r="MA5" s="2">
        <v>0</v>
      </c>
      <c r="MB5" s="4">
        <f>((LX5*Table43[[#This Row],[WR2]]*2+LY5*10)*3)*MA5</f>
        <v>0</v>
      </c>
      <c r="MC5">
        <v>0</v>
      </c>
      <c r="MD5">
        <v>0</v>
      </c>
      <c r="ME5" s="2">
        <v>0</v>
      </c>
      <c r="MF5" s="2">
        <v>0</v>
      </c>
      <c r="MG5" s="4">
        <f>((MC5*Table43[[#This Row],[WR2]]*2+MD5*10)*3)*MF5</f>
        <v>0</v>
      </c>
      <c r="MH5">
        <v>0</v>
      </c>
      <c r="MI5">
        <v>0</v>
      </c>
      <c r="MJ5" s="2">
        <v>0</v>
      </c>
      <c r="MK5" s="2">
        <v>0</v>
      </c>
      <c r="ML5" s="16">
        <f>((MH5*Table43[[#This Row],[WR2]]*2+MI5*10)*3)*MK5</f>
        <v>0</v>
      </c>
    </row>
    <row r="6" spans="1:350" x14ac:dyDescent="0.35">
      <c r="A6" s="25" t="s">
        <v>64</v>
      </c>
      <c r="B6" s="20">
        <v>0</v>
      </c>
      <c r="C6">
        <v>0</v>
      </c>
      <c r="D6">
        <v>0</v>
      </c>
      <c r="E6" s="23">
        <v>0</v>
      </c>
      <c r="F6" s="2">
        <v>0</v>
      </c>
      <c r="G6" s="17">
        <f>((C6*Table43[[#This Row],[WR]]*2+D6*10)*3)*F6</f>
        <v>0</v>
      </c>
      <c r="H6" s="22">
        <v>0</v>
      </c>
      <c r="I6">
        <v>0</v>
      </c>
      <c r="J6" s="23">
        <v>0</v>
      </c>
      <c r="K6" s="23">
        <v>0</v>
      </c>
      <c r="L6" s="17">
        <f>((H6*2+I6*10)*3)*K6</f>
        <v>0</v>
      </c>
      <c r="M6" s="22">
        <v>0</v>
      </c>
      <c r="N6">
        <v>0</v>
      </c>
      <c r="O6" s="23">
        <v>0</v>
      </c>
      <c r="P6" s="23">
        <v>0</v>
      </c>
      <c r="Q6" s="17">
        <f>((M6*Table43[[#This Row],[WR]]*2+N6*10)*3)*P6</f>
        <v>0</v>
      </c>
      <c r="R6" s="22">
        <v>0</v>
      </c>
      <c r="S6">
        <v>0</v>
      </c>
      <c r="T6" s="23">
        <v>0</v>
      </c>
      <c r="U6" s="23">
        <v>0</v>
      </c>
      <c r="V6" s="17">
        <f>((R6*Table43[[#This Row],[WR]]*2+S6*10)*3)*U6</f>
        <v>0</v>
      </c>
      <c r="W6" s="22">
        <v>0</v>
      </c>
      <c r="X6">
        <v>0</v>
      </c>
      <c r="Y6" s="23">
        <v>0</v>
      </c>
      <c r="Z6" s="23">
        <v>0</v>
      </c>
      <c r="AA6" s="17">
        <f>((W6*Table43[[#This Row],[WR]]*2+X6*10)*3)*Z6</f>
        <v>0</v>
      </c>
      <c r="AB6" s="22">
        <v>0</v>
      </c>
      <c r="AC6">
        <v>0</v>
      </c>
      <c r="AD6" s="23">
        <v>0</v>
      </c>
      <c r="AE6" s="23">
        <v>0</v>
      </c>
      <c r="AF6" s="17">
        <f>((AB6*Table43[[#This Row],[WR]]*2+AC6*10)*3)*AE6</f>
        <v>0</v>
      </c>
      <c r="AG6" s="22">
        <v>0</v>
      </c>
      <c r="AH6">
        <v>0</v>
      </c>
      <c r="AI6" s="23">
        <v>0</v>
      </c>
      <c r="AJ6" s="23">
        <v>0</v>
      </c>
      <c r="AK6" s="16">
        <f>((AG6*Table43[[#This Row],[WR]]*2+AH6*10)*3)*AJ6</f>
        <v>0</v>
      </c>
      <c r="AL6" s="24">
        <v>0</v>
      </c>
      <c r="AM6">
        <v>0</v>
      </c>
      <c r="AN6">
        <v>0</v>
      </c>
      <c r="AO6" s="23">
        <v>0</v>
      </c>
      <c r="AP6" s="23">
        <v>0</v>
      </c>
      <c r="AQ6" s="17">
        <f>((AM6*Table43[[#This Row],[WR26]]*2+AN6*10)*3)*AP6</f>
        <v>0</v>
      </c>
      <c r="AR6" s="22">
        <v>0</v>
      </c>
      <c r="AS6">
        <v>0</v>
      </c>
      <c r="AT6" s="23">
        <v>0</v>
      </c>
      <c r="AU6" s="23">
        <v>0</v>
      </c>
      <c r="AV6" s="17">
        <f>((AR6*Table43[[#This Row],[WR26]]*2+AS6*10)*3)*AU6</f>
        <v>0</v>
      </c>
      <c r="AW6" s="22">
        <v>0</v>
      </c>
      <c r="AX6">
        <v>0</v>
      </c>
      <c r="AY6" s="1">
        <v>0</v>
      </c>
      <c r="AZ6" s="1">
        <v>0</v>
      </c>
      <c r="BA6">
        <f>((AW6*Table43[[#This Row],[WR26]]*2+AX6*10)*3)*AZ6</f>
        <v>0</v>
      </c>
      <c r="BB6" s="22">
        <v>0</v>
      </c>
      <c r="BC6">
        <v>0</v>
      </c>
      <c r="BD6" s="1">
        <v>0</v>
      </c>
      <c r="BE6" s="1">
        <v>0</v>
      </c>
      <c r="BF6">
        <f>((BB6*Table43[[#This Row],[WR26]]*2+BC6*10)*3)*BE6</f>
        <v>0</v>
      </c>
      <c r="BG6" s="22">
        <v>0</v>
      </c>
      <c r="BH6">
        <v>0</v>
      </c>
      <c r="BI6" s="1">
        <v>0</v>
      </c>
      <c r="BJ6" s="1">
        <v>0</v>
      </c>
      <c r="BK6">
        <f>((BG6*Table43[[#This Row],[WR26]]*2+BH6*10)*3)*BJ6</f>
        <v>0</v>
      </c>
      <c r="BL6" s="22">
        <v>0</v>
      </c>
      <c r="BM6">
        <v>0</v>
      </c>
      <c r="BN6" s="1">
        <v>0</v>
      </c>
      <c r="BO6" s="1">
        <v>0</v>
      </c>
      <c r="BP6">
        <f>((BL6*Table43[[#This Row],[WR26]]*2+BM6*10)*3)*BO6</f>
        <v>0</v>
      </c>
      <c r="BQ6" s="22">
        <v>0</v>
      </c>
      <c r="BR6">
        <v>0</v>
      </c>
      <c r="BS6" s="1">
        <v>0</v>
      </c>
      <c r="BT6" s="1">
        <v>0</v>
      </c>
      <c r="BU6">
        <f>((BQ6*Table43[[#This Row],[WR26]]*2+BR6*10)*3)*BT6</f>
        <v>0</v>
      </c>
      <c r="BV6" s="22">
        <v>0</v>
      </c>
      <c r="BW6">
        <v>0</v>
      </c>
      <c r="BX6" s="1">
        <v>0</v>
      </c>
      <c r="BY6" s="1">
        <v>0</v>
      </c>
      <c r="BZ6" s="21">
        <f>((BV6*Table43[[#This Row],[WR26]]*2+BW6*10)*3)*BY6</f>
        <v>0</v>
      </c>
      <c r="CA6" s="20">
        <v>1</v>
      </c>
      <c r="CB6">
        <v>1</v>
      </c>
      <c r="CC6">
        <v>0</v>
      </c>
      <c r="CD6" s="1">
        <v>0</v>
      </c>
      <c r="CE6" s="1">
        <v>5.5555555555555552E-2</v>
      </c>
      <c r="CF6">
        <f>((CB6*Table43[[#This Row],[WR59]]*2+CC6*10)*3)*CE6</f>
        <v>0.33333333333333331</v>
      </c>
      <c r="CG6" s="22">
        <v>0</v>
      </c>
      <c r="CH6">
        <v>0</v>
      </c>
      <c r="CI6" s="1">
        <v>0</v>
      </c>
      <c r="CJ6" s="1">
        <v>0</v>
      </c>
      <c r="CK6">
        <f>((CG6*Table43[[#This Row],[WR59]]*2+CH6*10)*3)*CJ6</f>
        <v>0</v>
      </c>
      <c r="CL6" s="22">
        <v>1</v>
      </c>
      <c r="CM6">
        <v>0</v>
      </c>
      <c r="CN6" s="1">
        <v>0</v>
      </c>
      <c r="CO6" s="1">
        <v>5.5555555555555552E-2</v>
      </c>
      <c r="CP6">
        <f>((CL6*Table43[[#This Row],[WR59]]*2+CM6*10)*3)*CO6</f>
        <v>0.33333333333333331</v>
      </c>
      <c r="CQ6" s="22">
        <v>1</v>
      </c>
      <c r="CR6">
        <v>0</v>
      </c>
      <c r="CS6" s="1">
        <v>0</v>
      </c>
      <c r="CT6" s="1">
        <v>5.5555555555555552E-2</v>
      </c>
      <c r="CU6">
        <f>((CQ6*Table43[[#This Row],[WR59]]*2+CR6*10)*3)*CT6</f>
        <v>0.33333333333333331</v>
      </c>
      <c r="CV6" s="22">
        <v>1</v>
      </c>
      <c r="CW6">
        <v>0</v>
      </c>
      <c r="CX6" s="1">
        <v>0</v>
      </c>
      <c r="CY6" s="1">
        <v>5.5555555555555552E-2</v>
      </c>
      <c r="CZ6">
        <f>((CV6*Table43[[#This Row],[WR59]]*2+CW6*10)*3)*CY6</f>
        <v>0.33333333333333331</v>
      </c>
      <c r="DA6" s="22">
        <v>1</v>
      </c>
      <c r="DB6">
        <v>0</v>
      </c>
      <c r="DC6" s="1">
        <v>0</v>
      </c>
      <c r="DD6" s="1">
        <v>5.5555555555555552E-2</v>
      </c>
      <c r="DE6">
        <f>((DA6*Table43[[#This Row],[WR59]]*2+DB6*10)*3)*DD6</f>
        <v>0.33333333333333331</v>
      </c>
      <c r="DF6" s="22">
        <v>0</v>
      </c>
      <c r="DG6">
        <v>0</v>
      </c>
      <c r="DH6" s="1">
        <v>0</v>
      </c>
      <c r="DI6" s="1">
        <v>0</v>
      </c>
      <c r="DJ6">
        <f>((DF6*Table43[[#This Row],[WR59]]*2+DG6*10)*3)*DI6</f>
        <v>0</v>
      </c>
      <c r="DK6" s="22">
        <v>0</v>
      </c>
      <c r="DL6">
        <v>0</v>
      </c>
      <c r="DM6" s="1">
        <v>0</v>
      </c>
      <c r="DN6" s="1">
        <v>0</v>
      </c>
      <c r="DO6" s="21">
        <f>((DK6*Table43[[#This Row],[WR59]]*2+DL6*10)*3)*DN6</f>
        <v>0</v>
      </c>
      <c r="DP6" s="19">
        <v>0</v>
      </c>
      <c r="DQ6">
        <v>0</v>
      </c>
      <c r="DR6">
        <v>0</v>
      </c>
      <c r="DS6" s="1">
        <v>0</v>
      </c>
      <c r="DT6" s="1">
        <v>0</v>
      </c>
      <c r="DU6">
        <f>((DQ6*Table43[[#This Row],[WR92]]*2+DR6*10)*3)*DT6</f>
        <v>0</v>
      </c>
      <c r="DV6">
        <v>0</v>
      </c>
      <c r="DW6">
        <v>0</v>
      </c>
      <c r="DX6" s="1">
        <v>0</v>
      </c>
      <c r="DY6" s="1">
        <v>0</v>
      </c>
      <c r="DZ6">
        <f>((DV6*Table43[[#This Row],[WR92]]*2+DW6*10)*3)*DY6</f>
        <v>0</v>
      </c>
      <c r="EA6">
        <v>0</v>
      </c>
      <c r="EB6">
        <v>0</v>
      </c>
      <c r="EC6" s="1">
        <v>0</v>
      </c>
      <c r="ED6" s="1">
        <v>0</v>
      </c>
      <c r="EE6">
        <f>((EA6*Table43[[#This Row],[WR92]]*2+EB6*10)*3)*ED6</f>
        <v>0</v>
      </c>
      <c r="EF6">
        <v>0</v>
      </c>
      <c r="EG6">
        <v>0</v>
      </c>
      <c r="EH6" s="1">
        <v>0</v>
      </c>
      <c r="EI6" s="1">
        <v>0</v>
      </c>
      <c r="EJ6">
        <f>((EF6*Table43[[#This Row],[WR92]]*2+EG6*10)*3)*EI6</f>
        <v>0</v>
      </c>
      <c r="EK6">
        <v>0</v>
      </c>
      <c r="EL6">
        <v>0</v>
      </c>
      <c r="EM6" s="1">
        <v>0</v>
      </c>
      <c r="EN6" s="1">
        <v>0</v>
      </c>
      <c r="EO6">
        <f>((EK6*Table43[[#This Row],[WR92]]*2+EL6*10)*3)*EN6</f>
        <v>0</v>
      </c>
      <c r="EP6">
        <v>0</v>
      </c>
      <c r="EQ6">
        <v>0</v>
      </c>
      <c r="ER6" s="1">
        <v>0</v>
      </c>
      <c r="ES6" s="1">
        <v>0</v>
      </c>
      <c r="ET6">
        <f>((EP6*Table43[[#This Row],[WR92]]*2+EQ6*10)*3)*ES6</f>
        <v>0</v>
      </c>
      <c r="EU6">
        <v>0</v>
      </c>
      <c r="EV6">
        <v>0</v>
      </c>
      <c r="EW6" s="1">
        <v>0</v>
      </c>
      <c r="EX6" s="1">
        <v>0</v>
      </c>
      <c r="EY6">
        <f>((EU6*Table43[[#This Row],[WR92]]*2+EV6*10)*3)*EX6</f>
        <v>0</v>
      </c>
      <c r="EZ6">
        <v>0</v>
      </c>
      <c r="FA6">
        <v>0</v>
      </c>
      <c r="FB6" s="1">
        <v>0</v>
      </c>
      <c r="FC6" s="1">
        <v>0</v>
      </c>
      <c r="FD6">
        <f>((EZ6*Table43[[#This Row],[WR92]]*2+FA6*10)*3)*FC6</f>
        <v>0</v>
      </c>
      <c r="FE6">
        <v>0</v>
      </c>
      <c r="FF6">
        <v>0</v>
      </c>
      <c r="FG6" s="1">
        <v>0</v>
      </c>
      <c r="FH6" s="1">
        <v>0</v>
      </c>
      <c r="FI6">
        <f>((FE6*Table43[[#This Row],[WR92]]*2+FF6*10)*3)*FH6</f>
        <v>0</v>
      </c>
      <c r="FJ6">
        <v>0</v>
      </c>
      <c r="FK6">
        <v>0</v>
      </c>
      <c r="FL6" s="1">
        <v>0</v>
      </c>
      <c r="FM6" s="1">
        <v>0</v>
      </c>
      <c r="FN6">
        <f>((FJ6*Table43[[#This Row],[WR92]]*2+FK6*10)*3)*FM6</f>
        <v>0</v>
      </c>
      <c r="FO6" s="20">
        <v>1</v>
      </c>
      <c r="FP6">
        <v>2</v>
      </c>
      <c r="FQ6">
        <v>0</v>
      </c>
      <c r="FR6" s="1">
        <v>0</v>
      </c>
      <c r="FS6" s="1">
        <v>0.10526315789473684</v>
      </c>
      <c r="FT6">
        <f>((FP6*Table43[[#This Row],[WR133]]*2+FQ6*10)*3)*FS6</f>
        <v>1.263157894736842</v>
      </c>
      <c r="FU6">
        <v>2</v>
      </c>
      <c r="FV6">
        <v>0</v>
      </c>
      <c r="FW6" s="1">
        <v>0</v>
      </c>
      <c r="FX6" s="1">
        <v>0.10526315789473684</v>
      </c>
      <c r="FY6">
        <f>((FU6*Table43[[#This Row],[WR133]]*2+FV6*10)*3)*FX6</f>
        <v>1.263157894736842</v>
      </c>
      <c r="FZ6">
        <v>2</v>
      </c>
      <c r="GA6">
        <v>0</v>
      </c>
      <c r="GB6" s="1">
        <v>0</v>
      </c>
      <c r="GC6" s="1">
        <v>0.10526315789473684</v>
      </c>
      <c r="GD6">
        <f>((FZ6*Table43[[#This Row],[WR133]]*2+GA6*10)*3)*GC6</f>
        <v>1.263157894736842</v>
      </c>
      <c r="GE6">
        <v>2</v>
      </c>
      <c r="GF6">
        <v>0</v>
      </c>
      <c r="GG6" s="1">
        <v>0</v>
      </c>
      <c r="GH6" s="1">
        <v>0.10526315789473684</v>
      </c>
      <c r="GI6">
        <f>((GE6*Table43[[#This Row],[WR133]]*2+GF6*10)*3)*GH6</f>
        <v>1.263157894736842</v>
      </c>
      <c r="GJ6">
        <v>2</v>
      </c>
      <c r="GK6">
        <v>0</v>
      </c>
      <c r="GL6" s="1">
        <v>0</v>
      </c>
      <c r="GM6" s="1">
        <v>0</v>
      </c>
      <c r="GN6">
        <f>((GJ6*Table43[[#This Row],[WR133]]*2+GK6*10)*3)*GM6</f>
        <v>0</v>
      </c>
      <c r="GO6">
        <v>0</v>
      </c>
      <c r="GP6">
        <v>0</v>
      </c>
      <c r="GQ6" s="1">
        <v>0</v>
      </c>
      <c r="GR6" s="1">
        <v>0</v>
      </c>
      <c r="GS6">
        <f>((GO6*Table43[[#This Row],[WR133]]*2+GP6*10)*3)*GR6</f>
        <v>0</v>
      </c>
      <c r="GT6" s="19">
        <v>0</v>
      </c>
      <c r="GU6">
        <v>0</v>
      </c>
      <c r="GV6">
        <v>0</v>
      </c>
      <c r="GW6" s="1">
        <v>0</v>
      </c>
      <c r="GX6" s="1">
        <v>5.5555555555555552E-2</v>
      </c>
      <c r="GY6">
        <f>((GU6*Table43[[#This Row],[WR158]]*2+GV6*10)*3)*GX6</f>
        <v>0</v>
      </c>
      <c r="GZ6">
        <v>0</v>
      </c>
      <c r="HA6">
        <v>0</v>
      </c>
      <c r="HB6" s="1">
        <v>0</v>
      </c>
      <c r="HC6" s="1">
        <v>5.5555555555555552E-2</v>
      </c>
      <c r="HD6">
        <f>((GZ6*Table43[[#This Row],[WR158]]*2+HA6*10)*3)*HC6</f>
        <v>0</v>
      </c>
      <c r="HE6">
        <v>0</v>
      </c>
      <c r="HF6">
        <v>0</v>
      </c>
      <c r="HG6" s="1">
        <v>0</v>
      </c>
      <c r="HH6" s="1">
        <v>5.5555555555555552E-2</v>
      </c>
      <c r="HI6">
        <f>((HE6*Table43[[#This Row],[WR158]]*2+HF6*10)*3)*HH6</f>
        <v>0</v>
      </c>
      <c r="HJ6">
        <v>0</v>
      </c>
      <c r="HK6">
        <v>0</v>
      </c>
      <c r="HL6" s="1">
        <v>0</v>
      </c>
      <c r="HM6" s="1">
        <v>5.5555555555555552E-2</v>
      </c>
      <c r="HN6">
        <f>((HJ6*Table43[[#This Row],[WR158]]*2+HK6*10)*3)*HM6</f>
        <v>0</v>
      </c>
      <c r="HO6">
        <v>0</v>
      </c>
      <c r="HP6">
        <v>0</v>
      </c>
      <c r="HQ6" s="1">
        <v>0</v>
      </c>
      <c r="HR6" s="1">
        <v>5.5555555555555552E-2</v>
      </c>
      <c r="HS6">
        <f>((HO6*Table43[[#This Row],[WR158]]*2+HP6*10)*3)*HR6</f>
        <v>0</v>
      </c>
      <c r="HT6">
        <v>0</v>
      </c>
      <c r="HU6">
        <v>0</v>
      </c>
      <c r="HV6" s="1">
        <v>0</v>
      </c>
      <c r="HW6" s="1">
        <v>0</v>
      </c>
      <c r="HX6">
        <f>((HT6*Table43[[#This Row],[WR158]]*2+HU6*10)*3)*HW6</f>
        <v>0</v>
      </c>
      <c r="HY6">
        <v>0</v>
      </c>
      <c r="HZ6">
        <v>0</v>
      </c>
      <c r="IA6" s="1">
        <v>0</v>
      </c>
      <c r="IB6" s="1">
        <v>0</v>
      </c>
      <c r="IC6">
        <f>((HY6*Table43[[#This Row],[WR158]]*2+HZ6*10)*3)*IB6</f>
        <v>0</v>
      </c>
      <c r="ID6" s="19">
        <v>0</v>
      </c>
      <c r="IE6">
        <v>0</v>
      </c>
      <c r="IF6">
        <v>0</v>
      </c>
      <c r="IG6" s="1">
        <v>0</v>
      </c>
      <c r="IH6" s="1">
        <v>0</v>
      </c>
      <c r="II6">
        <f>((IE6*Table43[[#This Row],[WR187]]*2+IF6*10)*3)*IH6</f>
        <v>0</v>
      </c>
      <c r="IJ6">
        <v>0</v>
      </c>
      <c r="IK6">
        <v>0</v>
      </c>
      <c r="IL6" s="1">
        <v>0</v>
      </c>
      <c r="IM6" s="1">
        <v>0</v>
      </c>
      <c r="IN6">
        <f>((IJ6*Table43[[#This Row],[WR187]]*2+IK6*10)*3)*IM6</f>
        <v>0</v>
      </c>
      <c r="IO6">
        <v>0</v>
      </c>
      <c r="IP6">
        <v>0</v>
      </c>
      <c r="IQ6" s="1">
        <v>0</v>
      </c>
      <c r="IR6" s="1">
        <v>0</v>
      </c>
      <c r="IS6">
        <f>((IO6*Table43[[#This Row],[WR187]]*2+IP6*10)*3)*IR6</f>
        <v>0</v>
      </c>
      <c r="IT6">
        <v>0</v>
      </c>
      <c r="IU6">
        <v>0</v>
      </c>
      <c r="IV6" s="1">
        <v>0</v>
      </c>
      <c r="IW6" s="1">
        <v>0</v>
      </c>
      <c r="IX6">
        <f>((IT6*Table43[[#This Row],[WR187]]*2+IU6*10)*3)*IW6</f>
        <v>0</v>
      </c>
      <c r="IY6">
        <v>0</v>
      </c>
      <c r="IZ6">
        <v>0</v>
      </c>
      <c r="JA6" s="1">
        <v>0</v>
      </c>
      <c r="JB6" s="1">
        <v>0</v>
      </c>
      <c r="JC6">
        <f>((IY6*Table43[[#This Row],[WR187]]*2+IZ6*10)*3)*JB6</f>
        <v>0</v>
      </c>
      <c r="JD6">
        <v>0</v>
      </c>
      <c r="JE6">
        <v>0</v>
      </c>
      <c r="JF6" s="1">
        <v>0</v>
      </c>
      <c r="JG6" s="1">
        <v>0</v>
      </c>
      <c r="JH6">
        <f>((JD6*Table43[[#This Row],[WR187]]*2+JE6*10)*3)*JG6</f>
        <v>0</v>
      </c>
      <c r="JI6" s="19">
        <v>0</v>
      </c>
      <c r="JJ6">
        <v>0</v>
      </c>
      <c r="JK6">
        <v>0</v>
      </c>
      <c r="JL6" s="1">
        <v>0</v>
      </c>
      <c r="JM6" s="1">
        <v>0</v>
      </c>
      <c r="JN6">
        <f>((JJ6*Table43[[#This Row],[WR212]]*2+JK6*10)*3)*JM6</f>
        <v>0</v>
      </c>
      <c r="JO6">
        <v>0</v>
      </c>
      <c r="JP6">
        <v>0</v>
      </c>
      <c r="JQ6" s="1">
        <v>0</v>
      </c>
      <c r="JR6" s="1">
        <v>0</v>
      </c>
      <c r="JS6">
        <f>((JO6*Table43[[#This Row],[WR212]]*2+JP6*10)*3)*JR6</f>
        <v>0</v>
      </c>
      <c r="JT6">
        <v>0</v>
      </c>
      <c r="JU6">
        <v>0</v>
      </c>
      <c r="JV6" s="1">
        <v>0</v>
      </c>
      <c r="JW6" s="1">
        <v>0</v>
      </c>
      <c r="JX6">
        <f>((JT6*Table43[[#This Row],[WR212]]*2+JU6*10)*3)*JW6</f>
        <v>0</v>
      </c>
      <c r="JY6">
        <v>0</v>
      </c>
      <c r="JZ6">
        <v>0</v>
      </c>
      <c r="KA6" s="1">
        <v>0</v>
      </c>
      <c r="KB6" s="1">
        <v>0</v>
      </c>
      <c r="KC6">
        <f>((JY6*Table43[[#This Row],[WR212]]*2+JZ6*10)*3)*KB6</f>
        <v>0</v>
      </c>
      <c r="KD6">
        <v>0</v>
      </c>
      <c r="KE6">
        <v>0</v>
      </c>
      <c r="KF6" s="1">
        <v>0</v>
      </c>
      <c r="KG6" s="1">
        <v>0</v>
      </c>
      <c r="KH6">
        <f>((KD6*Table43[[#This Row],[WR212]]*2+KE6*10)*3)*KG6</f>
        <v>0</v>
      </c>
      <c r="KI6">
        <v>0</v>
      </c>
      <c r="KJ6">
        <v>0</v>
      </c>
      <c r="KK6">
        <v>0</v>
      </c>
      <c r="KL6" s="1">
        <v>0</v>
      </c>
      <c r="KM6">
        <f>((KI6*Table43[[#This Row],[WR212]]*2+KJ6*10)*3)*KL6</f>
        <v>0</v>
      </c>
      <c r="KN6" s="1">
        <v>0</v>
      </c>
      <c r="KO6">
        <v>0</v>
      </c>
      <c r="KP6">
        <v>0</v>
      </c>
      <c r="KQ6" s="1">
        <v>0</v>
      </c>
      <c r="KR6">
        <f>((KN6*Table43[[#This Row],[WR212]]*2+KO6*10)*3)*KQ6</f>
        <v>0</v>
      </c>
      <c r="KS6" s="1">
        <v>0</v>
      </c>
      <c r="KT6">
        <v>0</v>
      </c>
      <c r="KU6">
        <v>0</v>
      </c>
      <c r="KV6" s="1">
        <v>0</v>
      </c>
      <c r="KW6">
        <f>((KS6*Table43[[#This Row],[WR212]]*2+KT6*10)*3)*KV6</f>
        <v>0</v>
      </c>
      <c r="KX6" s="19">
        <v>0</v>
      </c>
      <c r="KY6" s="18">
        <v>0</v>
      </c>
      <c r="KZ6">
        <v>0</v>
      </c>
      <c r="LA6">
        <v>0</v>
      </c>
      <c r="LB6" s="1">
        <v>0</v>
      </c>
      <c r="LC6" s="17">
        <f>((KY6*Table43[[#This Row],[WR2]]*2+KZ6*10)*3)*LB6</f>
        <v>0</v>
      </c>
      <c r="LD6">
        <v>0</v>
      </c>
      <c r="LE6">
        <v>0</v>
      </c>
      <c r="LF6" s="2">
        <v>0</v>
      </c>
      <c r="LG6" s="2">
        <v>0</v>
      </c>
      <c r="LH6" s="4">
        <f>((LD6*Table43[[#This Row],[WR2]]*2+LE6*10)*3)*LG6</f>
        <v>0</v>
      </c>
      <c r="LI6">
        <v>0</v>
      </c>
      <c r="LJ6" s="4">
        <v>0</v>
      </c>
      <c r="LK6" s="2">
        <v>0</v>
      </c>
      <c r="LL6" s="2">
        <v>0</v>
      </c>
      <c r="LM6" s="4">
        <f>((LI6*Table43[[#This Row],[WR2]]*2+LJ6*10)*3)*LL6</f>
        <v>0</v>
      </c>
      <c r="LN6">
        <v>0</v>
      </c>
      <c r="LO6">
        <v>0</v>
      </c>
      <c r="LP6" s="2">
        <v>0</v>
      </c>
      <c r="LQ6" s="2">
        <v>0</v>
      </c>
      <c r="LR6" s="4">
        <f>((LN6*Table43[[#This Row],[WR2]]*2+LO6*10)*3)*LQ6</f>
        <v>0</v>
      </c>
      <c r="LS6">
        <v>0</v>
      </c>
      <c r="LT6">
        <v>0</v>
      </c>
      <c r="LU6" s="2">
        <v>0</v>
      </c>
      <c r="LV6" s="2">
        <v>0</v>
      </c>
      <c r="LW6" s="4">
        <f>((LS6*Table43[[#This Row],[WR2]]*2+LT6*10)*3)*LV6</f>
        <v>0</v>
      </c>
      <c r="LX6">
        <v>0</v>
      </c>
      <c r="LY6">
        <v>0</v>
      </c>
      <c r="LZ6" s="1">
        <v>0</v>
      </c>
      <c r="MA6" s="2">
        <v>0</v>
      </c>
      <c r="MB6" s="4">
        <f>((LX6*Table43[[#This Row],[WR2]]*2+LY6*10)*3)*MA6</f>
        <v>0</v>
      </c>
      <c r="MC6">
        <v>0</v>
      </c>
      <c r="MD6">
        <v>0</v>
      </c>
      <c r="ME6" s="2">
        <v>0</v>
      </c>
      <c r="MF6" s="2">
        <v>0</v>
      </c>
      <c r="MG6" s="4">
        <f>((MC6*Table43[[#This Row],[WR2]]*2+MD6*10)*3)*MF6</f>
        <v>0</v>
      </c>
      <c r="MH6">
        <v>0</v>
      </c>
      <c r="MI6">
        <v>0</v>
      </c>
      <c r="MJ6" s="2">
        <v>0</v>
      </c>
      <c r="MK6" s="2">
        <v>0</v>
      </c>
      <c r="ML6" s="16">
        <f>((MH6*Table43[[#This Row],[WR2]]*2+MI6*10)*3)*MK6</f>
        <v>0</v>
      </c>
    </row>
    <row r="7" spans="1:350" x14ac:dyDescent="0.35">
      <c r="A7" s="25" t="s">
        <v>63</v>
      </c>
      <c r="B7" s="20">
        <v>0.5</v>
      </c>
      <c r="C7">
        <v>1</v>
      </c>
      <c r="D7">
        <v>8</v>
      </c>
      <c r="E7" s="23">
        <v>0.58823529411764708</v>
      </c>
      <c r="F7" s="2">
        <v>0.70588235294117652</v>
      </c>
      <c r="G7" s="17">
        <f>((C7*Table43[[#This Row],[WR]]*2+D7*10)*3)*F7</f>
        <v>171.52941176470588</v>
      </c>
      <c r="H7" s="22">
        <v>1</v>
      </c>
      <c r="I7">
        <v>8</v>
      </c>
      <c r="J7" s="23">
        <v>0.58823529411764708</v>
      </c>
      <c r="K7" s="23">
        <v>0.70588235294117652</v>
      </c>
      <c r="L7" s="17">
        <f>((H7*Table43[[#This Row],[WR]]*2+I7*10)*3)*K7</f>
        <v>171.52941176470588</v>
      </c>
      <c r="M7" s="22">
        <v>1</v>
      </c>
      <c r="N7">
        <v>8</v>
      </c>
      <c r="O7" s="23">
        <v>0.58823529411764708</v>
      </c>
      <c r="P7" s="23">
        <v>0.70588235294117652</v>
      </c>
      <c r="Q7" s="17">
        <f>((M7*Table43[[#This Row],[WR]]*2+N7*10)*3)*P7</f>
        <v>171.52941176470588</v>
      </c>
      <c r="R7" s="22">
        <v>0</v>
      </c>
      <c r="S7">
        <v>0</v>
      </c>
      <c r="T7" s="23">
        <v>0.25</v>
      </c>
      <c r="U7" s="23">
        <v>0.17647058823529413</v>
      </c>
      <c r="V7" s="17">
        <f>((R7*Table43[[#This Row],[WR]]*2+S7*10)*3)*U7</f>
        <v>0</v>
      </c>
      <c r="W7" s="22">
        <v>1</v>
      </c>
      <c r="X7">
        <v>8</v>
      </c>
      <c r="Y7" s="23">
        <v>0.58823529411764708</v>
      </c>
      <c r="Z7" s="23">
        <v>0.70588235294117652</v>
      </c>
      <c r="AA7" s="17">
        <f>((W7*Table43[[#This Row],[WR]]*2+X7*10)*3)*Z7</f>
        <v>171.52941176470588</v>
      </c>
      <c r="AB7" s="22">
        <v>1</v>
      </c>
      <c r="AC7">
        <v>8</v>
      </c>
      <c r="AD7" s="23">
        <v>0.88888888888888884</v>
      </c>
      <c r="AE7" s="23">
        <v>0.29411764705882354</v>
      </c>
      <c r="AF7" s="17">
        <f>((AB7*Table43[[#This Row],[WR]]*2+AC7*10)*3)*AE7</f>
        <v>71.470588235294116</v>
      </c>
      <c r="AG7" s="22">
        <v>0</v>
      </c>
      <c r="AH7">
        <v>0</v>
      </c>
      <c r="AI7" s="23">
        <v>0</v>
      </c>
      <c r="AJ7" s="23">
        <v>0</v>
      </c>
      <c r="AK7" s="16">
        <f>((AG7*Table43[[#This Row],[WR]]*2+AH7*10)*3)*AJ7</f>
        <v>0</v>
      </c>
      <c r="AL7" s="24">
        <v>0</v>
      </c>
      <c r="AM7">
        <v>0</v>
      </c>
      <c r="AN7">
        <v>0</v>
      </c>
      <c r="AO7" s="23">
        <v>0</v>
      </c>
      <c r="AP7" s="23">
        <v>5.5555555555555552E-2</v>
      </c>
      <c r="AQ7" s="17">
        <f>((AM7*Table43[[#This Row],[WR26]]*2+AN7*10)*3)*AP7</f>
        <v>0</v>
      </c>
      <c r="AR7" s="22">
        <v>0</v>
      </c>
      <c r="AS7">
        <v>0</v>
      </c>
      <c r="AT7" s="23">
        <v>0.35714285714285715</v>
      </c>
      <c r="AU7" s="23">
        <v>0.44444444444444442</v>
      </c>
      <c r="AV7" s="17">
        <f>((AR7*Table43[[#This Row],[WR26]]*2+AS7*10)*3)*AU7</f>
        <v>0</v>
      </c>
      <c r="AW7" s="22">
        <v>0</v>
      </c>
      <c r="AX7">
        <v>0</v>
      </c>
      <c r="AY7" s="1">
        <v>0.35714285714285715</v>
      </c>
      <c r="AZ7" s="1">
        <v>0.44444444444444442</v>
      </c>
      <c r="BA7">
        <f>((AW7*Table43[[#This Row],[WR26]]*2+AX7*10)*3)*AZ7</f>
        <v>0</v>
      </c>
      <c r="BB7" s="22">
        <v>0</v>
      </c>
      <c r="BC7">
        <v>0</v>
      </c>
      <c r="BD7" s="1">
        <v>0.35714285714285715</v>
      </c>
      <c r="BE7" s="1">
        <v>0.44444444444444442</v>
      </c>
      <c r="BF7">
        <f>((BB7*Table43[[#This Row],[WR26]]*2+BC7*10)*3)*BE7</f>
        <v>0</v>
      </c>
      <c r="BG7" s="22">
        <v>0</v>
      </c>
      <c r="BH7">
        <v>0</v>
      </c>
      <c r="BI7" s="1">
        <v>0.14285714285714285</v>
      </c>
      <c r="BJ7" s="1">
        <v>0.22222222222222221</v>
      </c>
      <c r="BK7">
        <f>((BG7*Table43[[#This Row],[WR26]]*2+BH7*10)*3)*BJ7</f>
        <v>0</v>
      </c>
      <c r="BL7" s="22">
        <v>0</v>
      </c>
      <c r="BM7">
        <v>0</v>
      </c>
      <c r="BN7" s="1">
        <v>0.375</v>
      </c>
      <c r="BO7" s="1">
        <v>0.44444444444444442</v>
      </c>
      <c r="BP7">
        <f>((BL7*Table43[[#This Row],[WR26]]*2+BM7*10)*3)*BO7</f>
        <v>0</v>
      </c>
      <c r="BQ7" s="22">
        <v>0</v>
      </c>
      <c r="BR7">
        <v>0</v>
      </c>
      <c r="BS7" s="1">
        <v>0.5714285714285714</v>
      </c>
      <c r="BT7" s="1">
        <v>0.22222222222222221</v>
      </c>
      <c r="BU7">
        <f>((BQ7*Table43[[#This Row],[WR26]]*2+BR7*10)*3)*BT7</f>
        <v>0</v>
      </c>
      <c r="BV7" s="22">
        <v>0</v>
      </c>
      <c r="BW7">
        <v>0</v>
      </c>
      <c r="BX7" s="1">
        <v>0</v>
      </c>
      <c r="BY7" s="1">
        <v>0</v>
      </c>
      <c r="BZ7" s="21">
        <f>((BV7*Table43[[#This Row],[WR26]]*2+BW7*10)*3)*BY7</f>
        <v>0</v>
      </c>
      <c r="CA7" s="20">
        <v>0.66666666666666663</v>
      </c>
      <c r="CB7">
        <v>2</v>
      </c>
      <c r="CC7">
        <v>5</v>
      </c>
      <c r="CD7" s="1">
        <v>0.5</v>
      </c>
      <c r="CE7" s="1">
        <v>0.66666666666666663</v>
      </c>
      <c r="CF7">
        <f>((CB7*Table43[[#This Row],[WR59]]*2+CC7*10)*3)*CE7</f>
        <v>105.33333333333333</v>
      </c>
      <c r="CG7" s="22">
        <v>0</v>
      </c>
      <c r="CH7">
        <v>3</v>
      </c>
      <c r="CI7" s="1">
        <v>0.77777777777777779</v>
      </c>
      <c r="CJ7" s="1">
        <v>0.44444444444444442</v>
      </c>
      <c r="CK7">
        <f>((CG7*Table43[[#This Row],[WR59]]*2+CH7*10)*3)*CJ7</f>
        <v>40</v>
      </c>
      <c r="CL7" s="22">
        <v>2</v>
      </c>
      <c r="CM7">
        <v>5</v>
      </c>
      <c r="CN7" s="1">
        <v>0.5</v>
      </c>
      <c r="CO7" s="1">
        <v>0.66666666666666663</v>
      </c>
      <c r="CP7">
        <f>((CL7*Table43[[#This Row],[WR59]]*2+CM7*10)*3)*CO7</f>
        <v>105.33333333333333</v>
      </c>
      <c r="CQ7" s="22">
        <v>2</v>
      </c>
      <c r="CR7">
        <v>2</v>
      </c>
      <c r="CS7" s="1">
        <v>0.22222222222222221</v>
      </c>
      <c r="CT7" s="1">
        <v>0.22222222222222221</v>
      </c>
      <c r="CU7">
        <f>((CQ7*Table43[[#This Row],[WR59]]*2+CR7*10)*3)*CT7</f>
        <v>15.111111111111111</v>
      </c>
      <c r="CV7" s="22">
        <v>2</v>
      </c>
      <c r="CW7">
        <v>5</v>
      </c>
      <c r="CX7" s="1">
        <v>0.5</v>
      </c>
      <c r="CY7" s="1">
        <v>0.66666666666666663</v>
      </c>
      <c r="CZ7">
        <f>((CV7*Table43[[#This Row],[WR59]]*2+CW7*10)*3)*CY7</f>
        <v>105.33333333333333</v>
      </c>
      <c r="DA7" s="22">
        <v>2</v>
      </c>
      <c r="DB7">
        <v>5</v>
      </c>
      <c r="DC7" s="1">
        <v>0.5</v>
      </c>
      <c r="DD7" s="1">
        <v>0.3888888888888889</v>
      </c>
      <c r="DE7">
        <f>((DA7*Table43[[#This Row],[WR59]]*2+DB7*10)*3)*DD7</f>
        <v>61.444444444444443</v>
      </c>
      <c r="DF7" s="22">
        <v>0</v>
      </c>
      <c r="DG7">
        <v>0</v>
      </c>
      <c r="DH7" s="1">
        <v>0</v>
      </c>
      <c r="DI7" s="1">
        <v>0</v>
      </c>
      <c r="DJ7">
        <f>((DF7*Table43[[#This Row],[WR59]]*2+DG7*10)*3)*DI7</f>
        <v>0</v>
      </c>
      <c r="DK7" s="22">
        <v>0</v>
      </c>
      <c r="DL7">
        <v>0</v>
      </c>
      <c r="DM7" s="1">
        <v>0</v>
      </c>
      <c r="DN7" s="1">
        <v>0</v>
      </c>
      <c r="DO7" s="21">
        <f>((DK7*Table43[[#This Row],[WR59]]*2+DL7*10)*3)*DN7</f>
        <v>0</v>
      </c>
      <c r="DP7" s="19">
        <v>1</v>
      </c>
      <c r="DQ7">
        <v>2</v>
      </c>
      <c r="DR7">
        <v>4</v>
      </c>
      <c r="DS7" s="1">
        <v>0.41666666666666669</v>
      </c>
      <c r="DT7" s="1">
        <v>0.35</v>
      </c>
      <c r="DU7">
        <f>((DQ7*Table43[[#This Row],[WR92]]*2+DR7*10)*3)*DT7</f>
        <v>46.199999999999996</v>
      </c>
      <c r="DV7">
        <v>1</v>
      </c>
      <c r="DW7">
        <v>0</v>
      </c>
      <c r="DX7" s="1">
        <v>0</v>
      </c>
      <c r="DY7" s="1">
        <v>0.05</v>
      </c>
      <c r="DZ7">
        <f>((DV7*Table43[[#This Row],[WR92]]*2+DW7*10)*3)*DY7</f>
        <v>0.30000000000000004</v>
      </c>
      <c r="EA7">
        <v>2</v>
      </c>
      <c r="EB7">
        <v>2</v>
      </c>
      <c r="EC7" s="1">
        <v>0.22222222222222221</v>
      </c>
      <c r="ED7" s="1">
        <v>0.2</v>
      </c>
      <c r="EE7">
        <f>((EA7*Table43[[#This Row],[WR92]]*2+EB7*10)*3)*ED7</f>
        <v>14.4</v>
      </c>
      <c r="EF7">
        <v>1</v>
      </c>
      <c r="EG7">
        <v>2</v>
      </c>
      <c r="EH7" s="1">
        <v>0.27272727272727271</v>
      </c>
      <c r="EI7" s="1">
        <v>0.2</v>
      </c>
      <c r="EJ7">
        <f>((EF7*Table43[[#This Row],[WR92]]*2+EG7*10)*3)*EI7</f>
        <v>13.200000000000001</v>
      </c>
      <c r="EK7">
        <v>3</v>
      </c>
      <c r="EL7">
        <v>4</v>
      </c>
      <c r="EM7" s="1">
        <v>0.25</v>
      </c>
      <c r="EN7" s="1">
        <v>0.4</v>
      </c>
      <c r="EO7">
        <f>((EK7*Table43[[#This Row],[WR92]]*2+EL7*10)*3)*EN7</f>
        <v>55.2</v>
      </c>
      <c r="EP7">
        <v>0</v>
      </c>
      <c r="EQ7">
        <v>0</v>
      </c>
      <c r="ER7" s="1">
        <v>0</v>
      </c>
      <c r="ES7" s="1">
        <v>0</v>
      </c>
      <c r="ET7">
        <f>((EP7*Table43[[#This Row],[WR92]]*2+EQ7*10)*3)*ES7</f>
        <v>0</v>
      </c>
      <c r="EU7">
        <v>1</v>
      </c>
      <c r="EV7">
        <v>0</v>
      </c>
      <c r="EW7" s="1">
        <v>0</v>
      </c>
      <c r="EX7" s="1">
        <v>0.05</v>
      </c>
      <c r="EY7">
        <f>((EU7*Table43[[#This Row],[WR92]]*2+EV7*10)*3)*EX7</f>
        <v>0.30000000000000004</v>
      </c>
      <c r="EZ7">
        <v>2</v>
      </c>
      <c r="FA7">
        <v>4</v>
      </c>
      <c r="FB7" s="1">
        <v>0.41666666666666669</v>
      </c>
      <c r="FC7" s="1">
        <v>0.35</v>
      </c>
      <c r="FD7">
        <f>((EZ7*Table43[[#This Row],[WR92]]*2+FA7*10)*3)*FC7</f>
        <v>46.199999999999996</v>
      </c>
      <c r="FE7">
        <v>3</v>
      </c>
      <c r="FF7">
        <v>4</v>
      </c>
      <c r="FG7" s="1">
        <v>0.25</v>
      </c>
      <c r="FH7" s="1">
        <v>0.4</v>
      </c>
      <c r="FI7">
        <f>((FE7*Table43[[#This Row],[WR92]]*2+FF7*10)*3)*FH7</f>
        <v>55.2</v>
      </c>
      <c r="FJ7">
        <v>0</v>
      </c>
      <c r="FK7">
        <v>0</v>
      </c>
      <c r="FL7" s="1">
        <v>0</v>
      </c>
      <c r="FM7" s="1">
        <v>0</v>
      </c>
      <c r="FN7">
        <f>((FJ7*Table43[[#This Row],[WR92]]*2+FK7*10)*3)*FM7</f>
        <v>0</v>
      </c>
      <c r="FO7" s="20">
        <v>0</v>
      </c>
      <c r="FP7">
        <v>0</v>
      </c>
      <c r="FQ7">
        <v>0</v>
      </c>
      <c r="FR7" s="1">
        <v>0</v>
      </c>
      <c r="FS7" s="1">
        <v>0</v>
      </c>
      <c r="FT7">
        <f>((FP7*Table43[[#This Row],[WR133]]*2+FQ7*10)*3)*FS7</f>
        <v>0</v>
      </c>
      <c r="FU7">
        <v>0</v>
      </c>
      <c r="FV7">
        <v>0</v>
      </c>
      <c r="FW7" s="1">
        <v>0</v>
      </c>
      <c r="FX7" s="1">
        <v>0</v>
      </c>
      <c r="FY7">
        <f>((FU7*Table43[[#This Row],[WR133]]*2+FV7*10)*3)*FX7</f>
        <v>0</v>
      </c>
      <c r="FZ7">
        <v>0</v>
      </c>
      <c r="GA7">
        <v>0</v>
      </c>
      <c r="GB7" s="1">
        <v>0</v>
      </c>
      <c r="GC7" s="1">
        <v>0</v>
      </c>
      <c r="GD7">
        <f>((FZ7*Table43[[#This Row],[WR133]]*2+GA7*10)*3)*GC7</f>
        <v>0</v>
      </c>
      <c r="GE7">
        <v>0</v>
      </c>
      <c r="GF7">
        <v>0</v>
      </c>
      <c r="GG7" s="1">
        <v>0</v>
      </c>
      <c r="GH7" s="1">
        <v>0</v>
      </c>
      <c r="GI7">
        <f>((GE7*Table43[[#This Row],[WR133]]*2+GF7*10)*3)*GH7</f>
        <v>0</v>
      </c>
      <c r="GJ7">
        <v>0</v>
      </c>
      <c r="GK7">
        <v>0</v>
      </c>
      <c r="GL7" s="1">
        <v>0</v>
      </c>
      <c r="GM7" s="1">
        <v>0</v>
      </c>
      <c r="GN7">
        <f>((GJ7*Table43[[#This Row],[WR133]]*2+GK7*10)*3)*GM7</f>
        <v>0</v>
      </c>
      <c r="GO7">
        <v>0</v>
      </c>
      <c r="GP7">
        <v>0</v>
      </c>
      <c r="GQ7" s="1">
        <v>0</v>
      </c>
      <c r="GR7" s="1">
        <v>0</v>
      </c>
      <c r="GS7">
        <f>((GO7*Table43[[#This Row],[WR133]]*2+GP7*10)*3)*GR7</f>
        <v>0</v>
      </c>
      <c r="GT7" s="19">
        <v>1</v>
      </c>
      <c r="GU7">
        <v>1</v>
      </c>
      <c r="GV7">
        <v>0</v>
      </c>
      <c r="GW7" s="1">
        <v>5.5555555555555552E-2</v>
      </c>
      <c r="GX7" s="1">
        <v>0.1111111111111111</v>
      </c>
      <c r="GY7">
        <f>((GU7*Table43[[#This Row],[WR158]]*2+GV7*10)*3)*GX7</f>
        <v>0.66666666666666663</v>
      </c>
      <c r="GZ7">
        <v>1</v>
      </c>
      <c r="HA7">
        <v>0</v>
      </c>
      <c r="HB7" s="1">
        <v>5.5555555555555552E-2</v>
      </c>
      <c r="HC7" s="1">
        <v>0.1111111111111111</v>
      </c>
      <c r="HD7">
        <f>((GZ7*Table43[[#This Row],[WR158]]*2+HA7*10)*3)*HC7</f>
        <v>0.66666666666666663</v>
      </c>
      <c r="HE7">
        <v>1</v>
      </c>
      <c r="HF7">
        <v>0</v>
      </c>
      <c r="HG7" s="1">
        <v>7.6923076923076927E-2</v>
      </c>
      <c r="HH7" s="1">
        <v>0.1111111111111111</v>
      </c>
      <c r="HI7">
        <f>((HE7*Table43[[#This Row],[WR158]]*2+HF7*10)*3)*HH7</f>
        <v>0.66666666666666663</v>
      </c>
      <c r="HJ7">
        <v>0</v>
      </c>
      <c r="HK7">
        <v>0</v>
      </c>
      <c r="HL7" s="1">
        <v>0</v>
      </c>
      <c r="HM7" s="1">
        <v>0</v>
      </c>
      <c r="HN7">
        <f>((HJ7*Table43[[#This Row],[WR158]]*2+HK7*10)*3)*HM7</f>
        <v>0</v>
      </c>
      <c r="HO7">
        <v>1</v>
      </c>
      <c r="HP7">
        <v>0</v>
      </c>
      <c r="HQ7" s="1">
        <v>7.1428571428571425E-2</v>
      </c>
      <c r="HR7" s="1">
        <v>0.1111111111111111</v>
      </c>
      <c r="HS7">
        <f>((HO7*Table43[[#This Row],[WR158]]*2+HP7*10)*3)*HR7</f>
        <v>0.66666666666666663</v>
      </c>
      <c r="HT7">
        <v>1</v>
      </c>
      <c r="HU7">
        <v>0</v>
      </c>
      <c r="HV7" s="1">
        <v>0.5</v>
      </c>
      <c r="HW7" s="1">
        <v>0.1111111111111111</v>
      </c>
      <c r="HX7">
        <f>((HT7*Table43[[#This Row],[WR158]]*2+HU7*10)*3)*HW7</f>
        <v>0.66666666666666663</v>
      </c>
      <c r="HY7">
        <v>0</v>
      </c>
      <c r="HZ7">
        <v>0</v>
      </c>
      <c r="IA7" s="1">
        <v>0</v>
      </c>
      <c r="IB7" s="1">
        <v>0</v>
      </c>
      <c r="IC7">
        <f>((HY7*Table43[[#This Row],[WR158]]*2+HZ7*10)*3)*IB7</f>
        <v>0</v>
      </c>
      <c r="ID7" s="19">
        <v>0.25</v>
      </c>
      <c r="IE7">
        <v>1</v>
      </c>
      <c r="IF7">
        <v>1</v>
      </c>
      <c r="IG7" s="1">
        <v>0.15789473684210525</v>
      </c>
      <c r="IH7" s="1">
        <v>0.36842105263157893</v>
      </c>
      <c r="II7">
        <f>((IE7*Table43[[#This Row],[WR187]]*2+IF7*10)*3)*IH7</f>
        <v>11.605263157894736</v>
      </c>
      <c r="IJ7">
        <v>1</v>
      </c>
      <c r="IK7">
        <v>1</v>
      </c>
      <c r="IL7" s="1">
        <v>0.15789473684210525</v>
      </c>
      <c r="IM7" s="1">
        <v>0.36842105263157893</v>
      </c>
      <c r="IN7">
        <f>((IJ7*Table43[[#This Row],[WR187]]*2+IK7*10)*3)*IM7</f>
        <v>11.605263157894736</v>
      </c>
      <c r="IO7">
        <v>0</v>
      </c>
      <c r="IP7">
        <v>1</v>
      </c>
      <c r="IQ7" s="1">
        <v>0.27272727272727271</v>
      </c>
      <c r="IR7" s="1">
        <v>0.31578947368421051</v>
      </c>
      <c r="IS7">
        <f>((IO7*Table43[[#This Row],[WR187]]*2+IP7*10)*3)*IR7</f>
        <v>9.473684210526315</v>
      </c>
      <c r="IT7">
        <v>1</v>
      </c>
      <c r="IU7">
        <v>1</v>
      </c>
      <c r="IV7" s="1">
        <v>0.15789473684210525</v>
      </c>
      <c r="IW7" s="1">
        <v>0.36842105263157893</v>
      </c>
      <c r="IX7">
        <f>((IT7*Table43[[#This Row],[WR187]]*2+IU7*10)*3)*IW7</f>
        <v>11.605263157894736</v>
      </c>
      <c r="IY7">
        <v>1</v>
      </c>
      <c r="IZ7">
        <v>1</v>
      </c>
      <c r="JA7" s="1">
        <v>0.15789473684210525</v>
      </c>
      <c r="JB7" s="1">
        <v>0.36842105263157893</v>
      </c>
      <c r="JC7">
        <f>((IY7*Table43[[#This Row],[WR187]]*2+IZ7*10)*3)*JB7</f>
        <v>11.605263157894736</v>
      </c>
      <c r="JD7">
        <v>0</v>
      </c>
      <c r="JE7">
        <v>0</v>
      </c>
      <c r="JF7" s="1">
        <v>0</v>
      </c>
      <c r="JG7" s="1">
        <v>0</v>
      </c>
      <c r="JH7">
        <f>((JD7*Table43[[#This Row],[WR187]]*2+JE7*10)*3)*JG7</f>
        <v>0</v>
      </c>
      <c r="JI7" s="19">
        <v>0</v>
      </c>
      <c r="JJ7">
        <v>0</v>
      </c>
      <c r="JK7">
        <v>0</v>
      </c>
      <c r="JL7" s="1">
        <v>0.10526315789473684</v>
      </c>
      <c r="JM7" s="1">
        <v>0.15789473684210525</v>
      </c>
      <c r="JN7">
        <f>((JJ7*Table43[[#This Row],[WR212]]*2+JK7*10)*3)*JM7</f>
        <v>0</v>
      </c>
      <c r="JO7">
        <v>0</v>
      </c>
      <c r="JP7">
        <v>0</v>
      </c>
      <c r="JQ7" s="1">
        <v>0.10526315789473684</v>
      </c>
      <c r="JR7" s="1">
        <v>0.15789473684210525</v>
      </c>
      <c r="JS7">
        <f>((JO7*Table43[[#This Row],[WR212]]*2+JP7*10)*3)*JR7</f>
        <v>0</v>
      </c>
      <c r="JT7">
        <v>0</v>
      </c>
      <c r="JU7">
        <v>0</v>
      </c>
      <c r="JV7" s="1">
        <v>0.10526315789473684</v>
      </c>
      <c r="JW7" s="1">
        <v>0.15789473684210525</v>
      </c>
      <c r="JX7">
        <f>((JT7*Table43[[#This Row],[WR212]]*2+JU7*10)*3)*JW7</f>
        <v>0</v>
      </c>
      <c r="JY7">
        <v>0</v>
      </c>
      <c r="JZ7">
        <v>0</v>
      </c>
      <c r="KA7" s="1">
        <v>0.10526315789473684</v>
      </c>
      <c r="KB7" s="1">
        <v>0.15789473684210525</v>
      </c>
      <c r="KC7">
        <f>((JY7*Table43[[#This Row],[WR212]]*2+JZ7*10)*3)*KB7</f>
        <v>0</v>
      </c>
      <c r="KD7">
        <v>0</v>
      </c>
      <c r="KE7">
        <v>0</v>
      </c>
      <c r="KF7" s="1">
        <v>0.10526315789473684</v>
      </c>
      <c r="KG7" s="1">
        <v>0.15789473684210525</v>
      </c>
      <c r="KH7">
        <f>((KD7*Table43[[#This Row],[WR212]]*2+KE7*10)*3)*KG7</f>
        <v>0</v>
      </c>
      <c r="KI7">
        <v>0</v>
      </c>
      <c r="KJ7">
        <v>0</v>
      </c>
      <c r="KK7">
        <v>0</v>
      </c>
      <c r="KL7" s="1">
        <v>0</v>
      </c>
      <c r="KM7">
        <f>((KI7*Table43[[#This Row],[WR212]]*2+KJ7*10)*3)*KL7</f>
        <v>0</v>
      </c>
      <c r="KN7" s="1">
        <v>0</v>
      </c>
      <c r="KO7">
        <v>0</v>
      </c>
      <c r="KP7">
        <v>0</v>
      </c>
      <c r="KQ7" s="1">
        <v>0</v>
      </c>
      <c r="KR7">
        <f>((KN7*Table43[[#This Row],[WR212]]*2+KO7*10)*3)*KQ7</f>
        <v>0</v>
      </c>
      <c r="KS7" s="1">
        <v>0</v>
      </c>
      <c r="KT7">
        <v>0</v>
      </c>
      <c r="KU7">
        <v>0</v>
      </c>
      <c r="KV7" s="1">
        <v>0</v>
      </c>
      <c r="KW7">
        <f>((KS7*Table43[[#This Row],[WR212]]*2+KT7*10)*3)*KV7</f>
        <v>0</v>
      </c>
      <c r="KX7" s="19">
        <v>0</v>
      </c>
      <c r="KY7" s="18">
        <v>0</v>
      </c>
      <c r="KZ7" s="58">
        <v>0</v>
      </c>
      <c r="LA7" s="58">
        <v>0</v>
      </c>
      <c r="LB7" s="59">
        <v>0</v>
      </c>
      <c r="LC7" s="17">
        <f>((KY7*Table43[[#This Row],[WR2]]*2+KZ7*10)*3)*LB7</f>
        <v>0</v>
      </c>
      <c r="LD7">
        <v>0</v>
      </c>
      <c r="LE7">
        <v>0</v>
      </c>
      <c r="LF7" s="2">
        <v>0</v>
      </c>
      <c r="LG7" s="2">
        <v>0</v>
      </c>
      <c r="LH7" s="17">
        <f>((LD7*Table43[[#This Row],[WR2]]*2+LE7*10)*3)*LG7</f>
        <v>0</v>
      </c>
      <c r="LI7">
        <v>0</v>
      </c>
      <c r="LJ7" s="4">
        <v>0</v>
      </c>
      <c r="LK7" s="2">
        <v>0</v>
      </c>
      <c r="LL7" s="2">
        <v>0</v>
      </c>
      <c r="LM7" s="17">
        <f>((LI7*Table43[[#This Row],[WR2]]*2+LJ7*10)*3)*LL7</f>
        <v>0</v>
      </c>
      <c r="LN7">
        <v>0</v>
      </c>
      <c r="LO7">
        <v>0</v>
      </c>
      <c r="LP7" s="2">
        <v>0</v>
      </c>
      <c r="LQ7" s="2">
        <v>0</v>
      </c>
      <c r="LR7" s="17">
        <f>((LN7*Table43[[#This Row],[WR2]]*2+LO7*10)*3)*LQ7</f>
        <v>0</v>
      </c>
      <c r="LS7">
        <v>0</v>
      </c>
      <c r="LT7">
        <v>0</v>
      </c>
      <c r="LU7" s="2">
        <v>0</v>
      </c>
      <c r="LV7" s="2">
        <v>0</v>
      </c>
      <c r="LW7" s="17">
        <f>((LS7*Table43[[#This Row],[WR2]]*2+LT7*10)*3)*LV7</f>
        <v>0</v>
      </c>
      <c r="LX7">
        <v>0</v>
      </c>
      <c r="LY7">
        <v>0</v>
      </c>
      <c r="LZ7" s="1">
        <v>0</v>
      </c>
      <c r="MA7" s="2">
        <v>0</v>
      </c>
      <c r="MB7" s="17">
        <f>((LX7*Table43[[#This Row],[WR2]]*2+LY7*10)*3)*MA7</f>
        <v>0</v>
      </c>
      <c r="MC7">
        <v>0</v>
      </c>
      <c r="MD7">
        <v>0</v>
      </c>
      <c r="ME7" s="2">
        <v>0</v>
      </c>
      <c r="MF7" s="2">
        <v>0</v>
      </c>
      <c r="MG7" s="17">
        <f>((MC7*Table43[[#This Row],[WR2]]*2+MD7*10)*3)*MF7</f>
        <v>0</v>
      </c>
      <c r="MH7">
        <v>0</v>
      </c>
      <c r="MI7">
        <v>0</v>
      </c>
      <c r="MJ7" s="2">
        <v>0</v>
      </c>
      <c r="MK7" s="2">
        <v>0</v>
      </c>
      <c r="ML7" s="16">
        <f>((MH7*Table43[[#This Row],[WR2]]*2+MI7*10)*3)*MK7</f>
        <v>0</v>
      </c>
    </row>
    <row r="8" spans="1:350" x14ac:dyDescent="0.35">
      <c r="A8" s="25" t="s">
        <v>62</v>
      </c>
      <c r="B8" s="20">
        <v>0</v>
      </c>
      <c r="C8">
        <v>0</v>
      </c>
      <c r="D8">
        <v>0</v>
      </c>
      <c r="E8" s="23">
        <v>0</v>
      </c>
      <c r="F8" s="2">
        <v>0.17647058823529413</v>
      </c>
      <c r="G8" s="17">
        <f>((C8*Table43[[#This Row],[WR]]*2+D8*10)*3)*F8</f>
        <v>0</v>
      </c>
      <c r="H8" s="22">
        <v>0</v>
      </c>
      <c r="I8">
        <v>0</v>
      </c>
      <c r="J8" s="23">
        <v>0</v>
      </c>
      <c r="K8" s="23">
        <v>0.17647058823529413</v>
      </c>
      <c r="L8" s="17">
        <f>((H8*2+I8*10)*3)*K8</f>
        <v>0</v>
      </c>
      <c r="M8" s="22">
        <v>0</v>
      </c>
      <c r="N8">
        <v>0</v>
      </c>
      <c r="O8" s="23">
        <v>0</v>
      </c>
      <c r="P8" s="23">
        <v>0.17647058823529413</v>
      </c>
      <c r="Q8" s="17">
        <f>((M8*Table43[[#This Row],[WR]]*2+N8*10)*3)*P8</f>
        <v>0</v>
      </c>
      <c r="R8" s="22">
        <v>0</v>
      </c>
      <c r="S8">
        <v>0</v>
      </c>
      <c r="T8" s="23">
        <v>0</v>
      </c>
      <c r="U8" s="23">
        <v>5.8823529411764705E-2</v>
      </c>
      <c r="V8" s="17">
        <f>((R8*Table43[[#This Row],[WR]]*2+S8*10)*3)*U8</f>
        <v>0</v>
      </c>
      <c r="W8" s="22">
        <v>0</v>
      </c>
      <c r="X8">
        <v>0</v>
      </c>
      <c r="Y8" s="23">
        <v>0</v>
      </c>
      <c r="Z8" s="23">
        <v>0.17647058823529413</v>
      </c>
      <c r="AA8" s="17">
        <f>((W8*Table43[[#This Row],[WR]]*2+X8*10)*3)*Z8</f>
        <v>0</v>
      </c>
      <c r="AB8" s="22">
        <v>0</v>
      </c>
      <c r="AC8">
        <v>0</v>
      </c>
      <c r="AD8" s="23">
        <v>0</v>
      </c>
      <c r="AE8" s="23">
        <v>0.11764705882352941</v>
      </c>
      <c r="AF8" s="17">
        <f>((AB8*Table43[[#This Row],[WR]]*2+AC8*10)*3)*AE8</f>
        <v>0</v>
      </c>
      <c r="AG8" s="22">
        <v>0</v>
      </c>
      <c r="AH8">
        <v>0</v>
      </c>
      <c r="AI8" s="23">
        <v>0</v>
      </c>
      <c r="AJ8" s="23">
        <v>0</v>
      </c>
      <c r="AK8" s="16">
        <f>((AG8*Table43[[#This Row],[WR]]*2+AH8*10)*3)*AJ8</f>
        <v>0</v>
      </c>
      <c r="AL8" s="24">
        <v>0.66666666666666663</v>
      </c>
      <c r="AM8">
        <v>0</v>
      </c>
      <c r="AN8">
        <v>1</v>
      </c>
      <c r="AO8" s="23">
        <v>0.5</v>
      </c>
      <c r="AP8" s="23">
        <v>5.5555555555555552E-2</v>
      </c>
      <c r="AQ8" s="17">
        <f>((AM8*Table43[[#This Row],[WR26]]*2+AN8*10)*3)*AP8</f>
        <v>1.6666666666666665</v>
      </c>
      <c r="AR8" s="22">
        <v>3</v>
      </c>
      <c r="AS8">
        <v>4</v>
      </c>
      <c r="AT8" s="23">
        <v>0.35714285714285715</v>
      </c>
      <c r="AU8" s="23">
        <v>0.55555555555555558</v>
      </c>
      <c r="AV8" s="17">
        <f>((AR8*Table43[[#This Row],[WR26]]*2+AS8*10)*3)*AU8</f>
        <v>73.333333333333343</v>
      </c>
      <c r="AW8" s="22">
        <v>3</v>
      </c>
      <c r="AX8">
        <v>4</v>
      </c>
      <c r="AY8" s="1">
        <v>0.35714285714285715</v>
      </c>
      <c r="AZ8" s="1">
        <v>0.55555555555555558</v>
      </c>
      <c r="BA8">
        <f>((AW8*Table43[[#This Row],[WR26]]*2+AX8*10)*3)*AZ8</f>
        <v>73.333333333333343</v>
      </c>
      <c r="BB8" s="22">
        <v>3</v>
      </c>
      <c r="BC8">
        <v>4</v>
      </c>
      <c r="BD8" s="1">
        <v>0.35714285714285715</v>
      </c>
      <c r="BE8" s="1">
        <v>0.55555555555555558</v>
      </c>
      <c r="BF8">
        <f>((BB8*Table43[[#This Row],[WR26]]*2+BC8*10)*3)*BE8</f>
        <v>73.333333333333343</v>
      </c>
      <c r="BG8" s="22">
        <v>0</v>
      </c>
      <c r="BH8">
        <v>3</v>
      </c>
      <c r="BI8" s="1">
        <v>0.5714285714285714</v>
      </c>
      <c r="BJ8" s="1">
        <v>0.27777777777777779</v>
      </c>
      <c r="BK8">
        <f>((BG8*Table43[[#This Row],[WR26]]*2+BH8*10)*3)*BJ8</f>
        <v>25</v>
      </c>
      <c r="BL8" s="22">
        <v>1</v>
      </c>
      <c r="BM8">
        <v>3</v>
      </c>
      <c r="BN8" s="1">
        <v>0.25</v>
      </c>
      <c r="BO8" s="1">
        <v>0.55555555555555558</v>
      </c>
      <c r="BP8">
        <f>((BL8*Table43[[#This Row],[WR26]]*2+BM8*10)*3)*BO8</f>
        <v>52.222222222222221</v>
      </c>
      <c r="BQ8" s="22">
        <v>3</v>
      </c>
      <c r="BR8">
        <v>1</v>
      </c>
      <c r="BS8" s="1">
        <v>0.14285714285714285</v>
      </c>
      <c r="BT8" s="1">
        <v>0.27777777777777779</v>
      </c>
      <c r="BU8">
        <f>((BQ8*Table43[[#This Row],[WR26]]*2+BR8*10)*3)*BT8</f>
        <v>11.666666666666668</v>
      </c>
      <c r="BV8" s="22">
        <v>0</v>
      </c>
      <c r="BW8">
        <v>0</v>
      </c>
      <c r="BX8" s="1">
        <v>0</v>
      </c>
      <c r="BY8" s="1">
        <v>0</v>
      </c>
      <c r="BZ8" s="21">
        <f>((BV8*Table43[[#This Row],[WR26]]*2+BW8*10)*3)*BY8</f>
        <v>0</v>
      </c>
      <c r="CA8" s="20">
        <v>0.5</v>
      </c>
      <c r="CB8">
        <v>1</v>
      </c>
      <c r="CC8">
        <v>0</v>
      </c>
      <c r="CD8" s="1">
        <v>0</v>
      </c>
      <c r="CE8" s="1">
        <v>0.1111111111111111</v>
      </c>
      <c r="CF8">
        <f>((CB8*Table43[[#This Row],[WR59]]*2+CC8*10)*3)*CE8</f>
        <v>0.33333333333333331</v>
      </c>
      <c r="CG8" s="22">
        <v>1</v>
      </c>
      <c r="CH8">
        <v>0</v>
      </c>
      <c r="CI8" s="1">
        <v>0</v>
      </c>
      <c r="CJ8" s="1">
        <v>0.1111111111111111</v>
      </c>
      <c r="CK8">
        <f>((CG8*Table43[[#This Row],[WR59]]*2+CH8*10)*3)*CJ8</f>
        <v>0.33333333333333331</v>
      </c>
      <c r="CL8" s="22">
        <v>1</v>
      </c>
      <c r="CM8">
        <v>0</v>
      </c>
      <c r="CN8" s="1">
        <v>0</v>
      </c>
      <c r="CO8" s="1">
        <v>0.1111111111111111</v>
      </c>
      <c r="CP8">
        <f>((CL8*Table43[[#This Row],[WR59]]*2+CM8*10)*3)*CO8</f>
        <v>0.33333333333333331</v>
      </c>
      <c r="CQ8" s="22">
        <v>0</v>
      </c>
      <c r="CR8">
        <v>0</v>
      </c>
      <c r="CS8" s="1">
        <v>0</v>
      </c>
      <c r="CT8" s="1">
        <v>0</v>
      </c>
      <c r="CU8">
        <f>((CQ8*Table43[[#This Row],[WR59]]*2+CR8*10)*3)*CT8</f>
        <v>0</v>
      </c>
      <c r="CV8" s="22">
        <v>1</v>
      </c>
      <c r="CW8">
        <v>0</v>
      </c>
      <c r="CX8" s="1">
        <v>0</v>
      </c>
      <c r="CY8" s="1">
        <v>0.1111111111111111</v>
      </c>
      <c r="CZ8">
        <f>((CV8*Table43[[#This Row],[WR59]]*2+CW8*10)*3)*CY8</f>
        <v>0.33333333333333331</v>
      </c>
      <c r="DA8" s="22">
        <v>1</v>
      </c>
      <c r="DB8">
        <v>0</v>
      </c>
      <c r="DC8" s="1">
        <v>0</v>
      </c>
      <c r="DD8" s="1">
        <v>5.5555555555555552E-2</v>
      </c>
      <c r="DE8">
        <f>((DA8*Table43[[#This Row],[WR59]]*2+DB8*10)*3)*DD8</f>
        <v>0.16666666666666666</v>
      </c>
      <c r="DF8" s="22">
        <v>0</v>
      </c>
      <c r="DG8">
        <v>0</v>
      </c>
      <c r="DH8" s="1">
        <v>0</v>
      </c>
      <c r="DI8" s="1">
        <v>0</v>
      </c>
      <c r="DJ8">
        <f>((DF8*Table43[[#This Row],[WR59]]*2+DG8*10)*3)*DI8</f>
        <v>0</v>
      </c>
      <c r="DK8" s="22">
        <v>0</v>
      </c>
      <c r="DL8">
        <v>0</v>
      </c>
      <c r="DM8" s="1">
        <v>0</v>
      </c>
      <c r="DN8" s="1">
        <v>0</v>
      </c>
      <c r="DO8" s="21">
        <f>((DK8*Table43[[#This Row],[WR59]]*2+DL8*10)*3)*DN8</f>
        <v>0</v>
      </c>
      <c r="DP8" s="19">
        <v>0</v>
      </c>
      <c r="DQ8">
        <v>0</v>
      </c>
      <c r="DR8">
        <v>0</v>
      </c>
      <c r="DS8" s="1">
        <v>0</v>
      </c>
      <c r="DT8" s="1">
        <v>0.1</v>
      </c>
      <c r="DU8">
        <f>((DQ8*Table43[[#This Row],[WR92]]*2+DR8*10)*3)*DT8</f>
        <v>0</v>
      </c>
      <c r="DV8">
        <v>0</v>
      </c>
      <c r="DW8">
        <v>0</v>
      </c>
      <c r="DX8" s="1">
        <v>0.125</v>
      </c>
      <c r="DY8" s="1">
        <v>0.05</v>
      </c>
      <c r="DZ8">
        <f>((DV8*Table43[[#This Row],[WR92]]*2+DW8*10)*3)*DY8</f>
        <v>0</v>
      </c>
      <c r="EA8">
        <v>0</v>
      </c>
      <c r="EB8">
        <v>0</v>
      </c>
      <c r="EC8" s="1">
        <v>0</v>
      </c>
      <c r="ED8" s="1">
        <v>0.1</v>
      </c>
      <c r="EE8">
        <f>((EA8*Table43[[#This Row],[WR92]]*2+EB8*10)*3)*ED8</f>
        <v>0</v>
      </c>
      <c r="EF8">
        <v>0</v>
      </c>
      <c r="EG8">
        <v>0</v>
      </c>
      <c r="EH8" s="1">
        <v>9.0909090909090912E-2</v>
      </c>
      <c r="EI8" s="1">
        <v>0.05</v>
      </c>
      <c r="EJ8">
        <f>((EF8*Table43[[#This Row],[WR92]]*2+EG8*10)*3)*EI8</f>
        <v>0</v>
      </c>
      <c r="EK8">
        <v>0</v>
      </c>
      <c r="EL8">
        <v>0</v>
      </c>
      <c r="EM8" s="1">
        <v>0.05</v>
      </c>
      <c r="EN8" s="1">
        <v>0.15</v>
      </c>
      <c r="EO8">
        <f>((EK8*Table43[[#This Row],[WR92]]*2+EL8*10)*3)*EN8</f>
        <v>0</v>
      </c>
      <c r="EP8">
        <v>0</v>
      </c>
      <c r="EQ8">
        <v>0</v>
      </c>
      <c r="ER8" s="1">
        <v>0</v>
      </c>
      <c r="ES8" s="1">
        <v>0</v>
      </c>
      <c r="ET8">
        <f>((EP8*Table43[[#This Row],[WR92]]*2+EQ8*10)*3)*ES8</f>
        <v>0</v>
      </c>
      <c r="EU8">
        <v>0</v>
      </c>
      <c r="EV8">
        <v>0</v>
      </c>
      <c r="EW8" s="1">
        <v>0.125</v>
      </c>
      <c r="EX8" s="1">
        <v>0.05</v>
      </c>
      <c r="EY8">
        <f>((EU8*Table43[[#This Row],[WR92]]*2+EV8*10)*3)*EX8</f>
        <v>0</v>
      </c>
      <c r="EZ8">
        <v>0</v>
      </c>
      <c r="FA8">
        <v>0</v>
      </c>
      <c r="FB8" s="1">
        <v>0</v>
      </c>
      <c r="FC8" s="1">
        <v>0.1</v>
      </c>
      <c r="FD8">
        <f>((EZ8*Table43[[#This Row],[WR92]]*2+FA8*10)*3)*FC8</f>
        <v>0</v>
      </c>
      <c r="FE8">
        <v>0</v>
      </c>
      <c r="FF8">
        <v>0</v>
      </c>
      <c r="FG8" s="1">
        <v>0.05</v>
      </c>
      <c r="FH8" s="1">
        <v>0.15</v>
      </c>
      <c r="FI8">
        <f>((FE8*Table43[[#This Row],[WR92]]*2+FF8*10)*3)*FH8</f>
        <v>0</v>
      </c>
      <c r="FJ8">
        <v>0</v>
      </c>
      <c r="FK8">
        <v>0</v>
      </c>
      <c r="FL8" s="1">
        <v>0</v>
      </c>
      <c r="FM8" s="1">
        <v>0</v>
      </c>
      <c r="FN8">
        <f>((FJ8*Table43[[#This Row],[WR92]]*2+FK8*10)*3)*FM8</f>
        <v>0</v>
      </c>
      <c r="FO8" s="20">
        <v>0</v>
      </c>
      <c r="FP8">
        <v>0</v>
      </c>
      <c r="FQ8">
        <v>1</v>
      </c>
      <c r="FR8" s="1">
        <v>0.15789473684210525</v>
      </c>
      <c r="FS8" s="1">
        <v>0.26315789473684209</v>
      </c>
      <c r="FT8">
        <f>((FP8*Table43[[#This Row],[WR133]]*2+FQ8*10)*3)*FS8</f>
        <v>7.8947368421052628</v>
      </c>
      <c r="FU8">
        <v>0</v>
      </c>
      <c r="FV8">
        <v>1</v>
      </c>
      <c r="FW8" s="1">
        <v>0.15789473684210525</v>
      </c>
      <c r="FX8" s="1">
        <v>0.26315789473684209</v>
      </c>
      <c r="FY8">
        <f>((FU8*Table43[[#This Row],[WR133]]*2+FV8*10)*3)*FX8</f>
        <v>7.8947368421052628</v>
      </c>
      <c r="FZ8">
        <v>0</v>
      </c>
      <c r="GA8">
        <v>1</v>
      </c>
      <c r="GB8" s="1">
        <v>0.15789473684210525</v>
      </c>
      <c r="GC8" s="1">
        <v>0.26315789473684209</v>
      </c>
      <c r="GD8">
        <f>((FZ8*Table43[[#This Row],[WR133]]*2+GA8*10)*3)*GC8</f>
        <v>7.8947368421052628</v>
      </c>
      <c r="GE8">
        <v>0</v>
      </c>
      <c r="GF8">
        <v>1</v>
      </c>
      <c r="GG8" s="1">
        <v>0.15789473684210525</v>
      </c>
      <c r="GH8" s="1">
        <v>0.26315789473684209</v>
      </c>
      <c r="GI8">
        <f>((GE8*Table43[[#This Row],[WR133]]*2+GF8*10)*3)*GH8</f>
        <v>7.8947368421052628</v>
      </c>
      <c r="GJ8">
        <v>0</v>
      </c>
      <c r="GK8">
        <v>0</v>
      </c>
      <c r="GL8" s="1">
        <v>9.0909090909090912E-2</v>
      </c>
      <c r="GM8" s="1">
        <v>0</v>
      </c>
      <c r="GN8">
        <f>((GJ8*Table43[[#This Row],[WR133]]*2+GK8*10)*3)*GM8</f>
        <v>0</v>
      </c>
      <c r="GO8">
        <v>0</v>
      </c>
      <c r="GP8">
        <v>1</v>
      </c>
      <c r="GQ8" s="1">
        <v>0.25</v>
      </c>
      <c r="GR8" s="1">
        <v>0.15789473684210525</v>
      </c>
      <c r="GS8">
        <f>((GO8*Table43[[#This Row],[WR133]]*2+GP8*10)*3)*GR8</f>
        <v>4.7368421052631575</v>
      </c>
      <c r="GT8" s="19">
        <v>1</v>
      </c>
      <c r="GU8">
        <v>2</v>
      </c>
      <c r="GV8">
        <v>0</v>
      </c>
      <c r="GW8" s="1">
        <v>0</v>
      </c>
      <c r="GX8" s="1">
        <v>0.1111111111111111</v>
      </c>
      <c r="GY8">
        <f>((GU8*Table43[[#This Row],[WR158]]*2+GV8*10)*3)*GX8</f>
        <v>1.3333333333333333</v>
      </c>
      <c r="GZ8">
        <v>2</v>
      </c>
      <c r="HA8">
        <v>0</v>
      </c>
      <c r="HB8" s="1">
        <v>0</v>
      </c>
      <c r="HC8" s="1">
        <v>0.1111111111111111</v>
      </c>
      <c r="HD8">
        <f>((GZ8*Table43[[#This Row],[WR158]]*2+HA8*10)*3)*HC8</f>
        <v>1.3333333333333333</v>
      </c>
      <c r="HE8">
        <v>1</v>
      </c>
      <c r="HF8">
        <v>0</v>
      </c>
      <c r="HG8" s="1">
        <v>0</v>
      </c>
      <c r="HH8" s="1">
        <v>5.5555555555555552E-2</v>
      </c>
      <c r="HI8">
        <f>((HE8*Table43[[#This Row],[WR158]]*2+HF8*10)*3)*HH8</f>
        <v>0.33333333333333331</v>
      </c>
      <c r="HJ8">
        <v>1</v>
      </c>
      <c r="HK8">
        <v>0</v>
      </c>
      <c r="HL8" s="1">
        <v>0</v>
      </c>
      <c r="HM8" s="1">
        <v>5.5555555555555552E-2</v>
      </c>
      <c r="HN8">
        <f>((HJ8*Table43[[#This Row],[WR158]]*2+HK8*10)*3)*HM8</f>
        <v>0.33333333333333331</v>
      </c>
      <c r="HO8">
        <v>2</v>
      </c>
      <c r="HP8">
        <v>0</v>
      </c>
      <c r="HQ8" s="1">
        <v>0</v>
      </c>
      <c r="HR8" s="1">
        <v>0.1111111111111111</v>
      </c>
      <c r="HS8">
        <f>((HO8*Table43[[#This Row],[WR158]]*2+HP8*10)*3)*HR8</f>
        <v>1.3333333333333333</v>
      </c>
      <c r="HT8">
        <v>1</v>
      </c>
      <c r="HU8">
        <v>0</v>
      </c>
      <c r="HV8" s="1">
        <v>0</v>
      </c>
      <c r="HW8" s="1">
        <v>5.5555555555555552E-2</v>
      </c>
      <c r="HX8">
        <f>((HT8*Table43[[#This Row],[WR158]]*2+HU8*10)*3)*HW8</f>
        <v>0.33333333333333331</v>
      </c>
      <c r="HY8">
        <v>1</v>
      </c>
      <c r="HZ8">
        <v>0</v>
      </c>
      <c r="IA8" s="1">
        <v>0</v>
      </c>
      <c r="IB8" s="1">
        <v>5.5555555555555552E-2</v>
      </c>
      <c r="IC8">
        <f>((HY8*Table43[[#This Row],[WR158]]*2+HZ8*10)*3)*IB8</f>
        <v>0.33333333333333331</v>
      </c>
      <c r="ID8" s="19">
        <v>0.33333333333333331</v>
      </c>
      <c r="IE8">
        <v>2</v>
      </c>
      <c r="IF8">
        <v>3</v>
      </c>
      <c r="IG8" s="1">
        <v>0.26315789473684209</v>
      </c>
      <c r="IH8" s="1">
        <v>0.57894736842105265</v>
      </c>
      <c r="II8">
        <f>((IE8*Table43[[#This Row],[WR187]]*2+IF8*10)*3)*IH8</f>
        <v>54.421052631578952</v>
      </c>
      <c r="IJ8">
        <v>2</v>
      </c>
      <c r="IK8">
        <v>3</v>
      </c>
      <c r="IL8" s="1">
        <v>0.26315789473684209</v>
      </c>
      <c r="IM8" s="1">
        <v>0.57894736842105265</v>
      </c>
      <c r="IN8">
        <f>((IJ8*Table43[[#This Row],[WR187]]*2+IK8*10)*3)*IM8</f>
        <v>54.421052631578952</v>
      </c>
      <c r="IO8">
        <v>1</v>
      </c>
      <c r="IP8">
        <v>0</v>
      </c>
      <c r="IQ8" s="1">
        <v>9.0909090909090912E-2</v>
      </c>
      <c r="IR8" s="1">
        <v>0.26315789473684209</v>
      </c>
      <c r="IS8">
        <f>((IO8*Table43[[#This Row],[WR187]]*2+IP8*10)*3)*IR8</f>
        <v>0.52631578947368418</v>
      </c>
      <c r="IT8">
        <v>2</v>
      </c>
      <c r="IU8">
        <v>3</v>
      </c>
      <c r="IV8" s="1">
        <v>0.26315789473684209</v>
      </c>
      <c r="IW8" s="1">
        <v>0.57894736842105265</v>
      </c>
      <c r="IX8">
        <f>((IT8*Table43[[#This Row],[WR187]]*2+IU8*10)*3)*IW8</f>
        <v>54.421052631578952</v>
      </c>
      <c r="IY8">
        <v>2</v>
      </c>
      <c r="IZ8">
        <v>3</v>
      </c>
      <c r="JA8" s="1">
        <v>0.26315789473684209</v>
      </c>
      <c r="JB8" s="1">
        <v>0.57894736842105265</v>
      </c>
      <c r="JC8">
        <f>((IY8*Table43[[#This Row],[WR187]]*2+IZ8*10)*3)*JB8</f>
        <v>54.421052631578952</v>
      </c>
      <c r="JD8">
        <v>0</v>
      </c>
      <c r="JE8">
        <v>0</v>
      </c>
      <c r="JF8" s="1">
        <v>0</v>
      </c>
      <c r="JG8" s="1">
        <v>0</v>
      </c>
      <c r="JH8">
        <f>((JD8*Table43[[#This Row],[WR187]]*2+JE8*10)*3)*JG8</f>
        <v>0</v>
      </c>
      <c r="JI8" s="19">
        <v>1</v>
      </c>
      <c r="JJ8">
        <v>1</v>
      </c>
      <c r="JK8">
        <v>0</v>
      </c>
      <c r="JL8" s="1">
        <v>0.21052631578947367</v>
      </c>
      <c r="JM8" s="1">
        <v>0.26315789473684209</v>
      </c>
      <c r="JN8">
        <f>((JJ8*Table43[[#This Row],[WR212]]*2+JK8*10)*3)*JM8</f>
        <v>1.5789473684210527</v>
      </c>
      <c r="JO8">
        <v>1</v>
      </c>
      <c r="JP8">
        <v>0</v>
      </c>
      <c r="JQ8" s="1">
        <v>0.21052631578947367</v>
      </c>
      <c r="JR8" s="1">
        <v>0.26315789473684209</v>
      </c>
      <c r="JS8">
        <f>((JO8*Table43[[#This Row],[WR212]]*2+JP8*10)*3)*JR8</f>
        <v>1.5789473684210527</v>
      </c>
      <c r="JT8">
        <v>1</v>
      </c>
      <c r="JU8">
        <v>0</v>
      </c>
      <c r="JV8" s="1">
        <v>0.21052631578947367</v>
      </c>
      <c r="JW8" s="1">
        <v>0.26315789473684209</v>
      </c>
      <c r="JX8">
        <f>((JT8*Table43[[#This Row],[WR212]]*2+JU8*10)*3)*JW8</f>
        <v>1.5789473684210527</v>
      </c>
      <c r="JY8">
        <v>1</v>
      </c>
      <c r="JZ8">
        <v>0</v>
      </c>
      <c r="KA8" s="1">
        <v>0.21052631578947367</v>
      </c>
      <c r="KB8" s="1">
        <v>0.26315789473684209</v>
      </c>
      <c r="KC8">
        <f>((JY8*Table43[[#This Row],[WR212]]*2+JZ8*10)*3)*KB8</f>
        <v>1.5789473684210527</v>
      </c>
      <c r="KD8">
        <v>1</v>
      </c>
      <c r="KE8">
        <v>0</v>
      </c>
      <c r="KF8" s="1">
        <v>0.21052631578947367</v>
      </c>
      <c r="KG8" s="1">
        <v>0.26315789473684209</v>
      </c>
      <c r="KH8">
        <f>((KD8*Table43[[#This Row],[WR212]]*2+KE8*10)*3)*KG8</f>
        <v>1.5789473684210527</v>
      </c>
      <c r="KI8">
        <v>0</v>
      </c>
      <c r="KJ8">
        <v>0</v>
      </c>
      <c r="KK8">
        <v>0</v>
      </c>
      <c r="KL8" s="1">
        <v>0</v>
      </c>
      <c r="KM8">
        <f>((KI8*Table43[[#This Row],[WR212]]*2+KJ8*10)*3)*KL8</f>
        <v>0</v>
      </c>
      <c r="KN8" s="1">
        <v>0</v>
      </c>
      <c r="KO8">
        <v>0</v>
      </c>
      <c r="KP8">
        <v>0</v>
      </c>
      <c r="KQ8" s="1">
        <v>0</v>
      </c>
      <c r="KR8">
        <f>((KN8*Table43[[#This Row],[WR212]]*2+KO8*10)*3)*KQ8</f>
        <v>0</v>
      </c>
      <c r="KS8" s="1">
        <v>0</v>
      </c>
      <c r="KT8">
        <v>0</v>
      </c>
      <c r="KU8">
        <v>0</v>
      </c>
      <c r="KV8" s="1">
        <v>0</v>
      </c>
      <c r="KW8">
        <f>((KS8*Table43[[#This Row],[WR212]]*2+KT8*10)*3)*KV8</f>
        <v>0</v>
      </c>
      <c r="KX8" s="19">
        <v>0.5</v>
      </c>
      <c r="KY8" s="18">
        <v>2</v>
      </c>
      <c r="KZ8">
        <v>1</v>
      </c>
      <c r="LA8">
        <v>7.1428571428571425E-2</v>
      </c>
      <c r="LB8" s="1">
        <v>0.22222222222222221</v>
      </c>
      <c r="LC8" s="17">
        <f>((KY8*Table43[[#This Row],[WR2]]*2+KZ8*10)*3)*LB8</f>
        <v>8</v>
      </c>
      <c r="LD8">
        <v>0</v>
      </c>
      <c r="LE8">
        <v>0</v>
      </c>
      <c r="LF8" s="2">
        <v>0</v>
      </c>
      <c r="LG8" s="2">
        <v>5.5555555555555552E-2</v>
      </c>
      <c r="LH8" s="4">
        <f>((LD8*Table43[[#This Row],[WR2]]*2+LE8*10)*3)*LG8</f>
        <v>0</v>
      </c>
      <c r="LI8">
        <v>0</v>
      </c>
      <c r="LJ8" s="4">
        <v>0</v>
      </c>
      <c r="LK8" s="2">
        <v>0</v>
      </c>
      <c r="LL8" s="2">
        <v>0</v>
      </c>
      <c r="LM8" s="4">
        <f>((LI8*Table43[[#This Row],[WR2]]*2+LJ8*10)*3)*LL8</f>
        <v>0</v>
      </c>
      <c r="LN8">
        <v>2</v>
      </c>
      <c r="LO8">
        <v>1</v>
      </c>
      <c r="LP8" s="2">
        <v>6.6666666666666666E-2</v>
      </c>
      <c r="LQ8" s="2">
        <v>0.27777777777777779</v>
      </c>
      <c r="LR8" s="4">
        <f>((LN8*Table43[[#This Row],[WR2]]*2+LO8*10)*3)*LQ8</f>
        <v>10</v>
      </c>
      <c r="LS8">
        <v>2</v>
      </c>
      <c r="LT8">
        <v>1</v>
      </c>
      <c r="LU8" s="2">
        <v>5.5555555555555552E-2</v>
      </c>
      <c r="LV8" s="2">
        <v>0.27777777777777779</v>
      </c>
      <c r="LW8" s="4">
        <f>((LS8*Table43[[#This Row],[WR2]]*2+LT8*10)*3)*LV8</f>
        <v>10</v>
      </c>
      <c r="LX8">
        <v>2</v>
      </c>
      <c r="LY8">
        <v>1</v>
      </c>
      <c r="LZ8" s="1">
        <v>5.5555555555555552E-2</v>
      </c>
      <c r="MA8" s="2">
        <v>0.27777777777777779</v>
      </c>
      <c r="MB8" s="4">
        <f>((LX8*Table43[[#This Row],[WR2]]*2+LY8*10)*3)*MA8</f>
        <v>10</v>
      </c>
      <c r="MC8">
        <v>0</v>
      </c>
      <c r="MD8">
        <v>0</v>
      </c>
      <c r="ME8" s="2">
        <v>0</v>
      </c>
      <c r="MF8" s="2">
        <v>0</v>
      </c>
      <c r="MG8" s="4">
        <f>((MC8*Table43[[#This Row],[WR2]]*2+MD8*10)*3)*MF8</f>
        <v>0</v>
      </c>
      <c r="MH8">
        <v>2</v>
      </c>
      <c r="MI8">
        <v>1</v>
      </c>
      <c r="MJ8" s="2">
        <v>5.5555555555555552E-2</v>
      </c>
      <c r="MK8" s="2">
        <v>0.27777777777777779</v>
      </c>
      <c r="ML8" s="16">
        <f>((MH8*Table43[[#This Row],[WR2]]*2+MI8*10)*3)*MK8</f>
        <v>10</v>
      </c>
    </row>
    <row r="9" spans="1:350" x14ac:dyDescent="0.35">
      <c r="A9" s="25" t="s">
        <v>61</v>
      </c>
      <c r="B9" s="20">
        <v>0</v>
      </c>
      <c r="C9">
        <v>0</v>
      </c>
      <c r="D9">
        <v>0</v>
      </c>
      <c r="E9" s="23">
        <v>0</v>
      </c>
      <c r="F9" s="2">
        <v>0</v>
      </c>
      <c r="G9" s="17">
        <f>((C9*Table43[[#This Row],[WR]]*2+D9*10)*3)*F9</f>
        <v>0</v>
      </c>
      <c r="H9" s="22">
        <v>0</v>
      </c>
      <c r="I9">
        <v>0</v>
      </c>
      <c r="J9" s="23">
        <v>0</v>
      </c>
      <c r="K9" s="23">
        <v>0</v>
      </c>
      <c r="L9" s="17">
        <f>((H9*2+I9*10)*3)*K9</f>
        <v>0</v>
      </c>
      <c r="M9" s="22">
        <v>0</v>
      </c>
      <c r="N9">
        <v>0</v>
      </c>
      <c r="O9" s="23">
        <v>0</v>
      </c>
      <c r="P9" s="23">
        <v>0</v>
      </c>
      <c r="Q9" s="17">
        <f>((M9*Table43[[#This Row],[WR]]*2+N9*10)*3)*P9</f>
        <v>0</v>
      </c>
      <c r="R9" s="22">
        <v>0</v>
      </c>
      <c r="S9">
        <v>0</v>
      </c>
      <c r="T9" s="23">
        <v>0</v>
      </c>
      <c r="U9" s="23">
        <v>0</v>
      </c>
      <c r="V9" s="17">
        <f>((R9*Table43[[#This Row],[WR]]*2+S9*10)*3)*U9</f>
        <v>0</v>
      </c>
      <c r="W9" s="22">
        <v>0</v>
      </c>
      <c r="X9">
        <v>0</v>
      </c>
      <c r="Y9" s="23">
        <v>0</v>
      </c>
      <c r="Z9" s="23">
        <v>0</v>
      </c>
      <c r="AA9" s="17">
        <f>((W9*Table43[[#This Row],[WR]]*2+X9*10)*3)*Z9</f>
        <v>0</v>
      </c>
      <c r="AB9" s="22">
        <v>0</v>
      </c>
      <c r="AC9">
        <v>0</v>
      </c>
      <c r="AD9" s="23">
        <v>0</v>
      </c>
      <c r="AE9" s="23">
        <v>0</v>
      </c>
      <c r="AF9" s="17">
        <f>((AB9*Table43[[#This Row],[WR]]*2+AC9*10)*3)*AE9</f>
        <v>0</v>
      </c>
      <c r="AG9" s="22">
        <v>0</v>
      </c>
      <c r="AH9">
        <v>0</v>
      </c>
      <c r="AI9" s="23">
        <v>0</v>
      </c>
      <c r="AJ9" s="23">
        <v>0</v>
      </c>
      <c r="AK9" s="16">
        <f>((AG9*Table43[[#This Row],[WR]]*2+AH9*10)*3)*AJ9</f>
        <v>0</v>
      </c>
      <c r="AL9" s="24">
        <v>0</v>
      </c>
      <c r="AM9">
        <v>0</v>
      </c>
      <c r="AN9">
        <v>0</v>
      </c>
      <c r="AO9" s="23">
        <v>0</v>
      </c>
      <c r="AP9" s="23">
        <v>0</v>
      </c>
      <c r="AQ9" s="17">
        <f>((AM9*Table43[[#This Row],[WR26]]*2+AN9*10)*3)*AP9</f>
        <v>0</v>
      </c>
      <c r="AR9" s="22">
        <v>0</v>
      </c>
      <c r="AS9">
        <v>0</v>
      </c>
      <c r="AT9" s="23">
        <v>0</v>
      </c>
      <c r="AU9" s="23">
        <v>0</v>
      </c>
      <c r="AV9" s="17">
        <f>((AR9*Table43[[#This Row],[WR26]]*2+AS9*10)*3)*AU9</f>
        <v>0</v>
      </c>
      <c r="AW9" s="22">
        <v>0</v>
      </c>
      <c r="AX9">
        <v>0</v>
      </c>
      <c r="AY9" s="1">
        <v>0</v>
      </c>
      <c r="AZ9" s="1">
        <v>0</v>
      </c>
      <c r="BA9">
        <f>((AW9*Table43[[#This Row],[WR26]]*2+AX9*10)*3)*AZ9</f>
        <v>0</v>
      </c>
      <c r="BB9" s="22">
        <v>0</v>
      </c>
      <c r="BC9">
        <v>0</v>
      </c>
      <c r="BD9" s="1">
        <v>0</v>
      </c>
      <c r="BE9" s="1">
        <v>0</v>
      </c>
      <c r="BF9">
        <f>((BB9*Table43[[#This Row],[WR26]]*2+BC9*10)*3)*BE9</f>
        <v>0</v>
      </c>
      <c r="BG9" s="22">
        <v>0</v>
      </c>
      <c r="BH9">
        <v>0</v>
      </c>
      <c r="BI9" s="1">
        <v>0</v>
      </c>
      <c r="BJ9" s="1">
        <v>0</v>
      </c>
      <c r="BK9">
        <f>((BG9*Table43[[#This Row],[WR26]]*2+BH9*10)*3)*BJ9</f>
        <v>0</v>
      </c>
      <c r="BL9" s="22">
        <v>0</v>
      </c>
      <c r="BM9">
        <v>0</v>
      </c>
      <c r="BN9" s="1">
        <v>0</v>
      </c>
      <c r="BO9" s="1">
        <v>0</v>
      </c>
      <c r="BP9">
        <f>((BL9*Table43[[#This Row],[WR26]]*2+BM9*10)*3)*BO9</f>
        <v>0</v>
      </c>
      <c r="BQ9" s="22">
        <v>0</v>
      </c>
      <c r="BR9">
        <v>0</v>
      </c>
      <c r="BS9" s="1">
        <v>0</v>
      </c>
      <c r="BT9" s="1">
        <v>0</v>
      </c>
      <c r="BU9">
        <f>((BQ9*Table43[[#This Row],[WR26]]*2+BR9*10)*3)*BT9</f>
        <v>0</v>
      </c>
      <c r="BV9" s="22">
        <v>0</v>
      </c>
      <c r="BW9">
        <v>0</v>
      </c>
      <c r="BX9" s="1">
        <v>0</v>
      </c>
      <c r="BY9" s="1">
        <v>0</v>
      </c>
      <c r="BZ9" s="21">
        <f>((BV9*Table43[[#This Row],[WR26]]*2+BW9*10)*3)*BY9</f>
        <v>0</v>
      </c>
      <c r="CA9" s="20">
        <v>0</v>
      </c>
      <c r="CB9">
        <v>0</v>
      </c>
      <c r="CC9">
        <v>0</v>
      </c>
      <c r="CD9" s="1">
        <v>0</v>
      </c>
      <c r="CE9" s="1">
        <v>0</v>
      </c>
      <c r="CF9">
        <f>((CB9*Table43[[#This Row],[WR59]]*2+CC9*10)*3)*CE9</f>
        <v>0</v>
      </c>
      <c r="CG9" s="22">
        <v>0</v>
      </c>
      <c r="CH9">
        <v>0</v>
      </c>
      <c r="CI9" s="1">
        <v>0</v>
      </c>
      <c r="CJ9" s="1">
        <v>0</v>
      </c>
      <c r="CK9">
        <f>((CG9*Table43[[#This Row],[WR59]]*2+CH9*10)*3)*CJ9</f>
        <v>0</v>
      </c>
      <c r="CL9" s="22">
        <v>0</v>
      </c>
      <c r="CM9">
        <v>0</v>
      </c>
      <c r="CN9" s="1">
        <v>0</v>
      </c>
      <c r="CO9" s="1">
        <v>0</v>
      </c>
      <c r="CP9">
        <f>((CL9*Table43[[#This Row],[WR59]]*2+CM9*10)*3)*CO9</f>
        <v>0</v>
      </c>
      <c r="CQ9" s="22">
        <v>0</v>
      </c>
      <c r="CR9">
        <v>0</v>
      </c>
      <c r="CS9" s="1">
        <v>0</v>
      </c>
      <c r="CT9" s="1">
        <v>0</v>
      </c>
      <c r="CU9">
        <f>((CQ9*Table43[[#This Row],[WR59]]*2+CR9*10)*3)*CT9</f>
        <v>0</v>
      </c>
      <c r="CV9" s="22">
        <v>0</v>
      </c>
      <c r="CW9">
        <v>0</v>
      </c>
      <c r="CX9" s="1">
        <v>0</v>
      </c>
      <c r="CY9" s="1">
        <v>0</v>
      </c>
      <c r="CZ9">
        <f>((CV9*Table43[[#This Row],[WR59]]*2+CW9*10)*3)*CY9</f>
        <v>0</v>
      </c>
      <c r="DA9" s="22">
        <v>0</v>
      </c>
      <c r="DB9">
        <v>0</v>
      </c>
      <c r="DC9" s="1">
        <v>0</v>
      </c>
      <c r="DD9" s="1">
        <v>0</v>
      </c>
      <c r="DE9">
        <f>((DA9*Table43[[#This Row],[WR59]]*2+DB9*10)*3)*DD9</f>
        <v>0</v>
      </c>
      <c r="DF9" s="22">
        <v>0</v>
      </c>
      <c r="DG9">
        <v>0</v>
      </c>
      <c r="DH9" s="1">
        <v>0</v>
      </c>
      <c r="DI9" s="1">
        <v>0</v>
      </c>
      <c r="DJ9">
        <f>((DF9*Table43[[#This Row],[WR59]]*2+DG9*10)*3)*DI9</f>
        <v>0</v>
      </c>
      <c r="DK9" s="22">
        <v>0</v>
      </c>
      <c r="DL9">
        <v>0</v>
      </c>
      <c r="DM9" s="1">
        <v>0</v>
      </c>
      <c r="DN9" s="1">
        <v>0</v>
      </c>
      <c r="DO9" s="21">
        <f>((DK9*Table43[[#This Row],[WR59]]*2+DL9*10)*3)*DN9</f>
        <v>0</v>
      </c>
      <c r="DP9" s="19">
        <v>0.5</v>
      </c>
      <c r="DQ9">
        <v>0</v>
      </c>
      <c r="DR9">
        <v>1</v>
      </c>
      <c r="DS9" s="1">
        <v>8.3333333333333329E-2</v>
      </c>
      <c r="DT9" s="1">
        <v>0.1</v>
      </c>
      <c r="DU9">
        <f>((DQ9*Table43[[#This Row],[WR92]]*2+DR9*10)*3)*DT9</f>
        <v>3</v>
      </c>
      <c r="DV9">
        <v>1</v>
      </c>
      <c r="DW9">
        <v>0</v>
      </c>
      <c r="DX9" s="1">
        <v>0</v>
      </c>
      <c r="DY9" s="1">
        <v>0.05</v>
      </c>
      <c r="DZ9">
        <f>((DV9*Table43[[#This Row],[WR92]]*2+DW9*10)*3)*DY9</f>
        <v>0.15000000000000002</v>
      </c>
      <c r="EA9">
        <v>0</v>
      </c>
      <c r="EB9">
        <v>0</v>
      </c>
      <c r="EC9" s="1">
        <v>0</v>
      </c>
      <c r="ED9" s="1">
        <v>0.05</v>
      </c>
      <c r="EE9">
        <f>((EA9*Table43[[#This Row],[WR92]]*2+EB9*10)*3)*ED9</f>
        <v>0</v>
      </c>
      <c r="EF9">
        <v>1</v>
      </c>
      <c r="EG9">
        <v>1</v>
      </c>
      <c r="EH9" s="1">
        <v>9.0909090909090912E-2</v>
      </c>
      <c r="EI9" s="1">
        <v>0.1</v>
      </c>
      <c r="EJ9">
        <f>((EF9*Table43[[#This Row],[WR92]]*2+EG9*10)*3)*EI9</f>
        <v>3.3000000000000003</v>
      </c>
      <c r="EK9">
        <v>1</v>
      </c>
      <c r="EL9">
        <v>1</v>
      </c>
      <c r="EM9" s="1">
        <v>0.05</v>
      </c>
      <c r="EN9" s="1">
        <v>0.15</v>
      </c>
      <c r="EO9">
        <f>((EK9*Table43[[#This Row],[WR92]]*2+EL9*10)*3)*EN9</f>
        <v>4.95</v>
      </c>
      <c r="EP9">
        <v>0</v>
      </c>
      <c r="EQ9">
        <v>0</v>
      </c>
      <c r="ER9" s="1">
        <v>0</v>
      </c>
      <c r="ES9" s="1">
        <v>0</v>
      </c>
      <c r="ET9">
        <f>((EP9*Table43[[#This Row],[WR92]]*2+EQ9*10)*3)*ES9</f>
        <v>0</v>
      </c>
      <c r="EU9">
        <v>1</v>
      </c>
      <c r="EV9">
        <v>0</v>
      </c>
      <c r="EW9" s="1">
        <v>0</v>
      </c>
      <c r="EX9" s="1">
        <v>0.05</v>
      </c>
      <c r="EY9">
        <f>((EU9*Table43[[#This Row],[WR92]]*2+EV9*10)*3)*EX9</f>
        <v>0.15000000000000002</v>
      </c>
      <c r="EZ9">
        <v>0</v>
      </c>
      <c r="FA9">
        <v>1</v>
      </c>
      <c r="FB9" s="1">
        <v>8.3333333333333329E-2</v>
      </c>
      <c r="FC9" s="1">
        <v>0.1</v>
      </c>
      <c r="FD9">
        <f>((EZ9*Table43[[#This Row],[WR92]]*2+FA9*10)*3)*FC9</f>
        <v>3</v>
      </c>
      <c r="FE9">
        <v>1</v>
      </c>
      <c r="FF9">
        <v>1</v>
      </c>
      <c r="FG9" s="1">
        <v>0.05</v>
      </c>
      <c r="FH9" s="1">
        <v>0.15</v>
      </c>
      <c r="FI9">
        <f>((FE9*Table43[[#This Row],[WR92]]*2+FF9*10)*3)*FH9</f>
        <v>4.95</v>
      </c>
      <c r="FJ9">
        <v>0</v>
      </c>
      <c r="FK9">
        <v>0</v>
      </c>
      <c r="FL9" s="1">
        <v>0</v>
      </c>
      <c r="FM9" s="1">
        <v>0</v>
      </c>
      <c r="FN9">
        <f>((FJ9*Table43[[#This Row],[WR92]]*2+FK9*10)*3)*FM9</f>
        <v>0</v>
      </c>
      <c r="FO9" s="20">
        <v>0</v>
      </c>
      <c r="FP9">
        <v>0</v>
      </c>
      <c r="FQ9">
        <v>1</v>
      </c>
      <c r="FR9" s="1">
        <v>5.2631578947368418E-2</v>
      </c>
      <c r="FS9" s="1">
        <v>5.2631578947368418E-2</v>
      </c>
      <c r="FT9">
        <f>((FP9*Table43[[#This Row],[WR133]]*2+FQ9*10)*3)*FS9</f>
        <v>1.5789473684210527</v>
      </c>
      <c r="FU9">
        <v>0</v>
      </c>
      <c r="FV9">
        <v>1</v>
      </c>
      <c r="FW9" s="1">
        <v>5.2631578947368418E-2</v>
      </c>
      <c r="FX9" s="1">
        <v>5.2631578947368418E-2</v>
      </c>
      <c r="FY9">
        <f>((FU9*Table43[[#This Row],[WR133]]*2+FV9*10)*3)*FX9</f>
        <v>1.5789473684210527</v>
      </c>
      <c r="FZ9">
        <v>0</v>
      </c>
      <c r="GA9">
        <v>1</v>
      </c>
      <c r="GB9" s="1">
        <v>5.2631578947368418E-2</v>
      </c>
      <c r="GC9" s="1">
        <v>5.2631578947368418E-2</v>
      </c>
      <c r="GD9">
        <f>((FZ9*Table43[[#This Row],[WR133]]*2+GA9*10)*3)*GC9</f>
        <v>1.5789473684210527</v>
      </c>
      <c r="GE9">
        <v>0</v>
      </c>
      <c r="GF9">
        <v>1</v>
      </c>
      <c r="GG9" s="1">
        <v>5.2631578947368418E-2</v>
      </c>
      <c r="GH9" s="1">
        <v>5.2631578947368418E-2</v>
      </c>
      <c r="GI9">
        <f>((GE9*Table43[[#This Row],[WR133]]*2+GF9*10)*3)*GH9</f>
        <v>1.5789473684210527</v>
      </c>
      <c r="GJ9">
        <v>0</v>
      </c>
      <c r="GK9">
        <v>0</v>
      </c>
      <c r="GL9" s="1">
        <v>0</v>
      </c>
      <c r="GM9" s="1">
        <v>0</v>
      </c>
      <c r="GN9">
        <f>((GJ9*Table43[[#This Row],[WR133]]*2+GK9*10)*3)*GM9</f>
        <v>0</v>
      </c>
      <c r="GO9">
        <v>0</v>
      </c>
      <c r="GP9">
        <v>1</v>
      </c>
      <c r="GQ9" s="1">
        <v>0.125</v>
      </c>
      <c r="GR9" s="1">
        <v>5.2631578947368418E-2</v>
      </c>
      <c r="GS9">
        <f>((GO9*Table43[[#This Row],[WR133]]*2+GP9*10)*3)*GR9</f>
        <v>1.5789473684210527</v>
      </c>
      <c r="GT9" s="19">
        <v>0</v>
      </c>
      <c r="GU9">
        <v>0</v>
      </c>
      <c r="GV9">
        <v>0</v>
      </c>
      <c r="GW9" s="1">
        <v>0</v>
      </c>
      <c r="GX9" s="1">
        <v>0</v>
      </c>
      <c r="GY9">
        <f>((GU9*Table43[[#This Row],[WR158]]*2+GV9*10)*3)*GX9</f>
        <v>0</v>
      </c>
      <c r="GZ9">
        <v>0</v>
      </c>
      <c r="HA9">
        <v>0</v>
      </c>
      <c r="HB9" s="1">
        <v>0</v>
      </c>
      <c r="HC9" s="1">
        <v>0</v>
      </c>
      <c r="HD9">
        <f>((GZ9*Table43[[#This Row],[WR158]]*2+HA9*10)*3)*HC9</f>
        <v>0</v>
      </c>
      <c r="HE9">
        <v>0</v>
      </c>
      <c r="HF9">
        <v>0</v>
      </c>
      <c r="HG9" s="1">
        <v>0</v>
      </c>
      <c r="HH9" s="1">
        <v>0</v>
      </c>
      <c r="HI9">
        <f>((HE9*Table43[[#This Row],[WR158]]*2+HF9*10)*3)*HH9</f>
        <v>0</v>
      </c>
      <c r="HJ9">
        <v>0</v>
      </c>
      <c r="HK9">
        <v>0</v>
      </c>
      <c r="HL9" s="1">
        <v>0</v>
      </c>
      <c r="HM9" s="1">
        <v>0</v>
      </c>
      <c r="HN9">
        <f>((HJ9*Table43[[#This Row],[WR158]]*2+HK9*10)*3)*HM9</f>
        <v>0</v>
      </c>
      <c r="HO9">
        <v>0</v>
      </c>
      <c r="HP9">
        <v>0</v>
      </c>
      <c r="HQ9" s="1">
        <v>0</v>
      </c>
      <c r="HR9" s="1">
        <v>0</v>
      </c>
      <c r="HS9">
        <f>((HO9*Table43[[#This Row],[WR158]]*2+HP9*10)*3)*HR9</f>
        <v>0</v>
      </c>
      <c r="HT9">
        <v>0</v>
      </c>
      <c r="HU9">
        <v>0</v>
      </c>
      <c r="HV9" s="1">
        <v>0</v>
      </c>
      <c r="HW9" s="1">
        <v>0</v>
      </c>
      <c r="HX9">
        <f>((HT9*Table43[[#This Row],[WR158]]*2+HU9*10)*3)*HW9</f>
        <v>0</v>
      </c>
      <c r="HY9">
        <v>0</v>
      </c>
      <c r="HZ9">
        <v>0</v>
      </c>
      <c r="IA9" s="1">
        <v>0</v>
      </c>
      <c r="IB9" s="1">
        <v>0</v>
      </c>
      <c r="IC9">
        <f>((HY9*Table43[[#This Row],[WR158]]*2+HZ9*10)*3)*IB9</f>
        <v>0</v>
      </c>
      <c r="ID9" s="19">
        <v>1</v>
      </c>
      <c r="IE9">
        <v>1</v>
      </c>
      <c r="IF9">
        <v>1</v>
      </c>
      <c r="IG9" s="1">
        <v>5.2631578947368418E-2</v>
      </c>
      <c r="IH9" s="1">
        <v>0.10526315789473684</v>
      </c>
      <c r="II9">
        <f>((IE9*Table43[[#This Row],[WR187]]*2+IF9*10)*3)*IH9</f>
        <v>3.7894736842105261</v>
      </c>
      <c r="IJ9">
        <v>1</v>
      </c>
      <c r="IK9">
        <v>1</v>
      </c>
      <c r="IL9" s="1">
        <v>5.2631578947368418E-2</v>
      </c>
      <c r="IM9" s="1">
        <v>0.10526315789473684</v>
      </c>
      <c r="IN9">
        <f>((IJ9*Table43[[#This Row],[WR187]]*2+IK9*10)*3)*IM9</f>
        <v>3.7894736842105261</v>
      </c>
      <c r="IO9">
        <v>0</v>
      </c>
      <c r="IP9">
        <v>1</v>
      </c>
      <c r="IQ9" s="1">
        <v>9.0909090909090912E-2</v>
      </c>
      <c r="IR9" s="1">
        <v>5.2631578947368418E-2</v>
      </c>
      <c r="IS9">
        <f>((IO9*Table43[[#This Row],[WR187]]*2+IP9*10)*3)*IR9</f>
        <v>1.5789473684210527</v>
      </c>
      <c r="IT9">
        <v>1</v>
      </c>
      <c r="IU9">
        <v>1</v>
      </c>
      <c r="IV9" s="1">
        <v>5.2631578947368418E-2</v>
      </c>
      <c r="IW9" s="1">
        <v>0.10526315789473684</v>
      </c>
      <c r="IX9">
        <f>((IT9*Table43[[#This Row],[WR187]]*2+IU9*10)*3)*IW9</f>
        <v>3.7894736842105261</v>
      </c>
      <c r="IY9">
        <v>1</v>
      </c>
      <c r="IZ9">
        <v>1</v>
      </c>
      <c r="JA9" s="1">
        <v>5.2631578947368418E-2</v>
      </c>
      <c r="JB9" s="1">
        <v>0.10526315789473684</v>
      </c>
      <c r="JC9">
        <f>((IY9*Table43[[#This Row],[WR187]]*2+IZ9*10)*3)*JB9</f>
        <v>3.7894736842105261</v>
      </c>
      <c r="JD9">
        <v>0</v>
      </c>
      <c r="JE9">
        <v>0</v>
      </c>
      <c r="JF9" s="1">
        <v>0</v>
      </c>
      <c r="JG9" s="1">
        <v>0</v>
      </c>
      <c r="JH9">
        <f>((JD9*Table43[[#This Row],[WR187]]*2+JE9*10)*3)*JG9</f>
        <v>0</v>
      </c>
      <c r="JI9" s="19">
        <v>0</v>
      </c>
      <c r="JJ9">
        <v>0</v>
      </c>
      <c r="JK9">
        <v>0</v>
      </c>
      <c r="JL9" s="1">
        <v>0</v>
      </c>
      <c r="JM9" s="1">
        <v>0</v>
      </c>
      <c r="JN9">
        <f>((JJ9*Table43[[#This Row],[WR212]]*2+JK9*10)*3)*JM9</f>
        <v>0</v>
      </c>
      <c r="JO9">
        <v>0</v>
      </c>
      <c r="JP9">
        <v>0</v>
      </c>
      <c r="JQ9" s="1">
        <v>0</v>
      </c>
      <c r="JR9" s="1">
        <v>0</v>
      </c>
      <c r="JS9">
        <f>((JO9*Table43[[#This Row],[WR212]]*2+JP9*10)*3)*JR9</f>
        <v>0</v>
      </c>
      <c r="JT9">
        <v>0</v>
      </c>
      <c r="JU9">
        <v>0</v>
      </c>
      <c r="JV9" s="1">
        <v>0</v>
      </c>
      <c r="JW9" s="1">
        <v>0</v>
      </c>
      <c r="JX9">
        <f>((JT9*Table43[[#This Row],[WR212]]*2+JU9*10)*3)*JW9</f>
        <v>0</v>
      </c>
      <c r="JY9">
        <v>0</v>
      </c>
      <c r="JZ9">
        <v>0</v>
      </c>
      <c r="KA9" s="1">
        <v>0</v>
      </c>
      <c r="KB9" s="1">
        <v>0</v>
      </c>
      <c r="KC9">
        <f>((JY9*Table43[[#This Row],[WR212]]*2+JZ9*10)*3)*KB9</f>
        <v>0</v>
      </c>
      <c r="KD9">
        <v>0</v>
      </c>
      <c r="KE9">
        <v>0</v>
      </c>
      <c r="KF9" s="1">
        <v>0</v>
      </c>
      <c r="KG9" s="1">
        <v>0</v>
      </c>
      <c r="KH9">
        <f>((KD9*Table43[[#This Row],[WR212]]*2+KE9*10)*3)*KG9</f>
        <v>0</v>
      </c>
      <c r="KI9">
        <v>0</v>
      </c>
      <c r="KJ9">
        <v>0</v>
      </c>
      <c r="KK9">
        <v>0</v>
      </c>
      <c r="KL9" s="1">
        <v>0</v>
      </c>
      <c r="KM9">
        <f>((KI9*Table43[[#This Row],[WR212]]*2+KJ9*10)*3)*KL9</f>
        <v>0</v>
      </c>
      <c r="KN9" s="1">
        <v>0</v>
      </c>
      <c r="KO9">
        <v>0</v>
      </c>
      <c r="KP9">
        <v>0</v>
      </c>
      <c r="KQ9" s="1">
        <v>0</v>
      </c>
      <c r="KR9">
        <f>((KN9*Table43[[#This Row],[WR212]]*2+KO9*10)*3)*KQ9</f>
        <v>0</v>
      </c>
      <c r="KS9" s="1">
        <v>0</v>
      </c>
      <c r="KT9">
        <v>0</v>
      </c>
      <c r="KU9">
        <v>0</v>
      </c>
      <c r="KV9" s="1">
        <v>0</v>
      </c>
      <c r="KW9">
        <f>((KS9*Table43[[#This Row],[WR212]]*2+KT9*10)*3)*KV9</f>
        <v>0</v>
      </c>
      <c r="KX9" s="19">
        <v>0</v>
      </c>
      <c r="KY9" s="18">
        <v>0</v>
      </c>
      <c r="KZ9">
        <v>0</v>
      </c>
      <c r="LA9">
        <v>0</v>
      </c>
      <c r="LB9" s="1">
        <v>0</v>
      </c>
      <c r="LC9" s="17">
        <f>((KY9*Table43[[#This Row],[WR2]]*2+KZ9*10)*3)*LB9</f>
        <v>0</v>
      </c>
      <c r="LD9">
        <v>0</v>
      </c>
      <c r="LE9">
        <v>0</v>
      </c>
      <c r="LF9" s="2">
        <v>0</v>
      </c>
      <c r="LG9" s="2">
        <v>0</v>
      </c>
      <c r="LH9" s="4">
        <f>((LD9*Table43[[#This Row],[WR2]]*2+LE9*10)*3)*LG9</f>
        <v>0</v>
      </c>
      <c r="LI9">
        <v>0</v>
      </c>
      <c r="LJ9" s="4">
        <v>0</v>
      </c>
      <c r="LK9" s="2">
        <v>0</v>
      </c>
      <c r="LL9" s="2">
        <v>0</v>
      </c>
      <c r="LM9" s="4">
        <f>((LI9*Table43[[#This Row],[WR2]]*2+LJ9*10)*3)*LL9</f>
        <v>0</v>
      </c>
      <c r="LN9">
        <v>0</v>
      </c>
      <c r="LO9">
        <v>0</v>
      </c>
      <c r="LP9" s="2">
        <v>0</v>
      </c>
      <c r="LQ9" s="2">
        <v>0</v>
      </c>
      <c r="LR9" s="4">
        <f>((LN9*Table43[[#This Row],[WR2]]*2+LO9*10)*3)*LQ9</f>
        <v>0</v>
      </c>
      <c r="LS9">
        <v>0</v>
      </c>
      <c r="LT9">
        <v>0</v>
      </c>
      <c r="LU9" s="2">
        <v>0</v>
      </c>
      <c r="LV9" s="2">
        <v>0</v>
      </c>
      <c r="LW9" s="4">
        <f>((LS9*Table43[[#This Row],[WR2]]*2+LT9*10)*3)*LV9</f>
        <v>0</v>
      </c>
      <c r="LX9">
        <v>0</v>
      </c>
      <c r="LY9">
        <v>0</v>
      </c>
      <c r="LZ9" s="1">
        <v>0</v>
      </c>
      <c r="MA9" s="2">
        <v>0</v>
      </c>
      <c r="MB9" s="4">
        <f>((LX9*Table43[[#This Row],[WR2]]*2+LY9*10)*3)*MA9</f>
        <v>0</v>
      </c>
      <c r="MC9">
        <v>0</v>
      </c>
      <c r="MD9">
        <v>0</v>
      </c>
      <c r="ME9" s="2">
        <v>0</v>
      </c>
      <c r="MF9" s="2">
        <v>0</v>
      </c>
      <c r="MG9" s="4">
        <f>((MC9*Table43[[#This Row],[WR2]]*2+MD9*10)*3)*MF9</f>
        <v>0</v>
      </c>
      <c r="MH9">
        <v>0</v>
      </c>
      <c r="MI9">
        <v>0</v>
      </c>
      <c r="MJ9" s="2">
        <v>0</v>
      </c>
      <c r="MK9" s="2">
        <v>0</v>
      </c>
      <c r="ML9" s="16">
        <f>((MH9*Table43[[#This Row],[WR2]]*2+MI9*10)*3)*MK9</f>
        <v>0</v>
      </c>
    </row>
    <row r="10" spans="1:350" x14ac:dyDescent="0.35">
      <c r="A10" s="25" t="s">
        <v>60</v>
      </c>
      <c r="B10" s="20">
        <v>0</v>
      </c>
      <c r="C10">
        <v>0</v>
      </c>
      <c r="D10">
        <v>0</v>
      </c>
      <c r="E10" s="23">
        <v>0</v>
      </c>
      <c r="F10" s="2">
        <v>0</v>
      </c>
      <c r="G10" s="17">
        <f>((C10*Table43[[#This Row],[WR]]*2+D10*10)*3)*F10</f>
        <v>0</v>
      </c>
      <c r="H10" s="22">
        <v>0</v>
      </c>
      <c r="I10">
        <v>0</v>
      </c>
      <c r="J10" s="23">
        <v>0</v>
      </c>
      <c r="K10" s="23">
        <v>0</v>
      </c>
      <c r="L10" s="17">
        <f>((H10*2+I10*10)*3)*K10</f>
        <v>0</v>
      </c>
      <c r="M10" s="22">
        <v>0</v>
      </c>
      <c r="N10">
        <v>0</v>
      </c>
      <c r="O10" s="23">
        <v>0</v>
      </c>
      <c r="P10" s="23">
        <v>0</v>
      </c>
      <c r="Q10" s="17">
        <f>((M10*Table43[[#This Row],[WR]]*2+N10*10)*3)*P10</f>
        <v>0</v>
      </c>
      <c r="R10" s="22">
        <v>0</v>
      </c>
      <c r="S10">
        <v>0</v>
      </c>
      <c r="T10" s="23">
        <v>0</v>
      </c>
      <c r="U10" s="23">
        <v>0</v>
      </c>
      <c r="V10" s="17">
        <f>((R10*Table43[[#This Row],[WR]]*2+S10*10)*3)*U10</f>
        <v>0</v>
      </c>
      <c r="W10" s="22">
        <v>0</v>
      </c>
      <c r="X10">
        <v>0</v>
      </c>
      <c r="Y10" s="23">
        <v>0</v>
      </c>
      <c r="Z10" s="23">
        <v>0</v>
      </c>
      <c r="AA10" s="17">
        <f>((W10*Table43[[#This Row],[WR]]*2+X10*10)*3)*Z10</f>
        <v>0</v>
      </c>
      <c r="AB10" s="22">
        <v>0</v>
      </c>
      <c r="AC10">
        <v>0</v>
      </c>
      <c r="AD10" s="23">
        <v>0</v>
      </c>
      <c r="AE10" s="23">
        <v>0</v>
      </c>
      <c r="AF10" s="17">
        <f>((AB10*Table43[[#This Row],[WR]]*2+AC10*10)*3)*AE10</f>
        <v>0</v>
      </c>
      <c r="AG10" s="22">
        <v>0</v>
      </c>
      <c r="AH10">
        <v>0</v>
      </c>
      <c r="AI10" s="23">
        <v>0</v>
      </c>
      <c r="AJ10" s="23">
        <v>0</v>
      </c>
      <c r="AK10" s="16">
        <f>((AG10*Table43[[#This Row],[WR]]*2+AH10*10)*3)*AJ10</f>
        <v>0</v>
      </c>
      <c r="AL10" s="24">
        <v>1</v>
      </c>
      <c r="AM10">
        <v>0</v>
      </c>
      <c r="AN10">
        <v>0</v>
      </c>
      <c r="AO10" s="23">
        <v>0</v>
      </c>
      <c r="AP10" s="23">
        <v>0</v>
      </c>
      <c r="AQ10" s="17">
        <f>((AM10*Table43[[#This Row],[WR26]]*2+AN10*10)*3)*AP10</f>
        <v>0</v>
      </c>
      <c r="AR10" s="22">
        <v>1</v>
      </c>
      <c r="AS10">
        <v>0</v>
      </c>
      <c r="AT10" s="23">
        <v>0</v>
      </c>
      <c r="AU10" s="23">
        <v>5.5555555555555552E-2</v>
      </c>
      <c r="AV10" s="17">
        <f>((AR10*Table43[[#This Row],[WR26]]*2+AS10*10)*3)*AU10</f>
        <v>0.33333333333333331</v>
      </c>
      <c r="AW10" s="22">
        <v>1</v>
      </c>
      <c r="AX10">
        <v>0</v>
      </c>
      <c r="AY10" s="1">
        <v>0</v>
      </c>
      <c r="AZ10" s="1">
        <v>5.5555555555555552E-2</v>
      </c>
      <c r="BA10">
        <f>((AW10*Table43[[#This Row],[WR26]]*2+AX10*10)*3)*AZ10</f>
        <v>0.33333333333333331</v>
      </c>
      <c r="BB10" s="22">
        <v>1</v>
      </c>
      <c r="BC10">
        <v>0</v>
      </c>
      <c r="BD10" s="1">
        <v>0</v>
      </c>
      <c r="BE10" s="1">
        <v>5.5555555555555552E-2</v>
      </c>
      <c r="BF10">
        <f>((BB10*Table43[[#This Row],[WR26]]*2+BC10*10)*3)*BE10</f>
        <v>0.33333333333333331</v>
      </c>
      <c r="BG10" s="22">
        <v>0</v>
      </c>
      <c r="BH10">
        <v>0</v>
      </c>
      <c r="BI10" s="1">
        <v>0</v>
      </c>
      <c r="BJ10" s="1">
        <v>0</v>
      </c>
      <c r="BK10">
        <f>((BG10*Table43[[#This Row],[WR26]]*2+BH10*10)*3)*BJ10</f>
        <v>0</v>
      </c>
      <c r="BL10" s="22">
        <v>0</v>
      </c>
      <c r="BM10">
        <v>0</v>
      </c>
      <c r="BN10" s="1">
        <v>0</v>
      </c>
      <c r="BO10" s="1">
        <v>5.5555555555555552E-2</v>
      </c>
      <c r="BP10">
        <f>((BL10*Table43[[#This Row],[WR26]]*2+BM10*10)*3)*BO10</f>
        <v>0</v>
      </c>
      <c r="BQ10" s="22">
        <v>1</v>
      </c>
      <c r="BR10">
        <v>0</v>
      </c>
      <c r="BS10" s="1">
        <v>0</v>
      </c>
      <c r="BT10" s="1">
        <v>5.5555555555555552E-2</v>
      </c>
      <c r="BU10">
        <f>((BQ10*Table43[[#This Row],[WR26]]*2+BR10*10)*3)*BT10</f>
        <v>0.33333333333333331</v>
      </c>
      <c r="BV10" s="22">
        <v>0</v>
      </c>
      <c r="BW10">
        <v>0</v>
      </c>
      <c r="BX10" s="1">
        <v>0</v>
      </c>
      <c r="BY10" s="1">
        <v>0</v>
      </c>
      <c r="BZ10" s="21">
        <f>((BV10*Table43[[#This Row],[WR26]]*2+BW10*10)*3)*BY10</f>
        <v>0</v>
      </c>
      <c r="CA10" s="20">
        <v>0</v>
      </c>
      <c r="CB10">
        <v>0</v>
      </c>
      <c r="CC10">
        <v>0</v>
      </c>
      <c r="CD10" s="1">
        <v>0</v>
      </c>
      <c r="CE10" s="1">
        <v>0</v>
      </c>
      <c r="CF10">
        <f>((CB10*Table43[[#This Row],[WR59]]*2+CC10*10)*3)*CE10</f>
        <v>0</v>
      </c>
      <c r="CG10" s="22">
        <v>0</v>
      </c>
      <c r="CH10">
        <v>0</v>
      </c>
      <c r="CI10" s="1">
        <v>0</v>
      </c>
      <c r="CJ10" s="1">
        <v>0</v>
      </c>
      <c r="CK10">
        <f>((CG10*Table43[[#This Row],[WR59]]*2+CH10*10)*3)*CJ10</f>
        <v>0</v>
      </c>
      <c r="CL10" s="22">
        <v>0</v>
      </c>
      <c r="CM10">
        <v>0</v>
      </c>
      <c r="CN10" s="1">
        <v>0</v>
      </c>
      <c r="CO10" s="1">
        <v>0</v>
      </c>
      <c r="CP10">
        <f>((CL10*Table43[[#This Row],[WR59]]*2+CM10*10)*3)*CO10</f>
        <v>0</v>
      </c>
      <c r="CQ10" s="22">
        <v>0</v>
      </c>
      <c r="CR10">
        <v>0</v>
      </c>
      <c r="CS10" s="1">
        <v>0</v>
      </c>
      <c r="CT10" s="1">
        <v>0</v>
      </c>
      <c r="CU10">
        <f>((CQ10*Table43[[#This Row],[WR59]]*2+CR10*10)*3)*CT10</f>
        <v>0</v>
      </c>
      <c r="CV10" s="22">
        <v>0</v>
      </c>
      <c r="CW10">
        <v>0</v>
      </c>
      <c r="CX10" s="1">
        <v>0</v>
      </c>
      <c r="CY10" s="1">
        <v>0</v>
      </c>
      <c r="CZ10">
        <f>((CV10*Table43[[#This Row],[WR59]]*2+CW10*10)*3)*CY10</f>
        <v>0</v>
      </c>
      <c r="DA10" s="22">
        <v>0</v>
      </c>
      <c r="DB10">
        <v>0</v>
      </c>
      <c r="DC10" s="1">
        <v>0</v>
      </c>
      <c r="DD10" s="1">
        <v>0</v>
      </c>
      <c r="DE10">
        <f>((DA10*Table43[[#This Row],[WR59]]*2+DB10*10)*3)*DD10</f>
        <v>0</v>
      </c>
      <c r="DF10" s="22">
        <v>0</v>
      </c>
      <c r="DG10">
        <v>0</v>
      </c>
      <c r="DH10" s="1">
        <v>0</v>
      </c>
      <c r="DI10" s="1">
        <v>0</v>
      </c>
      <c r="DJ10">
        <f>((DF10*Table43[[#This Row],[WR59]]*2+DG10*10)*3)*DI10</f>
        <v>0</v>
      </c>
      <c r="DK10" s="22">
        <v>0</v>
      </c>
      <c r="DL10">
        <v>0</v>
      </c>
      <c r="DM10" s="1">
        <v>0</v>
      </c>
      <c r="DN10" s="1">
        <v>0</v>
      </c>
      <c r="DO10" s="21">
        <f>((DK10*Table43[[#This Row],[WR59]]*2+DL10*10)*3)*DN10</f>
        <v>0</v>
      </c>
      <c r="DP10" s="19">
        <v>0</v>
      </c>
      <c r="DQ10">
        <v>0</v>
      </c>
      <c r="DR10">
        <v>0</v>
      </c>
      <c r="DS10" s="1">
        <v>0</v>
      </c>
      <c r="DT10" s="1">
        <v>0</v>
      </c>
      <c r="DU10">
        <f>((DQ10*Table43[[#This Row],[WR92]]*2+DR10*10)*3)*DT10</f>
        <v>0</v>
      </c>
      <c r="DV10">
        <v>0</v>
      </c>
      <c r="DW10">
        <v>0</v>
      </c>
      <c r="DX10" s="1">
        <v>0</v>
      </c>
      <c r="DY10" s="1">
        <v>0</v>
      </c>
      <c r="DZ10">
        <f>((DV10*Table43[[#This Row],[WR92]]*2+DW10*10)*3)*DY10</f>
        <v>0</v>
      </c>
      <c r="EA10">
        <v>0</v>
      </c>
      <c r="EB10">
        <v>0</v>
      </c>
      <c r="EC10" s="1">
        <v>0</v>
      </c>
      <c r="ED10" s="1">
        <v>0</v>
      </c>
      <c r="EE10">
        <f>((EA10*Table43[[#This Row],[WR92]]*2+EB10*10)*3)*ED10</f>
        <v>0</v>
      </c>
      <c r="EF10">
        <v>0</v>
      </c>
      <c r="EG10">
        <v>0</v>
      </c>
      <c r="EH10" s="1">
        <v>0</v>
      </c>
      <c r="EI10" s="1">
        <v>0</v>
      </c>
      <c r="EJ10">
        <f>((EF10*Table43[[#This Row],[WR92]]*2+EG10*10)*3)*EI10</f>
        <v>0</v>
      </c>
      <c r="EK10">
        <v>0</v>
      </c>
      <c r="EL10">
        <v>0</v>
      </c>
      <c r="EM10" s="1">
        <v>0</v>
      </c>
      <c r="EN10" s="1">
        <v>0</v>
      </c>
      <c r="EO10">
        <f>((EK10*Table43[[#This Row],[WR92]]*2+EL10*10)*3)*EN10</f>
        <v>0</v>
      </c>
      <c r="EP10">
        <v>0</v>
      </c>
      <c r="EQ10">
        <v>0</v>
      </c>
      <c r="ER10" s="1">
        <v>0</v>
      </c>
      <c r="ES10" s="1">
        <v>0</v>
      </c>
      <c r="ET10">
        <f>((EP10*Table43[[#This Row],[WR92]]*2+EQ10*10)*3)*ES10</f>
        <v>0</v>
      </c>
      <c r="EU10">
        <v>0</v>
      </c>
      <c r="EV10">
        <v>0</v>
      </c>
      <c r="EW10" s="1">
        <v>0</v>
      </c>
      <c r="EX10" s="1">
        <v>0</v>
      </c>
      <c r="EY10">
        <f>((EU10*Table43[[#This Row],[WR92]]*2+EV10*10)*3)*EX10</f>
        <v>0</v>
      </c>
      <c r="EZ10">
        <v>0</v>
      </c>
      <c r="FA10">
        <v>0</v>
      </c>
      <c r="FB10" s="1">
        <v>0</v>
      </c>
      <c r="FC10" s="1">
        <v>0</v>
      </c>
      <c r="FD10">
        <f>((EZ10*Table43[[#This Row],[WR92]]*2+FA10*10)*3)*FC10</f>
        <v>0</v>
      </c>
      <c r="FE10">
        <v>0</v>
      </c>
      <c r="FF10">
        <v>0</v>
      </c>
      <c r="FG10" s="1">
        <v>0</v>
      </c>
      <c r="FH10" s="1">
        <v>0</v>
      </c>
      <c r="FI10">
        <f>((FE10*Table43[[#This Row],[WR92]]*2+FF10*10)*3)*FH10</f>
        <v>0</v>
      </c>
      <c r="FJ10">
        <v>0</v>
      </c>
      <c r="FK10">
        <v>0</v>
      </c>
      <c r="FL10" s="1">
        <v>0</v>
      </c>
      <c r="FM10" s="1">
        <v>0</v>
      </c>
      <c r="FN10">
        <f>((FJ10*Table43[[#This Row],[WR92]]*2+FK10*10)*3)*FM10</f>
        <v>0</v>
      </c>
      <c r="FO10" s="20">
        <v>0</v>
      </c>
      <c r="FP10">
        <v>0</v>
      </c>
      <c r="FQ10">
        <v>0</v>
      </c>
      <c r="FR10" s="1">
        <v>0</v>
      </c>
      <c r="FS10" s="1">
        <v>0</v>
      </c>
      <c r="FT10">
        <f>((FP10*Table43[[#This Row],[WR133]]*2+FQ10*10)*3)*FS10</f>
        <v>0</v>
      </c>
      <c r="FU10">
        <v>0</v>
      </c>
      <c r="FV10">
        <v>0</v>
      </c>
      <c r="FW10" s="1">
        <v>0</v>
      </c>
      <c r="FX10" s="1">
        <v>0</v>
      </c>
      <c r="FY10">
        <f>((FU10*Table43[[#This Row],[WR133]]*2+FV10*10)*3)*FX10</f>
        <v>0</v>
      </c>
      <c r="FZ10">
        <v>0</v>
      </c>
      <c r="GA10">
        <v>0</v>
      </c>
      <c r="GB10" s="1">
        <v>0</v>
      </c>
      <c r="GC10" s="1">
        <v>0</v>
      </c>
      <c r="GD10">
        <f>((FZ10*Table43[[#This Row],[WR133]]*2+GA10*10)*3)*GC10</f>
        <v>0</v>
      </c>
      <c r="GE10">
        <v>0</v>
      </c>
      <c r="GF10">
        <v>0</v>
      </c>
      <c r="GG10" s="1">
        <v>0</v>
      </c>
      <c r="GH10" s="1">
        <v>0</v>
      </c>
      <c r="GI10">
        <f>((GE10*Table43[[#This Row],[WR133]]*2+GF10*10)*3)*GH10</f>
        <v>0</v>
      </c>
      <c r="GJ10">
        <v>0</v>
      </c>
      <c r="GK10">
        <v>0</v>
      </c>
      <c r="GL10" s="1">
        <v>0</v>
      </c>
      <c r="GM10" s="1">
        <v>0</v>
      </c>
      <c r="GN10">
        <f>((GJ10*Table43[[#This Row],[WR133]]*2+GK10*10)*3)*GM10</f>
        <v>0</v>
      </c>
      <c r="GO10">
        <v>0</v>
      </c>
      <c r="GP10">
        <v>0</v>
      </c>
      <c r="GQ10" s="1">
        <v>0</v>
      </c>
      <c r="GR10" s="1">
        <v>0</v>
      </c>
      <c r="GS10">
        <f>((GO10*Table43[[#This Row],[WR133]]*2+GP10*10)*3)*GR10</f>
        <v>0</v>
      </c>
      <c r="GT10" s="19">
        <v>0</v>
      </c>
      <c r="GU10">
        <v>0</v>
      </c>
      <c r="GV10">
        <v>0</v>
      </c>
      <c r="GW10" s="1">
        <v>0</v>
      </c>
      <c r="GX10" s="1">
        <v>0</v>
      </c>
      <c r="GY10">
        <f>((GU10*Table43[[#This Row],[WR158]]*2+GV10*10)*3)*GX10</f>
        <v>0</v>
      </c>
      <c r="GZ10">
        <v>0</v>
      </c>
      <c r="HA10">
        <v>0</v>
      </c>
      <c r="HB10" s="1">
        <v>0</v>
      </c>
      <c r="HC10" s="1">
        <v>0</v>
      </c>
      <c r="HD10">
        <f>((GZ10*Table43[[#This Row],[WR158]]*2+HA10*10)*3)*HC10</f>
        <v>0</v>
      </c>
      <c r="HE10">
        <v>0</v>
      </c>
      <c r="HF10">
        <v>0</v>
      </c>
      <c r="HG10" s="1">
        <v>0</v>
      </c>
      <c r="HH10" s="1">
        <v>0</v>
      </c>
      <c r="HI10">
        <f>((HE10*Table43[[#This Row],[WR158]]*2+HF10*10)*3)*HH10</f>
        <v>0</v>
      </c>
      <c r="HJ10">
        <v>0</v>
      </c>
      <c r="HK10">
        <v>0</v>
      </c>
      <c r="HL10" s="1">
        <v>0</v>
      </c>
      <c r="HM10" s="1">
        <v>0</v>
      </c>
      <c r="HN10">
        <f>((HJ10*Table43[[#This Row],[WR158]]*2+HK10*10)*3)*HM10</f>
        <v>0</v>
      </c>
      <c r="HO10">
        <v>0</v>
      </c>
      <c r="HP10">
        <v>0</v>
      </c>
      <c r="HQ10" s="1">
        <v>0</v>
      </c>
      <c r="HR10" s="1">
        <v>0</v>
      </c>
      <c r="HS10">
        <f>((HO10*Table43[[#This Row],[WR158]]*2+HP10*10)*3)*HR10</f>
        <v>0</v>
      </c>
      <c r="HT10">
        <v>0</v>
      </c>
      <c r="HU10">
        <v>0</v>
      </c>
      <c r="HV10" s="1">
        <v>0</v>
      </c>
      <c r="HW10" s="1">
        <v>0</v>
      </c>
      <c r="HX10">
        <f>((HT10*Table43[[#This Row],[WR158]]*2+HU10*10)*3)*HW10</f>
        <v>0</v>
      </c>
      <c r="HY10">
        <v>0</v>
      </c>
      <c r="HZ10">
        <v>0</v>
      </c>
      <c r="IA10" s="1">
        <v>0</v>
      </c>
      <c r="IB10" s="1">
        <v>0</v>
      </c>
      <c r="IC10">
        <f>((HY10*Table43[[#This Row],[WR158]]*2+HZ10*10)*3)*IB10</f>
        <v>0</v>
      </c>
      <c r="ID10" s="19">
        <v>0</v>
      </c>
      <c r="IE10">
        <v>0</v>
      </c>
      <c r="IF10">
        <v>0</v>
      </c>
      <c r="IG10" s="1">
        <v>0</v>
      </c>
      <c r="IH10" s="1">
        <v>0</v>
      </c>
      <c r="II10">
        <f>((IE10*Table43[[#This Row],[WR187]]*2+IF10*10)*3)*IH10</f>
        <v>0</v>
      </c>
      <c r="IJ10">
        <v>0</v>
      </c>
      <c r="IK10">
        <v>0</v>
      </c>
      <c r="IL10" s="1">
        <v>0</v>
      </c>
      <c r="IM10" s="1">
        <v>0</v>
      </c>
      <c r="IN10">
        <f>((IJ10*Table43[[#This Row],[WR187]]*2+IK10*10)*3)*IM10</f>
        <v>0</v>
      </c>
      <c r="IO10">
        <v>0</v>
      </c>
      <c r="IP10">
        <v>0</v>
      </c>
      <c r="IQ10" s="1">
        <v>0</v>
      </c>
      <c r="IR10" s="1">
        <v>0</v>
      </c>
      <c r="IS10">
        <f>((IO10*Table43[[#This Row],[WR187]]*2+IP10*10)*3)*IR10</f>
        <v>0</v>
      </c>
      <c r="IT10">
        <v>0</v>
      </c>
      <c r="IU10">
        <v>0</v>
      </c>
      <c r="IV10" s="1">
        <v>0</v>
      </c>
      <c r="IW10" s="1">
        <v>0</v>
      </c>
      <c r="IX10">
        <f>((IT10*Table43[[#This Row],[WR187]]*2+IU10*10)*3)*IW10</f>
        <v>0</v>
      </c>
      <c r="IY10">
        <v>0</v>
      </c>
      <c r="IZ10">
        <v>0</v>
      </c>
      <c r="JA10" s="1">
        <v>0</v>
      </c>
      <c r="JB10" s="1">
        <v>0</v>
      </c>
      <c r="JC10">
        <f>((IY10*Table43[[#This Row],[WR187]]*2+IZ10*10)*3)*JB10</f>
        <v>0</v>
      </c>
      <c r="JD10">
        <v>0</v>
      </c>
      <c r="JE10">
        <v>0</v>
      </c>
      <c r="JF10" s="1">
        <v>0</v>
      </c>
      <c r="JG10" s="1">
        <v>0</v>
      </c>
      <c r="JH10">
        <f>((JD10*Table43[[#This Row],[WR187]]*2+JE10*10)*3)*JG10</f>
        <v>0</v>
      </c>
      <c r="JI10" s="19">
        <v>0</v>
      </c>
      <c r="JJ10">
        <v>0</v>
      </c>
      <c r="JK10">
        <v>0</v>
      </c>
      <c r="JL10" s="1">
        <v>0</v>
      </c>
      <c r="JM10" s="1">
        <v>0</v>
      </c>
      <c r="JN10">
        <f>((JJ10*Table43[[#This Row],[WR212]]*2+JK10*10)*3)*JM10</f>
        <v>0</v>
      </c>
      <c r="JO10">
        <v>0</v>
      </c>
      <c r="JP10">
        <v>0</v>
      </c>
      <c r="JQ10" s="1">
        <v>0</v>
      </c>
      <c r="JR10" s="1">
        <v>0</v>
      </c>
      <c r="JS10">
        <f>((JO10*Table43[[#This Row],[WR212]]*2+JP10*10)*3)*JR10</f>
        <v>0</v>
      </c>
      <c r="JT10">
        <v>0</v>
      </c>
      <c r="JU10">
        <v>0</v>
      </c>
      <c r="JV10" s="1">
        <v>0</v>
      </c>
      <c r="JW10" s="1">
        <v>0</v>
      </c>
      <c r="JX10">
        <f>((JT10*Table43[[#This Row],[WR212]]*2+JU10*10)*3)*JW10</f>
        <v>0</v>
      </c>
      <c r="JY10">
        <v>0</v>
      </c>
      <c r="JZ10">
        <v>0</v>
      </c>
      <c r="KA10" s="1">
        <v>0</v>
      </c>
      <c r="KB10" s="1">
        <v>0</v>
      </c>
      <c r="KC10">
        <f>((JY10*Table43[[#This Row],[WR212]]*2+JZ10*10)*3)*KB10</f>
        <v>0</v>
      </c>
      <c r="KD10">
        <v>0</v>
      </c>
      <c r="KE10">
        <v>0</v>
      </c>
      <c r="KF10" s="1">
        <v>0</v>
      </c>
      <c r="KG10" s="1">
        <v>0</v>
      </c>
      <c r="KH10">
        <f>((KD10*Table43[[#This Row],[WR212]]*2+KE10*10)*3)*KG10</f>
        <v>0</v>
      </c>
      <c r="KI10">
        <v>0</v>
      </c>
      <c r="KJ10">
        <v>0</v>
      </c>
      <c r="KK10">
        <v>0</v>
      </c>
      <c r="KL10" s="1">
        <v>0</v>
      </c>
      <c r="KM10">
        <f>((KI10*Table43[[#This Row],[WR212]]*2+KJ10*10)*3)*KL10</f>
        <v>0</v>
      </c>
      <c r="KN10" s="1">
        <v>0</v>
      </c>
      <c r="KO10">
        <v>0</v>
      </c>
      <c r="KP10">
        <v>0</v>
      </c>
      <c r="KQ10" s="1">
        <v>0</v>
      </c>
      <c r="KR10">
        <f>((KN10*Table43[[#This Row],[WR212]]*2+KO10*10)*3)*KQ10</f>
        <v>0</v>
      </c>
      <c r="KS10" s="1">
        <v>0</v>
      </c>
      <c r="KT10">
        <v>0</v>
      </c>
      <c r="KU10">
        <v>0</v>
      </c>
      <c r="KV10" s="1">
        <v>0</v>
      </c>
      <c r="KW10">
        <f>((KS10*Table43[[#This Row],[WR212]]*2+KT10*10)*3)*KV10</f>
        <v>0</v>
      </c>
      <c r="KX10" s="19">
        <v>0</v>
      </c>
      <c r="KY10" s="18">
        <v>0</v>
      </c>
      <c r="KZ10">
        <v>0</v>
      </c>
      <c r="LA10">
        <v>0</v>
      </c>
      <c r="LB10" s="1">
        <v>0</v>
      </c>
      <c r="LC10" s="17">
        <f>((KY10*Table43[[#This Row],[WR2]]*2+KZ10*10)*3)*LB10</f>
        <v>0</v>
      </c>
      <c r="LD10">
        <v>0</v>
      </c>
      <c r="LE10">
        <v>0</v>
      </c>
      <c r="LF10" s="2">
        <v>0</v>
      </c>
      <c r="LG10" s="2">
        <v>0</v>
      </c>
      <c r="LH10" s="4">
        <f>((LD10*Table43[[#This Row],[WR2]]*2+LE10*10)*3)*LG10</f>
        <v>0</v>
      </c>
      <c r="LI10">
        <v>0</v>
      </c>
      <c r="LJ10" s="4">
        <v>0</v>
      </c>
      <c r="LK10" s="2">
        <v>0</v>
      </c>
      <c r="LL10" s="2">
        <v>0</v>
      </c>
      <c r="LM10" s="4">
        <f>((LI10*Table43[[#This Row],[WR2]]*2+LJ10*10)*3)*LL10</f>
        <v>0</v>
      </c>
      <c r="LN10">
        <v>0</v>
      </c>
      <c r="LO10">
        <v>0</v>
      </c>
      <c r="LP10" s="2">
        <v>0</v>
      </c>
      <c r="LQ10" s="2">
        <v>0</v>
      </c>
      <c r="LR10" s="4">
        <f>((LN10*Table43[[#This Row],[WR2]]*2+LO10*10)*3)*LQ10</f>
        <v>0</v>
      </c>
      <c r="LS10">
        <v>0</v>
      </c>
      <c r="LT10">
        <v>0</v>
      </c>
      <c r="LU10" s="2">
        <v>0</v>
      </c>
      <c r="LV10" s="2">
        <v>0</v>
      </c>
      <c r="LW10" s="4">
        <f>((LS10*Table43[[#This Row],[WR2]]*2+LT10*10)*3)*LV10</f>
        <v>0</v>
      </c>
      <c r="LX10">
        <v>0</v>
      </c>
      <c r="LY10">
        <v>0</v>
      </c>
      <c r="LZ10" s="1">
        <v>0</v>
      </c>
      <c r="MA10" s="2">
        <v>0</v>
      </c>
      <c r="MB10" s="4">
        <f>((LX10*Table43[[#This Row],[WR2]]*2+LY10*10)*3)*MA10</f>
        <v>0</v>
      </c>
      <c r="MC10">
        <v>0</v>
      </c>
      <c r="MD10">
        <v>0</v>
      </c>
      <c r="ME10" s="2">
        <v>0</v>
      </c>
      <c r="MF10" s="2">
        <v>0</v>
      </c>
      <c r="MG10" s="4">
        <f>((MC10*Table43[[#This Row],[WR2]]*2+MD10*10)*3)*MF10</f>
        <v>0</v>
      </c>
      <c r="MH10">
        <v>0</v>
      </c>
      <c r="MI10">
        <v>0</v>
      </c>
      <c r="MJ10" s="2">
        <v>0</v>
      </c>
      <c r="MK10" s="2">
        <v>0</v>
      </c>
      <c r="ML10" s="16">
        <f>((MH10*Table43[[#This Row],[WR2]]*2+MI10*10)*3)*MK10</f>
        <v>0</v>
      </c>
    </row>
    <row r="11" spans="1:350" x14ac:dyDescent="0.35">
      <c r="A11" s="25" t="s">
        <v>59</v>
      </c>
      <c r="B11" s="20">
        <v>0</v>
      </c>
      <c r="C11">
        <v>0</v>
      </c>
      <c r="D11">
        <v>0</v>
      </c>
      <c r="E11" s="23">
        <v>0</v>
      </c>
      <c r="F11" s="2">
        <v>5.8823529411764705E-2</v>
      </c>
      <c r="G11" s="17">
        <f>((C11*Table43[[#This Row],[WR]]*2+D11*10)*3)*F11</f>
        <v>0</v>
      </c>
      <c r="H11" s="22">
        <v>0</v>
      </c>
      <c r="I11">
        <v>0</v>
      </c>
      <c r="J11" s="23">
        <v>0</v>
      </c>
      <c r="K11" s="23">
        <v>5.8823529411764705E-2</v>
      </c>
      <c r="L11" s="17">
        <f>((H11*2+I11*10)*3)*K11</f>
        <v>0</v>
      </c>
      <c r="M11" s="22">
        <v>0</v>
      </c>
      <c r="N11">
        <v>0</v>
      </c>
      <c r="O11" s="23">
        <v>0</v>
      </c>
      <c r="P11" s="23">
        <v>5.8823529411764705E-2</v>
      </c>
      <c r="Q11" s="17">
        <f>((M11*Table43[[#This Row],[WR]]*2+N11*10)*3)*P11</f>
        <v>0</v>
      </c>
      <c r="R11" s="22">
        <v>0</v>
      </c>
      <c r="S11">
        <v>0</v>
      </c>
      <c r="T11" s="23">
        <v>0</v>
      </c>
      <c r="U11" s="23">
        <v>0</v>
      </c>
      <c r="V11" s="17">
        <f>((R11*Table43[[#This Row],[WR]]*2+S11*10)*3)*U11</f>
        <v>0</v>
      </c>
      <c r="W11" s="22">
        <v>0</v>
      </c>
      <c r="X11">
        <v>0</v>
      </c>
      <c r="Y11" s="23">
        <v>0</v>
      </c>
      <c r="Z11" s="23">
        <v>5.8823529411764705E-2</v>
      </c>
      <c r="AA11" s="17">
        <f>((W11*Table43[[#This Row],[WR]]*2+X11*10)*3)*Z11</f>
        <v>0</v>
      </c>
      <c r="AB11" s="22">
        <v>0</v>
      </c>
      <c r="AC11">
        <v>0</v>
      </c>
      <c r="AD11" s="23">
        <v>0</v>
      </c>
      <c r="AE11" s="23">
        <v>5.8823529411764705E-2</v>
      </c>
      <c r="AF11" s="17">
        <f>((AB11*Table43[[#This Row],[WR]]*2+AC11*10)*3)*AE11</f>
        <v>0</v>
      </c>
      <c r="AG11" s="22">
        <v>0</v>
      </c>
      <c r="AH11">
        <v>0</v>
      </c>
      <c r="AI11" s="23">
        <v>0</v>
      </c>
      <c r="AJ11" s="23">
        <v>0</v>
      </c>
      <c r="AK11" s="16">
        <f>((AG11*Table43[[#This Row],[WR]]*2+AH11*10)*3)*AJ11</f>
        <v>0</v>
      </c>
      <c r="AL11" s="24">
        <v>0</v>
      </c>
      <c r="AM11">
        <v>0</v>
      </c>
      <c r="AN11">
        <v>0</v>
      </c>
      <c r="AO11" s="23">
        <v>0</v>
      </c>
      <c r="AP11" s="23">
        <v>0</v>
      </c>
      <c r="AQ11" s="17">
        <f>((AM11*Table43[[#This Row],[WR26]]*2+AN11*10)*3)*AP11</f>
        <v>0</v>
      </c>
      <c r="AR11" s="22">
        <v>0</v>
      </c>
      <c r="AS11">
        <v>1</v>
      </c>
      <c r="AT11" s="23">
        <v>7.1428571428571425E-2</v>
      </c>
      <c r="AU11" s="23">
        <v>5.5555555555555552E-2</v>
      </c>
      <c r="AV11" s="17">
        <f>((AR11*Table43[[#This Row],[WR26]]*2+AS11*10)*3)*AU11</f>
        <v>1.6666666666666665</v>
      </c>
      <c r="AW11" s="22">
        <v>0</v>
      </c>
      <c r="AX11">
        <v>1</v>
      </c>
      <c r="AY11" s="1">
        <v>7.1428571428571425E-2</v>
      </c>
      <c r="AZ11" s="1">
        <v>5.5555555555555552E-2</v>
      </c>
      <c r="BA11">
        <f>((AW11*Table43[[#This Row],[WR26]]*2+AX11*10)*3)*AZ11</f>
        <v>1.6666666666666665</v>
      </c>
      <c r="BB11" s="22">
        <v>0</v>
      </c>
      <c r="BC11">
        <v>1</v>
      </c>
      <c r="BD11" s="1">
        <v>7.1428571428571425E-2</v>
      </c>
      <c r="BE11" s="1">
        <v>5.5555555555555552E-2</v>
      </c>
      <c r="BF11">
        <f>((BB11*Table43[[#This Row],[WR26]]*2+BC11*10)*3)*BE11</f>
        <v>1.6666666666666665</v>
      </c>
      <c r="BG11" s="22">
        <v>0</v>
      </c>
      <c r="BH11">
        <v>1</v>
      </c>
      <c r="BI11" s="1">
        <v>0.14285714285714285</v>
      </c>
      <c r="BJ11" s="1">
        <v>5.5555555555555552E-2</v>
      </c>
      <c r="BK11">
        <f>((BG11*Table43[[#This Row],[WR26]]*2+BH11*10)*3)*BJ11</f>
        <v>1.6666666666666665</v>
      </c>
      <c r="BL11" s="22">
        <v>0</v>
      </c>
      <c r="BM11">
        <v>1</v>
      </c>
      <c r="BN11" s="1">
        <v>6.25E-2</v>
      </c>
      <c r="BO11" s="1">
        <v>5.5555555555555552E-2</v>
      </c>
      <c r="BP11">
        <f>((BL11*Table43[[#This Row],[WR26]]*2+BM11*10)*3)*BO11</f>
        <v>1.6666666666666665</v>
      </c>
      <c r="BQ11" s="22">
        <v>0</v>
      </c>
      <c r="BR11">
        <v>0</v>
      </c>
      <c r="BS11" s="1">
        <v>0</v>
      </c>
      <c r="BT11" s="1">
        <v>0</v>
      </c>
      <c r="BU11">
        <f>((BQ11*Table43[[#This Row],[WR26]]*2+BR11*10)*3)*BT11</f>
        <v>0</v>
      </c>
      <c r="BV11" s="22">
        <v>0</v>
      </c>
      <c r="BW11">
        <v>0</v>
      </c>
      <c r="BX11" s="1">
        <v>0</v>
      </c>
      <c r="BY11" s="1">
        <v>0</v>
      </c>
      <c r="BZ11" s="21">
        <f>((BV11*Table43[[#This Row],[WR26]]*2+BW11*10)*3)*BY11</f>
        <v>0</v>
      </c>
      <c r="CA11" s="20">
        <v>0</v>
      </c>
      <c r="CB11">
        <v>0</v>
      </c>
      <c r="CC11">
        <v>0</v>
      </c>
      <c r="CD11" s="1">
        <v>0</v>
      </c>
      <c r="CE11" s="1">
        <v>0.1111111111111111</v>
      </c>
      <c r="CF11">
        <f>((CB11*Table43[[#This Row],[WR59]]*2+CC11*10)*3)*CE11</f>
        <v>0</v>
      </c>
      <c r="CG11" s="22">
        <v>0</v>
      </c>
      <c r="CH11">
        <v>0</v>
      </c>
      <c r="CI11" s="1">
        <v>0</v>
      </c>
      <c r="CJ11" s="1">
        <v>0.1111111111111111</v>
      </c>
      <c r="CK11">
        <f>((CG11*Table43[[#This Row],[WR59]]*2+CH11*10)*3)*CJ11</f>
        <v>0</v>
      </c>
      <c r="CL11" s="22">
        <v>0</v>
      </c>
      <c r="CM11">
        <v>0</v>
      </c>
      <c r="CN11" s="1">
        <v>0</v>
      </c>
      <c r="CO11" s="1">
        <v>0.1111111111111111</v>
      </c>
      <c r="CP11">
        <f>((CL11*Table43[[#This Row],[WR59]]*2+CM11*10)*3)*CO11</f>
        <v>0</v>
      </c>
      <c r="CQ11" s="22">
        <v>0</v>
      </c>
      <c r="CR11">
        <v>0</v>
      </c>
      <c r="CS11" s="1">
        <v>0</v>
      </c>
      <c r="CT11" s="1">
        <v>0</v>
      </c>
      <c r="CU11">
        <f>((CQ11*Table43[[#This Row],[WR59]]*2+CR11*10)*3)*CT11</f>
        <v>0</v>
      </c>
      <c r="CV11" s="22">
        <v>0</v>
      </c>
      <c r="CW11">
        <v>0</v>
      </c>
      <c r="CX11" s="1">
        <v>0</v>
      </c>
      <c r="CY11" s="1">
        <v>0.1111111111111111</v>
      </c>
      <c r="CZ11">
        <f>((CV11*Table43[[#This Row],[WR59]]*2+CW11*10)*3)*CY11</f>
        <v>0</v>
      </c>
      <c r="DA11" s="22">
        <v>0</v>
      </c>
      <c r="DB11">
        <v>0</v>
      </c>
      <c r="DC11" s="1">
        <v>0</v>
      </c>
      <c r="DD11" s="1">
        <v>0</v>
      </c>
      <c r="DE11">
        <f>((DA11*Table43[[#This Row],[WR59]]*2+DB11*10)*3)*DD11</f>
        <v>0</v>
      </c>
      <c r="DF11" s="22">
        <v>0</v>
      </c>
      <c r="DG11">
        <v>0</v>
      </c>
      <c r="DH11" s="1">
        <v>0</v>
      </c>
      <c r="DI11" s="1">
        <v>0</v>
      </c>
      <c r="DJ11">
        <f>((DF11*Table43[[#This Row],[WR59]]*2+DG11*10)*3)*DI11</f>
        <v>0</v>
      </c>
      <c r="DK11" s="22">
        <v>0</v>
      </c>
      <c r="DL11">
        <v>0</v>
      </c>
      <c r="DM11" s="1">
        <v>0</v>
      </c>
      <c r="DN11" s="1">
        <v>0</v>
      </c>
      <c r="DO11" s="21">
        <f>((DK11*Table43[[#This Row],[WR59]]*2+DL11*10)*3)*DN11</f>
        <v>0</v>
      </c>
      <c r="DP11" s="19">
        <v>0.5</v>
      </c>
      <c r="DQ11">
        <v>0</v>
      </c>
      <c r="DR11">
        <v>0</v>
      </c>
      <c r="DS11" s="1">
        <v>0</v>
      </c>
      <c r="DT11" s="1">
        <v>0</v>
      </c>
      <c r="DU11">
        <f>((DQ11*Table43[[#This Row],[WR92]]*2+DR11*10)*3)*DT11</f>
        <v>0</v>
      </c>
      <c r="DV11">
        <v>1</v>
      </c>
      <c r="DW11">
        <v>0</v>
      </c>
      <c r="DX11" s="1">
        <v>0</v>
      </c>
      <c r="DY11" s="1">
        <v>0.1</v>
      </c>
      <c r="DZ11">
        <f>((DV11*Table43[[#This Row],[WR92]]*2+DW11*10)*3)*DY11</f>
        <v>0.30000000000000004</v>
      </c>
      <c r="EA11">
        <v>0</v>
      </c>
      <c r="EB11">
        <v>0</v>
      </c>
      <c r="EC11" s="1">
        <v>0</v>
      </c>
      <c r="ED11" s="1">
        <v>0</v>
      </c>
      <c r="EE11">
        <f>((EA11*Table43[[#This Row],[WR92]]*2+EB11*10)*3)*ED11</f>
        <v>0</v>
      </c>
      <c r="EF11">
        <v>1</v>
      </c>
      <c r="EG11">
        <v>0</v>
      </c>
      <c r="EH11" s="1">
        <v>0</v>
      </c>
      <c r="EI11" s="1">
        <v>0.1</v>
      </c>
      <c r="EJ11">
        <f>((EF11*Table43[[#This Row],[WR92]]*2+EG11*10)*3)*EI11</f>
        <v>0.30000000000000004</v>
      </c>
      <c r="EK11">
        <v>1</v>
      </c>
      <c r="EL11">
        <v>0</v>
      </c>
      <c r="EM11" s="1">
        <v>0</v>
      </c>
      <c r="EN11" s="1">
        <v>0.1</v>
      </c>
      <c r="EO11">
        <f>((EK11*Table43[[#This Row],[WR92]]*2+EL11*10)*3)*EN11</f>
        <v>0.30000000000000004</v>
      </c>
      <c r="EP11">
        <v>0</v>
      </c>
      <c r="EQ11">
        <v>0</v>
      </c>
      <c r="ER11" s="1">
        <v>0</v>
      </c>
      <c r="ES11" s="1">
        <v>0</v>
      </c>
      <c r="ET11">
        <f>((EP11*Table43[[#This Row],[WR92]]*2+EQ11*10)*3)*ES11</f>
        <v>0</v>
      </c>
      <c r="EU11">
        <v>1</v>
      </c>
      <c r="EV11">
        <v>0</v>
      </c>
      <c r="EW11" s="1">
        <v>0</v>
      </c>
      <c r="EX11" s="1">
        <v>0.1</v>
      </c>
      <c r="EY11">
        <f>((EU11*Table43[[#This Row],[WR92]]*2+EV11*10)*3)*EX11</f>
        <v>0.30000000000000004</v>
      </c>
      <c r="EZ11">
        <v>0</v>
      </c>
      <c r="FA11">
        <v>0</v>
      </c>
      <c r="FB11" s="1">
        <v>0</v>
      </c>
      <c r="FC11" s="1">
        <v>0</v>
      </c>
      <c r="FD11">
        <f>((EZ11*Table43[[#This Row],[WR92]]*2+FA11*10)*3)*FC11</f>
        <v>0</v>
      </c>
      <c r="FE11">
        <v>1</v>
      </c>
      <c r="FF11">
        <v>0</v>
      </c>
      <c r="FG11" s="1">
        <v>0</v>
      </c>
      <c r="FH11" s="1">
        <v>0.1</v>
      </c>
      <c r="FI11">
        <f>((FE11*Table43[[#This Row],[WR92]]*2+FF11*10)*3)*FH11</f>
        <v>0.30000000000000004</v>
      </c>
      <c r="FJ11">
        <v>0</v>
      </c>
      <c r="FK11">
        <v>0</v>
      </c>
      <c r="FL11" s="1">
        <v>0</v>
      </c>
      <c r="FM11" s="1">
        <v>0</v>
      </c>
      <c r="FN11">
        <f>((FJ11*Table43[[#This Row],[WR92]]*2+FK11*10)*3)*FM11</f>
        <v>0</v>
      </c>
      <c r="FO11" s="20">
        <v>0.5</v>
      </c>
      <c r="FP11">
        <v>1</v>
      </c>
      <c r="FQ11">
        <v>0</v>
      </c>
      <c r="FR11" s="1">
        <v>0</v>
      </c>
      <c r="FS11" s="1">
        <v>0.10526315789473684</v>
      </c>
      <c r="FT11">
        <f>((FP11*Table43[[#This Row],[WR133]]*2+FQ11*10)*3)*FS11</f>
        <v>0.31578947368421051</v>
      </c>
      <c r="FU11">
        <v>1</v>
      </c>
      <c r="FV11">
        <v>0</v>
      </c>
      <c r="FW11" s="1">
        <v>0</v>
      </c>
      <c r="FX11" s="1">
        <v>0.10526315789473684</v>
      </c>
      <c r="FY11">
        <f>((FU11*Table43[[#This Row],[WR133]]*2+FV11*10)*3)*FX11</f>
        <v>0.31578947368421051</v>
      </c>
      <c r="FZ11">
        <v>1</v>
      </c>
      <c r="GA11">
        <v>0</v>
      </c>
      <c r="GB11" s="1">
        <v>0</v>
      </c>
      <c r="GC11" s="1">
        <v>0.10526315789473684</v>
      </c>
      <c r="GD11">
        <f>((FZ11*Table43[[#This Row],[WR133]]*2+GA11*10)*3)*GC11</f>
        <v>0.31578947368421051</v>
      </c>
      <c r="GE11">
        <v>1</v>
      </c>
      <c r="GF11">
        <v>0</v>
      </c>
      <c r="GG11" s="1">
        <v>0</v>
      </c>
      <c r="GH11" s="1">
        <v>0.10526315789473684</v>
      </c>
      <c r="GI11">
        <f>((GE11*Table43[[#This Row],[WR133]]*2+GF11*10)*3)*GH11</f>
        <v>0.31578947368421051</v>
      </c>
      <c r="GJ11">
        <v>1</v>
      </c>
      <c r="GK11">
        <v>0</v>
      </c>
      <c r="GL11" s="1">
        <v>0</v>
      </c>
      <c r="GM11" s="1">
        <v>0</v>
      </c>
      <c r="GN11">
        <f>((GJ11*Table43[[#This Row],[WR133]]*2+GK11*10)*3)*GM11</f>
        <v>0</v>
      </c>
      <c r="GO11">
        <v>0</v>
      </c>
      <c r="GP11">
        <v>0</v>
      </c>
      <c r="GQ11" s="1">
        <v>0</v>
      </c>
      <c r="GR11" s="1">
        <v>5.2631578947368418E-2</v>
      </c>
      <c r="GS11">
        <f>((GO11*Table43[[#This Row],[WR133]]*2+GP11*10)*3)*GR11</f>
        <v>0</v>
      </c>
      <c r="GT11" s="19">
        <v>0</v>
      </c>
      <c r="GU11">
        <v>0</v>
      </c>
      <c r="GV11">
        <v>0</v>
      </c>
      <c r="GW11" s="1">
        <v>0</v>
      </c>
      <c r="GX11" s="1">
        <v>5.5555555555555552E-2</v>
      </c>
      <c r="GY11">
        <f>((GU11*Table43[[#This Row],[WR158]]*2+GV11*10)*3)*GX11</f>
        <v>0</v>
      </c>
      <c r="GZ11">
        <v>0</v>
      </c>
      <c r="HA11">
        <v>0</v>
      </c>
      <c r="HB11" s="1">
        <v>0</v>
      </c>
      <c r="HC11" s="1">
        <v>5.5555555555555552E-2</v>
      </c>
      <c r="HD11">
        <f>((GZ11*Table43[[#This Row],[WR158]]*2+HA11*10)*3)*HC11</f>
        <v>0</v>
      </c>
      <c r="HE11">
        <v>0</v>
      </c>
      <c r="HF11">
        <v>0</v>
      </c>
      <c r="HG11" s="1">
        <v>0</v>
      </c>
      <c r="HH11" s="1">
        <v>0</v>
      </c>
      <c r="HI11">
        <f>((HE11*Table43[[#This Row],[WR158]]*2+HF11*10)*3)*HH11</f>
        <v>0</v>
      </c>
      <c r="HJ11">
        <v>0</v>
      </c>
      <c r="HK11">
        <v>0</v>
      </c>
      <c r="HL11" s="1">
        <v>0</v>
      </c>
      <c r="HM11" s="1">
        <v>5.5555555555555552E-2</v>
      </c>
      <c r="HN11">
        <f>((HJ11*Table43[[#This Row],[WR158]]*2+HK11*10)*3)*HM11</f>
        <v>0</v>
      </c>
      <c r="HO11">
        <v>0</v>
      </c>
      <c r="HP11">
        <v>0</v>
      </c>
      <c r="HQ11" s="1">
        <v>0</v>
      </c>
      <c r="HR11" s="1">
        <v>5.5555555555555552E-2</v>
      </c>
      <c r="HS11">
        <f>((HO11*Table43[[#This Row],[WR158]]*2+HP11*10)*3)*HR11</f>
        <v>0</v>
      </c>
      <c r="HT11">
        <v>0</v>
      </c>
      <c r="HU11">
        <v>0</v>
      </c>
      <c r="HV11" s="1">
        <v>0</v>
      </c>
      <c r="HW11" s="1">
        <v>5.5555555555555552E-2</v>
      </c>
      <c r="HX11">
        <f>((HT11*Table43[[#This Row],[WR158]]*2+HU11*10)*3)*HW11</f>
        <v>0</v>
      </c>
      <c r="HY11">
        <v>0</v>
      </c>
      <c r="HZ11">
        <v>0</v>
      </c>
      <c r="IA11" s="1">
        <v>0</v>
      </c>
      <c r="IB11" s="1">
        <v>0</v>
      </c>
      <c r="IC11">
        <f>((HY11*Table43[[#This Row],[WR158]]*2+HZ11*10)*3)*IB11</f>
        <v>0</v>
      </c>
      <c r="ID11" s="19">
        <v>0</v>
      </c>
      <c r="IE11">
        <v>0</v>
      </c>
      <c r="IF11">
        <v>0</v>
      </c>
      <c r="IG11" s="1">
        <v>5.2631578947368418E-2</v>
      </c>
      <c r="IH11" s="1">
        <v>5.2631578947368418E-2</v>
      </c>
      <c r="II11">
        <f>((IE11*Table43[[#This Row],[WR187]]*2+IF11*10)*3)*IH11</f>
        <v>0</v>
      </c>
      <c r="IJ11">
        <v>0</v>
      </c>
      <c r="IK11">
        <v>0</v>
      </c>
      <c r="IL11" s="1">
        <v>5.2631578947368418E-2</v>
      </c>
      <c r="IM11" s="1">
        <v>5.2631578947368418E-2</v>
      </c>
      <c r="IN11">
        <f>((IJ11*Table43[[#This Row],[WR187]]*2+IK11*10)*3)*IM11</f>
        <v>0</v>
      </c>
      <c r="IO11">
        <v>0</v>
      </c>
      <c r="IP11">
        <v>0</v>
      </c>
      <c r="IQ11" s="1">
        <v>9.0909090909090912E-2</v>
      </c>
      <c r="IR11" s="1">
        <v>5.2631578947368418E-2</v>
      </c>
      <c r="IS11">
        <f>((IO11*Table43[[#This Row],[WR187]]*2+IP11*10)*3)*IR11</f>
        <v>0</v>
      </c>
      <c r="IT11">
        <v>0</v>
      </c>
      <c r="IU11">
        <v>0</v>
      </c>
      <c r="IV11" s="1">
        <v>5.2631578947368418E-2</v>
      </c>
      <c r="IW11" s="1">
        <v>5.2631578947368418E-2</v>
      </c>
      <c r="IX11">
        <f>((IT11*Table43[[#This Row],[WR187]]*2+IU11*10)*3)*IW11</f>
        <v>0</v>
      </c>
      <c r="IY11">
        <v>0</v>
      </c>
      <c r="IZ11">
        <v>0</v>
      </c>
      <c r="JA11" s="1">
        <v>5.2631578947368418E-2</v>
      </c>
      <c r="JB11" s="1">
        <v>5.2631578947368418E-2</v>
      </c>
      <c r="JC11">
        <f>((IY11*Table43[[#This Row],[WR187]]*2+IZ11*10)*3)*JB11</f>
        <v>0</v>
      </c>
      <c r="JD11">
        <v>0</v>
      </c>
      <c r="JE11">
        <v>0</v>
      </c>
      <c r="JF11" s="1">
        <v>0</v>
      </c>
      <c r="JG11" s="1">
        <v>0</v>
      </c>
      <c r="JH11">
        <f>((JD11*Table43[[#This Row],[WR187]]*2+JE11*10)*3)*JG11</f>
        <v>0</v>
      </c>
      <c r="JI11" s="19">
        <v>0</v>
      </c>
      <c r="JJ11">
        <v>0</v>
      </c>
      <c r="JK11">
        <v>0</v>
      </c>
      <c r="JL11" s="1">
        <v>0</v>
      </c>
      <c r="JM11" s="1">
        <v>5.2631578947368418E-2</v>
      </c>
      <c r="JN11">
        <f>((JJ11*Table43[[#This Row],[WR212]]*2+JK11*10)*3)*JM11</f>
        <v>0</v>
      </c>
      <c r="JO11">
        <v>0</v>
      </c>
      <c r="JP11">
        <v>0</v>
      </c>
      <c r="JQ11" s="1">
        <v>0</v>
      </c>
      <c r="JR11" s="1">
        <v>5.2631578947368418E-2</v>
      </c>
      <c r="JS11">
        <f>((JO11*Table43[[#This Row],[WR212]]*2+JP11*10)*3)*JR11</f>
        <v>0</v>
      </c>
      <c r="JT11">
        <v>0</v>
      </c>
      <c r="JU11">
        <v>0</v>
      </c>
      <c r="JV11" s="1">
        <v>0</v>
      </c>
      <c r="JW11" s="1">
        <v>5.2631578947368418E-2</v>
      </c>
      <c r="JX11">
        <f>((JT11*Table43[[#This Row],[WR212]]*2+JU11*10)*3)*JW11</f>
        <v>0</v>
      </c>
      <c r="JY11">
        <v>0</v>
      </c>
      <c r="JZ11">
        <v>0</v>
      </c>
      <c r="KA11" s="1">
        <v>0</v>
      </c>
      <c r="KB11" s="1">
        <v>5.2631578947368418E-2</v>
      </c>
      <c r="KC11">
        <f>((JY11*Table43[[#This Row],[WR212]]*2+JZ11*10)*3)*KB11</f>
        <v>0</v>
      </c>
      <c r="KD11">
        <v>0</v>
      </c>
      <c r="KE11">
        <v>0</v>
      </c>
      <c r="KF11" s="1">
        <v>0</v>
      </c>
      <c r="KG11" s="1">
        <v>5.2631578947368418E-2</v>
      </c>
      <c r="KH11">
        <f>((KD11*Table43[[#This Row],[WR212]]*2+KE11*10)*3)*KG11</f>
        <v>0</v>
      </c>
      <c r="KI11">
        <v>0</v>
      </c>
      <c r="KJ11">
        <v>0</v>
      </c>
      <c r="KK11">
        <v>0</v>
      </c>
      <c r="KL11" s="1">
        <v>0</v>
      </c>
      <c r="KM11">
        <f>((KI11*Table43[[#This Row],[WR212]]*2+KJ11*10)*3)*KL11</f>
        <v>0</v>
      </c>
      <c r="KN11" s="1">
        <v>0</v>
      </c>
      <c r="KO11">
        <v>0</v>
      </c>
      <c r="KP11">
        <v>0</v>
      </c>
      <c r="KQ11" s="1">
        <v>0</v>
      </c>
      <c r="KR11">
        <f>((KN11*Table43[[#This Row],[WR212]]*2+KO11*10)*3)*KQ11</f>
        <v>0</v>
      </c>
      <c r="KS11" s="1">
        <v>0</v>
      </c>
      <c r="KT11">
        <v>0</v>
      </c>
      <c r="KU11">
        <v>0</v>
      </c>
      <c r="KV11" s="1">
        <v>0</v>
      </c>
      <c r="KW11">
        <f>((KS11*Table43[[#This Row],[WR212]]*2+KT11*10)*3)*KV11</f>
        <v>0</v>
      </c>
      <c r="KX11" s="19">
        <v>0</v>
      </c>
      <c r="KY11" s="18">
        <v>0</v>
      </c>
      <c r="KZ11">
        <v>0</v>
      </c>
      <c r="LA11">
        <v>0</v>
      </c>
      <c r="LB11" s="1">
        <v>5.5555555555555552E-2</v>
      </c>
      <c r="LC11" s="17">
        <f>((KY11*Table43[[#This Row],[WR2]]*2+KZ11*10)*3)*LB11</f>
        <v>0</v>
      </c>
      <c r="LD11">
        <v>0</v>
      </c>
      <c r="LE11">
        <v>0</v>
      </c>
      <c r="LF11" s="2">
        <v>0</v>
      </c>
      <c r="LG11" s="2">
        <v>0</v>
      </c>
      <c r="LH11" s="4">
        <f>((LD11*Table43[[#This Row],[WR2]]*2+LE11*10)*3)*LG11</f>
        <v>0</v>
      </c>
      <c r="LI11">
        <v>0</v>
      </c>
      <c r="LJ11" s="4">
        <v>0</v>
      </c>
      <c r="LK11" s="2">
        <v>0</v>
      </c>
      <c r="LL11" s="2">
        <v>0</v>
      </c>
      <c r="LM11" s="4">
        <f>((LI11*Table43[[#This Row],[WR2]]*2+LJ11*10)*3)*LL11</f>
        <v>0</v>
      </c>
      <c r="LN11">
        <v>0</v>
      </c>
      <c r="LO11">
        <v>0</v>
      </c>
      <c r="LP11" s="2">
        <v>0</v>
      </c>
      <c r="LQ11" s="2">
        <v>5.5555555555555552E-2</v>
      </c>
      <c r="LR11" s="4">
        <f>((LN11*Table43[[#This Row],[WR2]]*2+LO11*10)*3)*LQ11</f>
        <v>0</v>
      </c>
      <c r="LS11">
        <v>0</v>
      </c>
      <c r="LT11">
        <v>0</v>
      </c>
      <c r="LU11" s="2">
        <v>0</v>
      </c>
      <c r="LV11" s="2">
        <v>5.5555555555555552E-2</v>
      </c>
      <c r="LW11" s="4">
        <f>((LS11*Table43[[#This Row],[WR2]]*2+LT11*10)*3)*LV11</f>
        <v>0</v>
      </c>
      <c r="LX11">
        <v>0</v>
      </c>
      <c r="LY11">
        <v>0</v>
      </c>
      <c r="LZ11" s="1">
        <v>0</v>
      </c>
      <c r="MA11" s="2">
        <v>5.5555555555555552E-2</v>
      </c>
      <c r="MB11" s="4">
        <f>((LX11*Table43[[#This Row],[WR2]]*2+LY11*10)*3)*MA11</f>
        <v>0</v>
      </c>
      <c r="MC11">
        <v>0</v>
      </c>
      <c r="MD11">
        <v>0</v>
      </c>
      <c r="ME11" s="2">
        <v>0</v>
      </c>
      <c r="MF11" s="2">
        <v>0</v>
      </c>
      <c r="MG11" s="4">
        <f>((MC11*Table43[[#This Row],[WR2]]*2+MD11*10)*3)*MF11</f>
        <v>0</v>
      </c>
      <c r="MH11">
        <v>0</v>
      </c>
      <c r="MI11">
        <v>0</v>
      </c>
      <c r="MJ11" s="2">
        <v>0</v>
      </c>
      <c r="MK11" s="2">
        <v>5.5555555555555552E-2</v>
      </c>
      <c r="ML11" s="16">
        <f>((MH11*Table43[[#This Row],[WR2]]*2+MI11*10)*3)*MK11</f>
        <v>0</v>
      </c>
    </row>
    <row r="12" spans="1:350" x14ac:dyDescent="0.35">
      <c r="A12" s="25" t="s">
        <v>58</v>
      </c>
      <c r="B12" s="20">
        <v>0</v>
      </c>
      <c r="C12">
        <v>0</v>
      </c>
      <c r="D12">
        <v>0</v>
      </c>
      <c r="E12" s="23">
        <v>0</v>
      </c>
      <c r="F12" s="2">
        <v>0.17647058823529413</v>
      </c>
      <c r="G12" s="17">
        <f>((C12*Table43[[#This Row],[WR]]*2+D12*10)*3)*F12</f>
        <v>0</v>
      </c>
      <c r="H12" s="22">
        <v>0</v>
      </c>
      <c r="I12">
        <v>0</v>
      </c>
      <c r="J12" s="23">
        <v>0</v>
      </c>
      <c r="K12" s="23">
        <v>0.17647058823529413</v>
      </c>
      <c r="L12" s="17">
        <f>((H12*2+I12*10)*3)*K12</f>
        <v>0</v>
      </c>
      <c r="M12" s="22">
        <v>0</v>
      </c>
      <c r="N12">
        <v>0</v>
      </c>
      <c r="O12" s="23">
        <v>0</v>
      </c>
      <c r="P12" s="23">
        <v>0.17647058823529413</v>
      </c>
      <c r="Q12" s="17">
        <f>((M12*Table43[[#This Row],[WR]]*2+N12*10)*3)*P12</f>
        <v>0</v>
      </c>
      <c r="R12" s="22">
        <v>0</v>
      </c>
      <c r="S12">
        <v>0</v>
      </c>
      <c r="T12" s="23">
        <v>0</v>
      </c>
      <c r="U12" s="23">
        <v>5.8823529411764705E-2</v>
      </c>
      <c r="V12" s="17">
        <f>((R12*Table43[[#This Row],[WR]]*2+S12*10)*3)*U12</f>
        <v>0</v>
      </c>
      <c r="W12" s="22">
        <v>0</v>
      </c>
      <c r="X12">
        <v>0</v>
      </c>
      <c r="Y12" s="23">
        <v>0</v>
      </c>
      <c r="Z12" s="23">
        <v>0.17647058823529413</v>
      </c>
      <c r="AA12" s="17">
        <f>((W12*Table43[[#This Row],[WR]]*2+X12*10)*3)*Z12</f>
        <v>0</v>
      </c>
      <c r="AB12" s="22">
        <v>0</v>
      </c>
      <c r="AC12">
        <v>0</v>
      </c>
      <c r="AD12" s="23">
        <v>0</v>
      </c>
      <c r="AE12" s="23">
        <v>0.11764705882352941</v>
      </c>
      <c r="AF12" s="17">
        <f>((AB12*Table43[[#This Row],[WR]]*2+AC12*10)*3)*AE12</f>
        <v>0</v>
      </c>
      <c r="AG12" s="22">
        <v>0</v>
      </c>
      <c r="AH12">
        <v>0</v>
      </c>
      <c r="AI12" s="23">
        <v>0</v>
      </c>
      <c r="AJ12" s="23">
        <v>0</v>
      </c>
      <c r="AK12" s="16">
        <f>((AG12*Table43[[#This Row],[WR]]*2+AH12*10)*3)*AJ12</f>
        <v>0</v>
      </c>
      <c r="AL12" s="24">
        <v>0</v>
      </c>
      <c r="AM12">
        <v>0</v>
      </c>
      <c r="AN12">
        <v>0</v>
      </c>
      <c r="AO12" s="23">
        <v>0</v>
      </c>
      <c r="AP12" s="23">
        <v>0</v>
      </c>
      <c r="AQ12" s="17">
        <f>((AM12*Table43[[#This Row],[WR26]]*2+AN12*10)*3)*AP12</f>
        <v>0</v>
      </c>
      <c r="AR12" s="22">
        <v>0</v>
      </c>
      <c r="AS12">
        <v>0</v>
      </c>
      <c r="AT12" s="23">
        <v>7.1428571428571425E-2</v>
      </c>
      <c r="AU12" s="23">
        <v>0.1111111111111111</v>
      </c>
      <c r="AV12" s="17">
        <f>((AR12*Table43[[#This Row],[WR26]]*2+AS12*10)*3)*AU12</f>
        <v>0</v>
      </c>
      <c r="AW12" s="22">
        <v>0</v>
      </c>
      <c r="AX12">
        <v>0</v>
      </c>
      <c r="AY12" s="1">
        <v>7.1428571428571425E-2</v>
      </c>
      <c r="AZ12" s="1">
        <v>0.1111111111111111</v>
      </c>
      <c r="BA12">
        <f>((AW12*Table43[[#This Row],[WR26]]*2+AX12*10)*3)*AZ12</f>
        <v>0</v>
      </c>
      <c r="BB12" s="22">
        <v>0</v>
      </c>
      <c r="BC12">
        <v>0</v>
      </c>
      <c r="BD12" s="1">
        <v>7.1428571428571425E-2</v>
      </c>
      <c r="BE12" s="1">
        <v>0.1111111111111111</v>
      </c>
      <c r="BF12">
        <f>((BB12*Table43[[#This Row],[WR26]]*2+BC12*10)*3)*BE12</f>
        <v>0</v>
      </c>
      <c r="BG12" s="22">
        <v>0</v>
      </c>
      <c r="BH12">
        <v>0</v>
      </c>
      <c r="BI12" s="1">
        <v>0</v>
      </c>
      <c r="BJ12" s="1">
        <v>0</v>
      </c>
      <c r="BK12">
        <f>((BG12*Table43[[#This Row],[WR26]]*2+BH12*10)*3)*BJ12</f>
        <v>0</v>
      </c>
      <c r="BL12" s="22">
        <v>0</v>
      </c>
      <c r="BM12">
        <v>0</v>
      </c>
      <c r="BN12" s="1">
        <v>6.25E-2</v>
      </c>
      <c r="BO12" s="1">
        <v>0.1111111111111111</v>
      </c>
      <c r="BP12">
        <f>((BL12*Table43[[#This Row],[WR26]]*2+BM12*10)*3)*BO12</f>
        <v>0</v>
      </c>
      <c r="BQ12" s="22">
        <v>0</v>
      </c>
      <c r="BR12">
        <v>0</v>
      </c>
      <c r="BS12" s="1">
        <v>0.14285714285714285</v>
      </c>
      <c r="BT12" s="1">
        <v>0.1111111111111111</v>
      </c>
      <c r="BU12">
        <f>((BQ12*Table43[[#This Row],[WR26]]*2+BR12*10)*3)*BT12</f>
        <v>0</v>
      </c>
      <c r="BV12" s="22">
        <v>0</v>
      </c>
      <c r="BW12">
        <v>0</v>
      </c>
      <c r="BX12" s="1">
        <v>0</v>
      </c>
      <c r="BY12" s="1">
        <v>0</v>
      </c>
      <c r="BZ12" s="21">
        <f>((BV12*Table43[[#This Row],[WR26]]*2+BW12*10)*3)*BY12</f>
        <v>0</v>
      </c>
      <c r="CA12" s="20">
        <v>1</v>
      </c>
      <c r="CB12">
        <v>1</v>
      </c>
      <c r="CC12">
        <v>0</v>
      </c>
      <c r="CD12" s="1">
        <v>5.5555555555555552E-2</v>
      </c>
      <c r="CE12" s="1">
        <v>0.1111111111111111</v>
      </c>
      <c r="CF12">
        <f>((CB12*Table43[[#This Row],[WR59]]*2+CC12*10)*3)*CE12</f>
        <v>0.66666666666666663</v>
      </c>
      <c r="CG12" s="22">
        <v>0</v>
      </c>
      <c r="CH12">
        <v>0</v>
      </c>
      <c r="CI12" s="1">
        <v>0.1111111111111111</v>
      </c>
      <c r="CJ12" s="1">
        <v>5.5555555555555552E-2</v>
      </c>
      <c r="CK12">
        <f>((CG12*Table43[[#This Row],[WR59]]*2+CH12*10)*3)*CJ12</f>
        <v>0</v>
      </c>
      <c r="CL12" s="22">
        <v>1</v>
      </c>
      <c r="CM12">
        <v>0</v>
      </c>
      <c r="CN12" s="1">
        <v>5.5555555555555552E-2</v>
      </c>
      <c r="CO12" s="1">
        <v>0.1111111111111111</v>
      </c>
      <c r="CP12">
        <f>((CL12*Table43[[#This Row],[WR59]]*2+CM12*10)*3)*CO12</f>
        <v>0.66666666666666663</v>
      </c>
      <c r="CQ12" s="22">
        <v>1</v>
      </c>
      <c r="CR12">
        <v>0</v>
      </c>
      <c r="CS12" s="1">
        <v>0</v>
      </c>
      <c r="CT12" s="1">
        <v>5.5555555555555552E-2</v>
      </c>
      <c r="CU12">
        <f>((CQ12*Table43[[#This Row],[WR59]]*2+CR12*10)*3)*CT12</f>
        <v>0.33333333333333331</v>
      </c>
      <c r="CV12" s="22">
        <v>1</v>
      </c>
      <c r="CW12">
        <v>0</v>
      </c>
      <c r="CX12" s="1">
        <v>5.5555555555555552E-2</v>
      </c>
      <c r="CY12" s="1">
        <v>0.1111111111111111</v>
      </c>
      <c r="CZ12">
        <f>((CV12*Table43[[#This Row],[WR59]]*2+CW12*10)*3)*CY12</f>
        <v>0.66666666666666663</v>
      </c>
      <c r="DA12" s="22">
        <v>1</v>
      </c>
      <c r="DB12">
        <v>0</v>
      </c>
      <c r="DC12" s="1">
        <v>5.5555555555555552E-2</v>
      </c>
      <c r="DD12" s="1">
        <v>5.5555555555555552E-2</v>
      </c>
      <c r="DE12">
        <f>((DA12*Table43[[#This Row],[WR59]]*2+DB12*10)*3)*DD12</f>
        <v>0.33333333333333331</v>
      </c>
      <c r="DF12" s="22">
        <v>0</v>
      </c>
      <c r="DG12">
        <v>0</v>
      </c>
      <c r="DH12" s="1">
        <v>0</v>
      </c>
      <c r="DI12" s="1">
        <v>0</v>
      </c>
      <c r="DJ12">
        <f>((DF12*Table43[[#This Row],[WR59]]*2+DG12*10)*3)*DI12</f>
        <v>0</v>
      </c>
      <c r="DK12" s="22">
        <v>0</v>
      </c>
      <c r="DL12">
        <v>0</v>
      </c>
      <c r="DM12" s="1">
        <v>0</v>
      </c>
      <c r="DN12" s="1">
        <v>0</v>
      </c>
      <c r="DO12" s="21">
        <f>((DK12*Table43[[#This Row],[WR59]]*2+DL12*10)*3)*DN12</f>
        <v>0</v>
      </c>
      <c r="DP12" s="19">
        <v>0.33333333333333331</v>
      </c>
      <c r="DQ12">
        <v>1</v>
      </c>
      <c r="DR12">
        <v>1</v>
      </c>
      <c r="DS12" s="1">
        <v>0.16666666666666666</v>
      </c>
      <c r="DT12" s="1">
        <v>0.25</v>
      </c>
      <c r="DU12">
        <f>((DQ12*Table43[[#This Row],[WR92]]*2+DR12*10)*3)*DT12</f>
        <v>8</v>
      </c>
      <c r="DV12">
        <v>0</v>
      </c>
      <c r="DW12">
        <v>0</v>
      </c>
      <c r="DX12" s="1">
        <v>0</v>
      </c>
      <c r="DY12" s="1">
        <v>0</v>
      </c>
      <c r="DZ12">
        <f>((DV12*Table43[[#This Row],[WR92]]*2+DW12*10)*3)*DY12</f>
        <v>0</v>
      </c>
      <c r="EA12">
        <v>1</v>
      </c>
      <c r="EB12">
        <v>1</v>
      </c>
      <c r="EC12" s="1">
        <v>0.22222222222222221</v>
      </c>
      <c r="ED12" s="1">
        <v>0.25</v>
      </c>
      <c r="EE12">
        <f>((EA12*Table43[[#This Row],[WR92]]*2+EB12*10)*3)*ED12</f>
        <v>8</v>
      </c>
      <c r="EF12">
        <v>0</v>
      </c>
      <c r="EG12">
        <v>0</v>
      </c>
      <c r="EH12" s="1">
        <v>0</v>
      </c>
      <c r="EI12" s="1">
        <v>0</v>
      </c>
      <c r="EJ12">
        <f>((EF12*Table43[[#This Row],[WR92]]*2+EG12*10)*3)*EI12</f>
        <v>0</v>
      </c>
      <c r="EK12">
        <v>1</v>
      </c>
      <c r="EL12">
        <v>1</v>
      </c>
      <c r="EM12" s="1">
        <v>0.1</v>
      </c>
      <c r="EN12" s="1">
        <v>0.25</v>
      </c>
      <c r="EO12">
        <f>((EK12*Table43[[#This Row],[WR92]]*2+EL12*10)*3)*EN12</f>
        <v>8</v>
      </c>
      <c r="EP12">
        <v>0</v>
      </c>
      <c r="EQ12">
        <v>0</v>
      </c>
      <c r="ER12" s="1">
        <v>0</v>
      </c>
      <c r="ES12" s="1">
        <v>0</v>
      </c>
      <c r="ET12">
        <f>((EP12*Table43[[#This Row],[WR92]]*2+EQ12*10)*3)*ES12</f>
        <v>0</v>
      </c>
      <c r="EU12">
        <v>0</v>
      </c>
      <c r="EV12">
        <v>0</v>
      </c>
      <c r="EW12" s="1">
        <v>0</v>
      </c>
      <c r="EX12" s="1">
        <v>0</v>
      </c>
      <c r="EY12">
        <f>((EU12*Table43[[#This Row],[WR92]]*2+EV12*10)*3)*EX12</f>
        <v>0</v>
      </c>
      <c r="EZ12">
        <v>1</v>
      </c>
      <c r="FA12">
        <v>1</v>
      </c>
      <c r="FB12" s="1">
        <v>0.16666666666666666</v>
      </c>
      <c r="FC12" s="1">
        <v>0.25</v>
      </c>
      <c r="FD12">
        <f>((EZ12*Table43[[#This Row],[WR92]]*2+FA12*10)*3)*FC12</f>
        <v>8</v>
      </c>
      <c r="FE12">
        <v>1</v>
      </c>
      <c r="FF12">
        <v>1</v>
      </c>
      <c r="FG12" s="1">
        <v>0.1</v>
      </c>
      <c r="FH12" s="1">
        <v>0.25</v>
      </c>
      <c r="FI12">
        <f>((FE12*Table43[[#This Row],[WR92]]*2+FF12*10)*3)*FH12</f>
        <v>8</v>
      </c>
      <c r="FJ12">
        <v>0</v>
      </c>
      <c r="FK12">
        <v>0</v>
      </c>
      <c r="FL12" s="1">
        <v>0</v>
      </c>
      <c r="FM12" s="1">
        <v>0</v>
      </c>
      <c r="FN12">
        <f>((FJ12*Table43[[#This Row],[WR92]]*2+FK12*10)*3)*FM12</f>
        <v>0</v>
      </c>
      <c r="FO12" s="20">
        <v>0</v>
      </c>
      <c r="FP12">
        <v>0</v>
      </c>
      <c r="FQ12">
        <v>0</v>
      </c>
      <c r="FR12" s="1">
        <v>0</v>
      </c>
      <c r="FS12" s="1">
        <v>0</v>
      </c>
      <c r="FT12">
        <f>((FP12*Table43[[#This Row],[WR133]]*2+FQ12*10)*3)*FS12</f>
        <v>0</v>
      </c>
      <c r="FU12">
        <v>0</v>
      </c>
      <c r="FV12">
        <v>0</v>
      </c>
      <c r="FW12" s="1">
        <v>0</v>
      </c>
      <c r="FX12" s="1">
        <v>0</v>
      </c>
      <c r="FY12">
        <f>((FU12*Table43[[#This Row],[WR133]]*2+FV12*10)*3)*FX12</f>
        <v>0</v>
      </c>
      <c r="FZ12">
        <v>0</v>
      </c>
      <c r="GA12">
        <v>0</v>
      </c>
      <c r="GB12" s="1">
        <v>0</v>
      </c>
      <c r="GC12" s="1">
        <v>0</v>
      </c>
      <c r="GD12">
        <f>((FZ12*Table43[[#This Row],[WR133]]*2+GA12*10)*3)*GC12</f>
        <v>0</v>
      </c>
      <c r="GE12">
        <v>0</v>
      </c>
      <c r="GF12">
        <v>0</v>
      </c>
      <c r="GG12" s="1">
        <v>0</v>
      </c>
      <c r="GH12" s="1">
        <v>0</v>
      </c>
      <c r="GI12">
        <f>((GE12*Table43[[#This Row],[WR133]]*2+GF12*10)*3)*GH12</f>
        <v>0</v>
      </c>
      <c r="GJ12">
        <v>0</v>
      </c>
      <c r="GK12">
        <v>0</v>
      </c>
      <c r="GL12" s="1">
        <v>0</v>
      </c>
      <c r="GM12" s="1">
        <v>0</v>
      </c>
      <c r="GN12">
        <f>((GJ12*Table43[[#This Row],[WR133]]*2+GK12*10)*3)*GM12</f>
        <v>0</v>
      </c>
      <c r="GO12">
        <v>0</v>
      </c>
      <c r="GP12">
        <v>0</v>
      </c>
      <c r="GQ12" s="1">
        <v>0</v>
      </c>
      <c r="GR12" s="1">
        <v>0</v>
      </c>
      <c r="GS12">
        <f>((GO12*Table43[[#This Row],[WR133]]*2+GP12*10)*3)*GR12</f>
        <v>0</v>
      </c>
      <c r="GT12" s="19">
        <v>0</v>
      </c>
      <c r="GU12">
        <v>0</v>
      </c>
      <c r="GV12">
        <v>0</v>
      </c>
      <c r="GW12" s="1">
        <v>0</v>
      </c>
      <c r="GX12" s="1">
        <v>0</v>
      </c>
      <c r="GY12">
        <f>((GU12*Table43[[#This Row],[WR158]]*2+GV12*10)*3)*GX12</f>
        <v>0</v>
      </c>
      <c r="GZ12">
        <v>0</v>
      </c>
      <c r="HA12">
        <v>0</v>
      </c>
      <c r="HB12" s="1">
        <v>0</v>
      </c>
      <c r="HC12" s="1">
        <v>0</v>
      </c>
      <c r="HD12">
        <f>((GZ12*Table43[[#This Row],[WR158]]*2+HA12*10)*3)*HC12</f>
        <v>0</v>
      </c>
      <c r="HE12">
        <v>0</v>
      </c>
      <c r="HF12">
        <v>0</v>
      </c>
      <c r="HG12" s="1">
        <v>0</v>
      </c>
      <c r="HH12" s="1">
        <v>0</v>
      </c>
      <c r="HI12">
        <f>((HE12*Table43[[#This Row],[WR158]]*2+HF12*10)*3)*HH12</f>
        <v>0</v>
      </c>
      <c r="HJ12">
        <v>0</v>
      </c>
      <c r="HK12">
        <v>0</v>
      </c>
      <c r="HL12" s="1">
        <v>0</v>
      </c>
      <c r="HM12" s="1">
        <v>0</v>
      </c>
      <c r="HN12">
        <f>((HJ12*Table43[[#This Row],[WR158]]*2+HK12*10)*3)*HM12</f>
        <v>0</v>
      </c>
      <c r="HO12">
        <v>0</v>
      </c>
      <c r="HP12">
        <v>0</v>
      </c>
      <c r="HQ12" s="1">
        <v>0</v>
      </c>
      <c r="HR12" s="1">
        <v>0</v>
      </c>
      <c r="HS12">
        <f>((HO12*Table43[[#This Row],[WR158]]*2+HP12*10)*3)*HR12</f>
        <v>0</v>
      </c>
      <c r="HT12">
        <v>0</v>
      </c>
      <c r="HU12">
        <v>0</v>
      </c>
      <c r="HV12" s="1">
        <v>0</v>
      </c>
      <c r="HW12" s="1">
        <v>0</v>
      </c>
      <c r="HX12">
        <f>((HT12*Table43[[#This Row],[WR158]]*2+HU12*10)*3)*HW12</f>
        <v>0</v>
      </c>
      <c r="HY12">
        <v>0</v>
      </c>
      <c r="HZ12">
        <v>0</v>
      </c>
      <c r="IA12" s="1">
        <v>0</v>
      </c>
      <c r="IB12" s="1">
        <v>0</v>
      </c>
      <c r="IC12">
        <f>((HY12*Table43[[#This Row],[WR158]]*2+HZ12*10)*3)*IB12</f>
        <v>0</v>
      </c>
      <c r="ID12" s="19">
        <v>1</v>
      </c>
      <c r="IE12">
        <v>2</v>
      </c>
      <c r="IF12">
        <v>1</v>
      </c>
      <c r="IG12" s="1">
        <v>0.10526315789473684</v>
      </c>
      <c r="IH12" s="1">
        <v>0.21052631578947367</v>
      </c>
      <c r="II12">
        <f>((IE12*Table43[[#This Row],[WR187]]*2+IF12*10)*3)*IH12</f>
        <v>8.8421052631578938</v>
      </c>
      <c r="IJ12">
        <v>2</v>
      </c>
      <c r="IK12">
        <v>1</v>
      </c>
      <c r="IL12" s="1">
        <v>0.10526315789473684</v>
      </c>
      <c r="IM12" s="1">
        <v>0.21052631578947367</v>
      </c>
      <c r="IN12">
        <f>((IJ12*Table43[[#This Row],[WR187]]*2+IK12*10)*3)*IM12</f>
        <v>8.8421052631578938</v>
      </c>
      <c r="IO12">
        <v>0</v>
      </c>
      <c r="IP12">
        <v>0</v>
      </c>
      <c r="IQ12" s="1">
        <v>0</v>
      </c>
      <c r="IR12" s="1">
        <v>0</v>
      </c>
      <c r="IS12">
        <f>((IO12*Table43[[#This Row],[WR187]]*2+IP12*10)*3)*IR12</f>
        <v>0</v>
      </c>
      <c r="IT12">
        <v>2</v>
      </c>
      <c r="IU12">
        <v>1</v>
      </c>
      <c r="IV12" s="1">
        <v>0.10526315789473684</v>
      </c>
      <c r="IW12" s="1">
        <v>0.21052631578947367</v>
      </c>
      <c r="IX12">
        <f>((IT12*Table43[[#This Row],[WR187]]*2+IU12*10)*3)*IW12</f>
        <v>8.8421052631578938</v>
      </c>
      <c r="IY12">
        <v>2</v>
      </c>
      <c r="IZ12">
        <v>1</v>
      </c>
      <c r="JA12" s="1">
        <v>0.10526315789473684</v>
      </c>
      <c r="JB12" s="1">
        <v>0.21052631578947367</v>
      </c>
      <c r="JC12">
        <f>((IY12*Table43[[#This Row],[WR187]]*2+IZ12*10)*3)*JB12</f>
        <v>8.8421052631578938</v>
      </c>
      <c r="JD12">
        <v>0</v>
      </c>
      <c r="JE12">
        <v>0</v>
      </c>
      <c r="JF12" s="1">
        <v>0</v>
      </c>
      <c r="JG12" s="1">
        <v>0</v>
      </c>
      <c r="JH12">
        <f>((JD12*Table43[[#This Row],[WR187]]*2+JE12*10)*3)*JG12</f>
        <v>0</v>
      </c>
      <c r="JI12" s="19">
        <v>0.83333333333333337</v>
      </c>
      <c r="JJ12">
        <v>5</v>
      </c>
      <c r="JK12">
        <v>2</v>
      </c>
      <c r="JL12" s="1">
        <v>0.36842105263157893</v>
      </c>
      <c r="JM12" s="1">
        <v>0.68421052631578949</v>
      </c>
      <c r="JN12">
        <f>((JJ12*Table43[[#This Row],[WR212]]*2+JK12*10)*3)*JM12</f>
        <v>58.15789473684211</v>
      </c>
      <c r="JO12">
        <v>5</v>
      </c>
      <c r="JP12">
        <v>2</v>
      </c>
      <c r="JQ12" s="1">
        <v>0.36842105263157893</v>
      </c>
      <c r="JR12" s="1">
        <v>0.68421052631578949</v>
      </c>
      <c r="JS12">
        <f>((JO12*Table43[[#This Row],[WR212]]*2+JP12*10)*3)*JR12</f>
        <v>58.15789473684211</v>
      </c>
      <c r="JT12">
        <v>5</v>
      </c>
      <c r="JU12">
        <v>2</v>
      </c>
      <c r="JV12" s="1">
        <v>0.36842105263157893</v>
      </c>
      <c r="JW12" s="1">
        <v>0.68421052631578949</v>
      </c>
      <c r="JX12">
        <f>((JT12*Table43[[#This Row],[WR212]]*2+JU12*10)*3)*JW12</f>
        <v>58.15789473684211</v>
      </c>
      <c r="JY12">
        <v>5</v>
      </c>
      <c r="JZ12">
        <v>2</v>
      </c>
      <c r="KA12" s="1">
        <v>0.36842105263157893</v>
      </c>
      <c r="KB12" s="1">
        <v>0.68421052631578949</v>
      </c>
      <c r="KC12">
        <f>((JY12*Table43[[#This Row],[WR212]]*2+JZ12*10)*3)*KB12</f>
        <v>58.15789473684211</v>
      </c>
      <c r="KD12">
        <v>5</v>
      </c>
      <c r="KE12">
        <v>2</v>
      </c>
      <c r="KF12" s="1">
        <v>0.36842105263157893</v>
      </c>
      <c r="KG12" s="1">
        <v>0.68421052631578949</v>
      </c>
      <c r="KH12">
        <f>((KD12*Table43[[#This Row],[WR212]]*2+KE12*10)*3)*KG12</f>
        <v>58.15789473684211</v>
      </c>
      <c r="KI12">
        <v>0</v>
      </c>
      <c r="KJ12">
        <v>0</v>
      </c>
      <c r="KK12">
        <v>0</v>
      </c>
      <c r="KL12" s="1">
        <v>0</v>
      </c>
      <c r="KM12">
        <f>((KI12*Table43[[#This Row],[WR212]]*2+KJ12*10)*3)*KL12</f>
        <v>0</v>
      </c>
      <c r="KN12" s="1">
        <v>0</v>
      </c>
      <c r="KO12">
        <v>0</v>
      </c>
      <c r="KP12">
        <v>0</v>
      </c>
      <c r="KQ12" s="1">
        <v>0</v>
      </c>
      <c r="KR12">
        <f>((KN12*Table43[[#This Row],[WR212]]*2+KO12*10)*3)*KQ12</f>
        <v>0</v>
      </c>
      <c r="KS12" s="1">
        <v>0</v>
      </c>
      <c r="KT12">
        <v>0</v>
      </c>
      <c r="KU12">
        <v>0</v>
      </c>
      <c r="KV12" s="1">
        <v>0</v>
      </c>
      <c r="KW12">
        <f>((KS12*Table43[[#This Row],[WR212]]*2+KT12*10)*3)*KV12</f>
        <v>0</v>
      </c>
      <c r="KX12" s="19">
        <v>0</v>
      </c>
      <c r="KY12" s="18">
        <v>0</v>
      </c>
      <c r="KZ12">
        <v>0</v>
      </c>
      <c r="LA12">
        <v>0</v>
      </c>
      <c r="LB12" s="1">
        <v>0</v>
      </c>
      <c r="LC12" s="17">
        <f>((KY12*Table43[[#This Row],[WR2]]*2+KZ12*10)*3)*LB12</f>
        <v>0</v>
      </c>
      <c r="LD12">
        <v>0</v>
      </c>
      <c r="LE12">
        <v>0</v>
      </c>
      <c r="LF12" s="2">
        <v>0</v>
      </c>
      <c r="LG12" s="2">
        <v>0</v>
      </c>
      <c r="LH12" s="4">
        <f>((LD12*Table43[[#This Row],[WR2]]*2+LE12*10)*3)*LG12</f>
        <v>0</v>
      </c>
      <c r="LI12">
        <v>0</v>
      </c>
      <c r="LJ12" s="4">
        <v>0</v>
      </c>
      <c r="LK12" s="2">
        <v>0</v>
      </c>
      <c r="LL12" s="2">
        <v>0</v>
      </c>
      <c r="LM12" s="4">
        <f>((LI12*Table43[[#This Row],[WR2]]*2+LJ12*10)*3)*LL12</f>
        <v>0</v>
      </c>
      <c r="LN12">
        <v>0</v>
      </c>
      <c r="LO12">
        <v>0</v>
      </c>
      <c r="LP12" s="2">
        <v>0</v>
      </c>
      <c r="LQ12" s="2">
        <v>0</v>
      </c>
      <c r="LR12" s="4">
        <f>((LN12*Table43[[#This Row],[WR2]]*2+LO12*10)*3)*LQ12</f>
        <v>0</v>
      </c>
      <c r="LS12">
        <v>0</v>
      </c>
      <c r="LT12">
        <v>0</v>
      </c>
      <c r="LU12" s="2">
        <v>0</v>
      </c>
      <c r="LV12" s="2">
        <v>0</v>
      </c>
      <c r="LW12" s="4">
        <f>((LS12*Table43[[#This Row],[WR2]]*2+LT12*10)*3)*LV12</f>
        <v>0</v>
      </c>
      <c r="LX12">
        <v>0</v>
      </c>
      <c r="LY12">
        <v>0</v>
      </c>
      <c r="LZ12" s="1">
        <v>0</v>
      </c>
      <c r="MA12" s="2">
        <v>0</v>
      </c>
      <c r="MB12" s="4">
        <f>((LX12*Table43[[#This Row],[WR2]]*2+LY12*10)*3)*MA12</f>
        <v>0</v>
      </c>
      <c r="MC12">
        <v>0</v>
      </c>
      <c r="MD12">
        <v>0</v>
      </c>
      <c r="ME12" s="2">
        <v>0</v>
      </c>
      <c r="MF12" s="2">
        <v>0</v>
      </c>
      <c r="MG12" s="4">
        <f>((MC12*Table43[[#This Row],[WR2]]*2+MD12*10)*3)*MF12</f>
        <v>0</v>
      </c>
      <c r="MH12">
        <v>0</v>
      </c>
      <c r="MI12">
        <v>0</v>
      </c>
      <c r="MJ12" s="2">
        <v>0</v>
      </c>
      <c r="MK12" s="2">
        <v>0</v>
      </c>
      <c r="ML12" s="16">
        <f>((MH12*Table43[[#This Row],[WR2]]*2+MI12*10)*3)*MK12</f>
        <v>0</v>
      </c>
    </row>
    <row r="13" spans="1:350" x14ac:dyDescent="0.35">
      <c r="A13" s="25" t="s">
        <v>57</v>
      </c>
      <c r="B13" s="20">
        <v>0</v>
      </c>
      <c r="C13">
        <v>0</v>
      </c>
      <c r="D13">
        <v>0</v>
      </c>
      <c r="E13" s="23">
        <v>0</v>
      </c>
      <c r="F13" s="2">
        <v>0.17647058823529413</v>
      </c>
      <c r="G13" s="17">
        <f>((C13*Table43[[#This Row],[WR]]*2+D13*10)*3)*F13</f>
        <v>0</v>
      </c>
      <c r="H13" s="22">
        <v>0</v>
      </c>
      <c r="I13">
        <v>0</v>
      </c>
      <c r="J13" s="23">
        <v>0</v>
      </c>
      <c r="K13" s="23">
        <v>0.17647058823529413</v>
      </c>
      <c r="L13" s="17">
        <f>((H13*2+I13*10)*3)*K13</f>
        <v>0</v>
      </c>
      <c r="M13" s="22">
        <v>0</v>
      </c>
      <c r="N13">
        <v>0</v>
      </c>
      <c r="O13" s="23">
        <v>0</v>
      </c>
      <c r="P13" s="23">
        <v>0.17647058823529413</v>
      </c>
      <c r="Q13" s="17">
        <f>((M13*Table43[[#This Row],[WR]]*2+N13*10)*3)*P13</f>
        <v>0</v>
      </c>
      <c r="R13" s="22">
        <v>0</v>
      </c>
      <c r="S13">
        <v>0</v>
      </c>
      <c r="T13" s="23">
        <v>0</v>
      </c>
      <c r="U13" s="23">
        <v>5.8823529411764705E-2</v>
      </c>
      <c r="V13" s="17">
        <f>((R13*Table43[[#This Row],[WR]]*2+S13*10)*3)*U13</f>
        <v>0</v>
      </c>
      <c r="W13" s="22">
        <v>0</v>
      </c>
      <c r="X13">
        <v>0</v>
      </c>
      <c r="Y13" s="23">
        <v>0</v>
      </c>
      <c r="Z13" s="23">
        <v>0.17647058823529413</v>
      </c>
      <c r="AA13" s="17">
        <f>((W13*Table43[[#This Row],[WR]]*2+X13*10)*3)*Z13</f>
        <v>0</v>
      </c>
      <c r="AB13" s="22">
        <v>0</v>
      </c>
      <c r="AC13">
        <v>0</v>
      </c>
      <c r="AD13" s="23">
        <v>0</v>
      </c>
      <c r="AE13" s="23">
        <v>0.11764705882352941</v>
      </c>
      <c r="AF13" s="17">
        <f>((AB13*Table43[[#This Row],[WR]]*2+AC13*10)*3)*AE13</f>
        <v>0</v>
      </c>
      <c r="AG13" s="22">
        <v>0</v>
      </c>
      <c r="AH13">
        <v>0</v>
      </c>
      <c r="AI13" s="23">
        <v>0</v>
      </c>
      <c r="AJ13" s="23">
        <v>0</v>
      </c>
      <c r="AK13" s="16">
        <f>((AG13*Table43[[#This Row],[WR]]*2+AH13*10)*3)*AJ13</f>
        <v>0</v>
      </c>
      <c r="AL13" s="24">
        <v>0.5714285714285714</v>
      </c>
      <c r="AM13">
        <v>0</v>
      </c>
      <c r="AN13">
        <v>0</v>
      </c>
      <c r="AO13" s="23">
        <v>0</v>
      </c>
      <c r="AP13" s="23">
        <v>0</v>
      </c>
      <c r="AQ13" s="17">
        <f>((AM13*Table43[[#This Row],[WR26]]*2+AN13*10)*3)*AP13</f>
        <v>0</v>
      </c>
      <c r="AR13" s="22">
        <v>4</v>
      </c>
      <c r="AS13">
        <v>0</v>
      </c>
      <c r="AT13" s="23">
        <v>0</v>
      </c>
      <c r="AU13" s="23">
        <v>0.33333333333333331</v>
      </c>
      <c r="AV13" s="17">
        <f>((AR13*Table43[[#This Row],[WR26]]*2+AS13*10)*3)*AU13</f>
        <v>4.5714285714285712</v>
      </c>
      <c r="AW13" s="22">
        <v>4</v>
      </c>
      <c r="AX13">
        <v>0</v>
      </c>
      <c r="AY13" s="1">
        <v>0</v>
      </c>
      <c r="AZ13" s="1">
        <v>0.33333333333333331</v>
      </c>
      <c r="BA13">
        <f>((AW13*Table43[[#This Row],[WR26]]*2+AX13*10)*3)*AZ13</f>
        <v>4.5714285714285712</v>
      </c>
      <c r="BB13" s="22">
        <v>4</v>
      </c>
      <c r="BC13">
        <v>0</v>
      </c>
      <c r="BD13" s="1">
        <v>0</v>
      </c>
      <c r="BE13" s="1">
        <v>0.33333333333333331</v>
      </c>
      <c r="BF13">
        <f>((BB13*Table43[[#This Row],[WR26]]*2+BC13*10)*3)*BE13</f>
        <v>4.5714285714285712</v>
      </c>
      <c r="BG13" s="22">
        <v>0</v>
      </c>
      <c r="BH13">
        <v>0</v>
      </c>
      <c r="BI13" s="1">
        <v>0</v>
      </c>
      <c r="BJ13" s="1">
        <v>0.1111111111111111</v>
      </c>
      <c r="BK13">
        <f>((BG13*Table43[[#This Row],[WR26]]*2+BH13*10)*3)*BJ13</f>
        <v>0</v>
      </c>
      <c r="BL13" s="22">
        <v>0</v>
      </c>
      <c r="BM13">
        <v>1</v>
      </c>
      <c r="BN13" s="1">
        <v>6.25E-2</v>
      </c>
      <c r="BO13" s="1">
        <v>0.44444444444444442</v>
      </c>
      <c r="BP13">
        <f>((BL13*Table43[[#This Row],[WR26]]*2+BM13*10)*3)*BO13</f>
        <v>13.333333333333332</v>
      </c>
      <c r="BQ13" s="22">
        <v>4</v>
      </c>
      <c r="BR13">
        <v>0</v>
      </c>
      <c r="BS13" s="1">
        <v>0</v>
      </c>
      <c r="BT13" s="1">
        <v>0.22222222222222221</v>
      </c>
      <c r="BU13">
        <f>((BQ13*Table43[[#This Row],[WR26]]*2+BR13*10)*3)*BT13</f>
        <v>3.0476190476190474</v>
      </c>
      <c r="BV13" s="22">
        <v>0</v>
      </c>
      <c r="BW13">
        <v>0</v>
      </c>
      <c r="BX13" s="1">
        <v>0</v>
      </c>
      <c r="BY13" s="1">
        <v>0</v>
      </c>
      <c r="BZ13" s="21">
        <f>((BV13*Table43[[#This Row],[WR26]]*2+BW13*10)*3)*BY13</f>
        <v>0</v>
      </c>
      <c r="CA13" s="20">
        <v>0.5</v>
      </c>
      <c r="CB13">
        <v>1</v>
      </c>
      <c r="CC13">
        <v>0</v>
      </c>
      <c r="CD13" s="1">
        <v>0</v>
      </c>
      <c r="CE13" s="1">
        <v>0.1111111111111111</v>
      </c>
      <c r="CF13">
        <f>((CB13*Table43[[#This Row],[WR59]]*2+CC13*10)*3)*CE13</f>
        <v>0.33333333333333331</v>
      </c>
      <c r="CG13" s="22">
        <v>0</v>
      </c>
      <c r="CH13">
        <v>0</v>
      </c>
      <c r="CI13" s="1">
        <v>0</v>
      </c>
      <c r="CJ13" s="1">
        <v>5.5555555555555552E-2</v>
      </c>
      <c r="CK13">
        <f>((CG13*Table43[[#This Row],[WR59]]*2+CH13*10)*3)*CJ13</f>
        <v>0</v>
      </c>
      <c r="CL13" s="22">
        <v>1</v>
      </c>
      <c r="CM13">
        <v>0</v>
      </c>
      <c r="CN13" s="1">
        <v>0</v>
      </c>
      <c r="CO13" s="1">
        <v>0.1111111111111111</v>
      </c>
      <c r="CP13">
        <f>((CL13*Table43[[#This Row],[WR59]]*2+CM13*10)*3)*CO13</f>
        <v>0.33333333333333331</v>
      </c>
      <c r="CQ13" s="22">
        <v>1</v>
      </c>
      <c r="CR13">
        <v>0</v>
      </c>
      <c r="CS13" s="1">
        <v>0</v>
      </c>
      <c r="CT13" s="1">
        <v>5.5555555555555552E-2</v>
      </c>
      <c r="CU13">
        <f>((CQ13*Table43[[#This Row],[WR59]]*2+CR13*10)*3)*CT13</f>
        <v>0.16666666666666666</v>
      </c>
      <c r="CV13" s="22">
        <v>1</v>
      </c>
      <c r="CW13">
        <v>0</v>
      </c>
      <c r="CX13" s="1">
        <v>0</v>
      </c>
      <c r="CY13" s="1">
        <v>0.1111111111111111</v>
      </c>
      <c r="CZ13">
        <f>((CV13*Table43[[#This Row],[WR59]]*2+CW13*10)*3)*CY13</f>
        <v>0.33333333333333331</v>
      </c>
      <c r="DA13" s="22">
        <v>1</v>
      </c>
      <c r="DB13">
        <v>0</v>
      </c>
      <c r="DC13" s="1">
        <v>0</v>
      </c>
      <c r="DD13" s="1">
        <v>5.5555555555555552E-2</v>
      </c>
      <c r="DE13">
        <f>((DA13*Table43[[#This Row],[WR59]]*2+DB13*10)*3)*DD13</f>
        <v>0.16666666666666666</v>
      </c>
      <c r="DF13" s="22">
        <v>0</v>
      </c>
      <c r="DG13">
        <v>0</v>
      </c>
      <c r="DH13" s="1">
        <v>0</v>
      </c>
      <c r="DI13" s="1">
        <v>0</v>
      </c>
      <c r="DJ13">
        <f>((DF13*Table43[[#This Row],[WR59]]*2+DG13*10)*3)*DI13</f>
        <v>0</v>
      </c>
      <c r="DK13" s="22">
        <v>0</v>
      </c>
      <c r="DL13">
        <v>0</v>
      </c>
      <c r="DM13" s="1">
        <v>0</v>
      </c>
      <c r="DN13" s="1">
        <v>0</v>
      </c>
      <c r="DO13" s="21">
        <f>((DK13*Table43[[#This Row],[WR59]]*2+DL13*10)*3)*DN13</f>
        <v>0</v>
      </c>
      <c r="DP13" s="19">
        <v>0.63636363636363635</v>
      </c>
      <c r="DQ13">
        <v>4</v>
      </c>
      <c r="DR13">
        <v>0</v>
      </c>
      <c r="DS13" s="1">
        <v>8.3333333333333329E-2</v>
      </c>
      <c r="DT13" s="1">
        <v>0.4</v>
      </c>
      <c r="DU13">
        <f>((DQ13*Table43[[#This Row],[WR92]]*2+DR13*10)*3)*DT13</f>
        <v>6.1090909090909093</v>
      </c>
      <c r="DV13">
        <v>3</v>
      </c>
      <c r="DW13">
        <v>0</v>
      </c>
      <c r="DX13" s="1">
        <v>0.125</v>
      </c>
      <c r="DY13" s="1">
        <v>0.25</v>
      </c>
      <c r="DZ13">
        <f>((DV13*Table43[[#This Row],[WR92]]*2+DW13*10)*3)*DY13</f>
        <v>2.8636363636363638</v>
      </c>
      <c r="EA13">
        <v>4</v>
      </c>
      <c r="EB13">
        <v>0</v>
      </c>
      <c r="EC13" s="1">
        <v>0</v>
      </c>
      <c r="ED13" s="1">
        <v>0.3</v>
      </c>
      <c r="EE13">
        <f>((EA13*Table43[[#This Row],[WR92]]*2+EB13*10)*3)*ED13</f>
        <v>4.581818181818182</v>
      </c>
      <c r="EF13">
        <v>3</v>
      </c>
      <c r="EG13">
        <v>0</v>
      </c>
      <c r="EH13" s="1">
        <v>0.18181818181818182</v>
      </c>
      <c r="EI13" s="1">
        <v>0.35</v>
      </c>
      <c r="EJ13">
        <f>((EF13*Table43[[#This Row],[WR92]]*2+EG13*10)*3)*EI13</f>
        <v>4.0090909090909088</v>
      </c>
      <c r="EK13">
        <v>7</v>
      </c>
      <c r="EL13">
        <v>0</v>
      </c>
      <c r="EM13" s="1">
        <v>0.1</v>
      </c>
      <c r="EN13" s="1">
        <v>0.65</v>
      </c>
      <c r="EO13">
        <f>((EK13*Table43[[#This Row],[WR92]]*2+EL13*10)*3)*EN13</f>
        <v>17.372727272727271</v>
      </c>
      <c r="EP13">
        <v>0</v>
      </c>
      <c r="EQ13">
        <v>0</v>
      </c>
      <c r="ER13" s="1">
        <v>0</v>
      </c>
      <c r="ES13" s="1">
        <v>0</v>
      </c>
      <c r="ET13">
        <f>((EP13*Table43[[#This Row],[WR92]]*2+EQ13*10)*3)*ES13</f>
        <v>0</v>
      </c>
      <c r="EU13">
        <v>3</v>
      </c>
      <c r="EV13">
        <v>0</v>
      </c>
      <c r="EW13" s="1">
        <v>0.125</v>
      </c>
      <c r="EX13" s="1">
        <v>0.25</v>
      </c>
      <c r="EY13">
        <f>((EU13*Table43[[#This Row],[WR92]]*2+EV13*10)*3)*EX13</f>
        <v>2.8636363636363638</v>
      </c>
      <c r="EZ13">
        <v>4</v>
      </c>
      <c r="FA13">
        <v>0</v>
      </c>
      <c r="FB13" s="1">
        <v>8.3333333333333329E-2</v>
      </c>
      <c r="FC13" s="1">
        <v>0.4</v>
      </c>
      <c r="FD13">
        <f>((EZ13*Table43[[#This Row],[WR92]]*2+FA13*10)*3)*FC13</f>
        <v>6.1090909090909093</v>
      </c>
      <c r="FE13">
        <v>7</v>
      </c>
      <c r="FF13">
        <v>0</v>
      </c>
      <c r="FG13" s="1">
        <v>0.1</v>
      </c>
      <c r="FH13" s="1">
        <v>0.65</v>
      </c>
      <c r="FI13">
        <f>((FE13*Table43[[#This Row],[WR92]]*2+FF13*10)*3)*FH13</f>
        <v>17.372727272727271</v>
      </c>
      <c r="FJ13">
        <v>0</v>
      </c>
      <c r="FK13">
        <v>0</v>
      </c>
      <c r="FL13" s="1">
        <v>0</v>
      </c>
      <c r="FM13" s="1">
        <v>0</v>
      </c>
      <c r="FN13">
        <f>((FJ13*Table43[[#This Row],[WR92]]*2+FK13*10)*3)*FM13</f>
        <v>0</v>
      </c>
      <c r="FO13" s="20">
        <v>0.55555555555555558</v>
      </c>
      <c r="FP13">
        <v>5</v>
      </c>
      <c r="FQ13">
        <v>0</v>
      </c>
      <c r="FR13" s="1">
        <v>0</v>
      </c>
      <c r="FS13" s="1">
        <v>0.47368421052631576</v>
      </c>
      <c r="FT13">
        <f>((FP13*Table43[[#This Row],[WR133]]*2+FQ13*10)*3)*FS13</f>
        <v>7.8947368421052619</v>
      </c>
      <c r="FU13">
        <v>5</v>
      </c>
      <c r="FV13">
        <v>0</v>
      </c>
      <c r="FW13" s="1">
        <v>0</v>
      </c>
      <c r="FX13" s="1">
        <v>0.47368421052631576</v>
      </c>
      <c r="FY13">
        <f>((FU13*Table43[[#This Row],[WR133]]*2+FV13*10)*3)*FX13</f>
        <v>7.8947368421052619</v>
      </c>
      <c r="FZ13">
        <v>5</v>
      </c>
      <c r="GA13">
        <v>0</v>
      </c>
      <c r="GB13" s="1">
        <v>0</v>
      </c>
      <c r="GC13" s="1">
        <v>0.47368421052631576</v>
      </c>
      <c r="GD13">
        <f>((FZ13*Table43[[#This Row],[WR133]]*2+GA13*10)*3)*GC13</f>
        <v>7.8947368421052619</v>
      </c>
      <c r="GE13">
        <v>5</v>
      </c>
      <c r="GF13">
        <v>0</v>
      </c>
      <c r="GG13" s="1">
        <v>0</v>
      </c>
      <c r="GH13" s="1">
        <v>0.47368421052631576</v>
      </c>
      <c r="GI13">
        <f>((GE13*Table43[[#This Row],[WR133]]*2+GF13*10)*3)*GH13</f>
        <v>7.8947368421052619</v>
      </c>
      <c r="GJ13">
        <v>5</v>
      </c>
      <c r="GK13">
        <v>0</v>
      </c>
      <c r="GL13" s="1">
        <v>0</v>
      </c>
      <c r="GM13" s="1">
        <v>0</v>
      </c>
      <c r="GN13">
        <f>((GJ13*Table43[[#This Row],[WR133]]*2+GK13*10)*3)*GM13</f>
        <v>0</v>
      </c>
      <c r="GO13">
        <v>0</v>
      </c>
      <c r="GP13">
        <v>0</v>
      </c>
      <c r="GQ13" s="1">
        <v>0</v>
      </c>
      <c r="GR13" s="1">
        <v>0</v>
      </c>
      <c r="GS13">
        <f>((GO13*Table43[[#This Row],[WR133]]*2+GP13*10)*3)*GR13</f>
        <v>0</v>
      </c>
      <c r="GT13" s="19">
        <v>0.66666666666666663</v>
      </c>
      <c r="GU13">
        <v>2</v>
      </c>
      <c r="GV13">
        <v>0</v>
      </c>
      <c r="GW13" s="1">
        <v>5.5555555555555552E-2</v>
      </c>
      <c r="GX13" s="1">
        <v>0.22222222222222221</v>
      </c>
      <c r="GY13">
        <f>((GU13*Table43[[#This Row],[WR158]]*2+GV13*10)*3)*GX13</f>
        <v>1.7777777777777777</v>
      </c>
      <c r="GZ13">
        <v>2</v>
      </c>
      <c r="HA13">
        <v>0</v>
      </c>
      <c r="HB13" s="1">
        <v>5.5555555555555552E-2</v>
      </c>
      <c r="HC13" s="1">
        <v>0.22222222222222221</v>
      </c>
      <c r="HD13">
        <f>((GZ13*Table43[[#This Row],[WR158]]*2+HA13*10)*3)*HC13</f>
        <v>1.7777777777777777</v>
      </c>
      <c r="HE13">
        <v>2</v>
      </c>
      <c r="HF13">
        <v>0</v>
      </c>
      <c r="HG13" s="1">
        <v>7.6923076923076927E-2</v>
      </c>
      <c r="HH13" s="1">
        <v>0.22222222222222221</v>
      </c>
      <c r="HI13">
        <f>((HE13*Table43[[#This Row],[WR158]]*2+HF13*10)*3)*HH13</f>
        <v>1.7777777777777777</v>
      </c>
      <c r="HJ13">
        <v>2</v>
      </c>
      <c r="HK13">
        <v>0</v>
      </c>
      <c r="HL13" s="1">
        <v>6.25E-2</v>
      </c>
      <c r="HM13" s="1">
        <v>0.22222222222222221</v>
      </c>
      <c r="HN13">
        <f>((HJ13*Table43[[#This Row],[WR158]]*2+HK13*10)*3)*HM13</f>
        <v>1.7777777777777777</v>
      </c>
      <c r="HO13">
        <v>2</v>
      </c>
      <c r="HP13">
        <v>0</v>
      </c>
      <c r="HQ13" s="1">
        <v>7.1428571428571425E-2</v>
      </c>
      <c r="HR13" s="1">
        <v>0.22222222222222221</v>
      </c>
      <c r="HS13">
        <f>((HO13*Table43[[#This Row],[WR158]]*2+HP13*10)*3)*HR13</f>
        <v>1.7777777777777777</v>
      </c>
      <c r="HT13">
        <v>0</v>
      </c>
      <c r="HU13">
        <v>0</v>
      </c>
      <c r="HV13" s="1">
        <v>0</v>
      </c>
      <c r="HW13" s="1">
        <v>0</v>
      </c>
      <c r="HX13">
        <f>((HT13*Table43[[#This Row],[WR158]]*2+HU13*10)*3)*HW13</f>
        <v>0</v>
      </c>
      <c r="HY13">
        <v>0</v>
      </c>
      <c r="HZ13">
        <v>0</v>
      </c>
      <c r="IA13" s="1">
        <v>0</v>
      </c>
      <c r="IB13" s="1">
        <v>0</v>
      </c>
      <c r="IC13">
        <f>((HY13*Table43[[#This Row],[WR158]]*2+HZ13*10)*3)*IB13</f>
        <v>0</v>
      </c>
      <c r="ID13" s="19">
        <v>0.5</v>
      </c>
      <c r="IE13">
        <v>4</v>
      </c>
      <c r="IF13">
        <v>0</v>
      </c>
      <c r="IG13" s="1">
        <v>5.2631578947368418E-2</v>
      </c>
      <c r="IH13" s="1">
        <v>0.47368421052631576</v>
      </c>
      <c r="II13">
        <f>((IE13*Table43[[#This Row],[WR187]]*2+IF13*10)*3)*IH13</f>
        <v>5.6842105263157894</v>
      </c>
      <c r="IJ13">
        <v>4</v>
      </c>
      <c r="IK13">
        <v>0</v>
      </c>
      <c r="IL13" s="1">
        <v>5.2631578947368418E-2</v>
      </c>
      <c r="IM13" s="1">
        <v>0.47368421052631576</v>
      </c>
      <c r="IN13">
        <f>((IJ13*Table43[[#This Row],[WR187]]*2+IK13*10)*3)*IM13</f>
        <v>5.6842105263157894</v>
      </c>
      <c r="IO13">
        <v>2</v>
      </c>
      <c r="IP13">
        <v>0</v>
      </c>
      <c r="IQ13" s="1">
        <v>0</v>
      </c>
      <c r="IR13" s="1">
        <v>0.15789473684210525</v>
      </c>
      <c r="IS13">
        <f>((IO13*Table43[[#This Row],[WR187]]*2+IP13*10)*3)*IR13</f>
        <v>0.94736842105263153</v>
      </c>
      <c r="IT13">
        <v>4</v>
      </c>
      <c r="IU13">
        <v>0</v>
      </c>
      <c r="IV13" s="1">
        <v>5.2631578947368418E-2</v>
      </c>
      <c r="IW13" s="1">
        <v>0.47368421052631576</v>
      </c>
      <c r="IX13">
        <f>((IT13*Table43[[#This Row],[WR187]]*2+IU13*10)*3)*IW13</f>
        <v>5.6842105263157894</v>
      </c>
      <c r="IY13">
        <v>4</v>
      </c>
      <c r="IZ13">
        <v>0</v>
      </c>
      <c r="JA13" s="1">
        <v>5.2631578947368418E-2</v>
      </c>
      <c r="JB13" s="1">
        <v>0.47368421052631576</v>
      </c>
      <c r="JC13">
        <f>((IY13*Table43[[#This Row],[WR187]]*2+IZ13*10)*3)*JB13</f>
        <v>5.6842105263157894</v>
      </c>
      <c r="JD13">
        <v>0</v>
      </c>
      <c r="JE13">
        <v>0</v>
      </c>
      <c r="JF13" s="1">
        <v>0</v>
      </c>
      <c r="JG13" s="1">
        <v>0</v>
      </c>
      <c r="JH13">
        <f>((JD13*Table43[[#This Row],[WR187]]*2+JE13*10)*3)*JG13</f>
        <v>0</v>
      </c>
      <c r="JI13" s="19">
        <v>0.875</v>
      </c>
      <c r="JJ13">
        <v>7</v>
      </c>
      <c r="JK13">
        <v>2</v>
      </c>
      <c r="JL13" s="1">
        <v>0.15789473684210525</v>
      </c>
      <c r="JM13" s="1">
        <v>0.57894736842105265</v>
      </c>
      <c r="JN13">
        <f>((JJ13*Table43[[#This Row],[WR212]]*2+JK13*10)*3)*JM13</f>
        <v>56.013157894736842</v>
      </c>
      <c r="JO13">
        <v>7</v>
      </c>
      <c r="JP13">
        <v>2</v>
      </c>
      <c r="JQ13" s="1">
        <v>0.15789473684210525</v>
      </c>
      <c r="JR13" s="1">
        <v>0.57894736842105265</v>
      </c>
      <c r="JS13">
        <f>((JO13*Table43[[#This Row],[WR212]]*2+JP13*10)*3)*JR13</f>
        <v>56.013157894736842</v>
      </c>
      <c r="JT13">
        <v>7</v>
      </c>
      <c r="JU13">
        <v>2</v>
      </c>
      <c r="JV13" s="1">
        <v>0.15789473684210525</v>
      </c>
      <c r="JW13" s="1">
        <v>0.57894736842105265</v>
      </c>
      <c r="JX13">
        <f>((JT13*Table43[[#This Row],[WR212]]*2+JU13*10)*3)*JW13</f>
        <v>56.013157894736842</v>
      </c>
      <c r="JY13">
        <v>7</v>
      </c>
      <c r="JZ13">
        <v>2</v>
      </c>
      <c r="KA13" s="1">
        <v>0.15789473684210525</v>
      </c>
      <c r="KB13" s="1">
        <v>0.57894736842105265</v>
      </c>
      <c r="KC13">
        <f>((JY13*Table43[[#This Row],[WR212]]*2+JZ13*10)*3)*KB13</f>
        <v>56.013157894736842</v>
      </c>
      <c r="KD13">
        <v>7</v>
      </c>
      <c r="KE13">
        <v>2</v>
      </c>
      <c r="KF13" s="1">
        <v>0.15789473684210525</v>
      </c>
      <c r="KG13" s="1">
        <v>0.57894736842105265</v>
      </c>
      <c r="KH13">
        <f>((KD13*Table43[[#This Row],[WR212]]*2+KE13*10)*3)*KG13</f>
        <v>56.013157894736842</v>
      </c>
      <c r="KI13">
        <v>0</v>
      </c>
      <c r="KJ13">
        <v>0</v>
      </c>
      <c r="KK13">
        <v>0</v>
      </c>
      <c r="KL13" s="1">
        <v>0</v>
      </c>
      <c r="KM13">
        <f>((KI13*Table43[[#This Row],[WR212]]*2+KJ13*10)*3)*KL13</f>
        <v>0</v>
      </c>
      <c r="KN13" s="1">
        <v>0</v>
      </c>
      <c r="KO13">
        <v>0</v>
      </c>
      <c r="KP13">
        <v>0</v>
      </c>
      <c r="KQ13" s="1">
        <v>0</v>
      </c>
      <c r="KR13">
        <f>((KN13*Table43[[#This Row],[WR212]]*2+KO13*10)*3)*KQ13</f>
        <v>0</v>
      </c>
      <c r="KS13" s="1">
        <v>0</v>
      </c>
      <c r="KT13">
        <v>0</v>
      </c>
      <c r="KU13">
        <v>0</v>
      </c>
      <c r="KV13" s="1">
        <v>0</v>
      </c>
      <c r="KW13">
        <f>((KS13*Table43[[#This Row],[WR212]]*2+KT13*10)*3)*KV13</f>
        <v>0</v>
      </c>
      <c r="KX13" s="19">
        <v>0.33333333333333331</v>
      </c>
      <c r="KY13" s="18">
        <v>2</v>
      </c>
      <c r="KZ13">
        <v>2</v>
      </c>
      <c r="LA13">
        <v>0.2857142857142857</v>
      </c>
      <c r="LB13" s="1">
        <v>0.55555555555555558</v>
      </c>
      <c r="LC13" s="17">
        <f>((KY13*Table43[[#This Row],[WR2]]*2+KZ13*10)*3)*LB13</f>
        <v>35.555555555555557</v>
      </c>
      <c r="LD13">
        <v>0</v>
      </c>
      <c r="LE13">
        <v>0</v>
      </c>
      <c r="LF13" s="2">
        <v>0</v>
      </c>
      <c r="LG13" s="2">
        <v>0</v>
      </c>
      <c r="LH13" s="4">
        <f>((LD13*Table43[[#This Row],[WR2]]*2+LE13*10)*3)*LG13</f>
        <v>0</v>
      </c>
      <c r="LI13">
        <v>0</v>
      </c>
      <c r="LJ13" s="4">
        <v>0</v>
      </c>
      <c r="LK13" s="2">
        <v>0</v>
      </c>
      <c r="LL13" s="2">
        <v>5.5555555555555552E-2</v>
      </c>
      <c r="LM13" s="4">
        <f>((LI13*Table43[[#This Row],[WR2]]*2+LJ13*10)*3)*LL13</f>
        <v>0</v>
      </c>
      <c r="LN13">
        <v>2</v>
      </c>
      <c r="LO13">
        <v>2</v>
      </c>
      <c r="LP13" s="2">
        <v>0.26666666666666666</v>
      </c>
      <c r="LQ13" s="2">
        <v>0.5</v>
      </c>
      <c r="LR13" s="4">
        <f>((LN13*Table43[[#This Row],[WR2]]*2+LO13*10)*3)*LQ13</f>
        <v>32</v>
      </c>
      <c r="LS13">
        <v>2</v>
      </c>
      <c r="LT13">
        <v>2</v>
      </c>
      <c r="LU13" s="2">
        <v>0.22222222222222221</v>
      </c>
      <c r="LV13" s="2">
        <v>0.55555555555555558</v>
      </c>
      <c r="LW13" s="4">
        <f>((LS13*Table43[[#This Row],[WR2]]*2+LT13*10)*3)*LV13</f>
        <v>35.555555555555557</v>
      </c>
      <c r="LX13">
        <v>2</v>
      </c>
      <c r="LY13">
        <v>2</v>
      </c>
      <c r="LZ13" s="1">
        <v>0.22222222222222221</v>
      </c>
      <c r="MA13" s="2">
        <v>0.55555555555555558</v>
      </c>
      <c r="MB13" s="4">
        <f>((LX13*Table43[[#This Row],[WR2]]*2+LY13*10)*3)*MA13</f>
        <v>35.555555555555557</v>
      </c>
      <c r="MC13">
        <v>0</v>
      </c>
      <c r="MD13">
        <v>0</v>
      </c>
      <c r="ME13" s="2">
        <v>0</v>
      </c>
      <c r="MF13" s="2">
        <v>0</v>
      </c>
      <c r="MG13" s="4">
        <f>((MC13*Table43[[#This Row],[WR2]]*2+MD13*10)*3)*MF13</f>
        <v>0</v>
      </c>
      <c r="MH13">
        <v>2</v>
      </c>
      <c r="MI13">
        <v>2</v>
      </c>
      <c r="MJ13" s="2">
        <v>0.22222222222222221</v>
      </c>
      <c r="MK13" s="2">
        <v>0.55555555555555558</v>
      </c>
      <c r="ML13" s="16">
        <f>((MH13*Table43[[#This Row],[WR2]]*2+MI13*10)*3)*MK13</f>
        <v>35.555555555555557</v>
      </c>
    </row>
    <row r="14" spans="1:350" x14ac:dyDescent="0.35">
      <c r="A14" s="25" t="s">
        <v>56</v>
      </c>
      <c r="B14" s="20">
        <v>0.5</v>
      </c>
      <c r="C14">
        <v>1</v>
      </c>
      <c r="D14">
        <v>0</v>
      </c>
      <c r="E14" s="23">
        <v>0</v>
      </c>
      <c r="F14" s="2">
        <v>0.11764705882352941</v>
      </c>
      <c r="G14" s="17">
        <f>((C14*Table43[[#This Row],[WR]]*2+D14*10)*3)*F14</f>
        <v>0.3529411764705882</v>
      </c>
      <c r="H14" s="22">
        <v>1</v>
      </c>
      <c r="I14">
        <v>0</v>
      </c>
      <c r="J14" s="23">
        <v>0</v>
      </c>
      <c r="K14" s="23">
        <v>0.11764705882352941</v>
      </c>
      <c r="L14" s="17">
        <f>((H14*2+I14*10)*3)*K14</f>
        <v>0.70588235294117641</v>
      </c>
      <c r="M14" s="22">
        <v>1</v>
      </c>
      <c r="N14">
        <v>0</v>
      </c>
      <c r="O14" s="23">
        <v>0</v>
      </c>
      <c r="P14" s="23">
        <v>0.11764705882352941</v>
      </c>
      <c r="Q14" s="17">
        <f>((M14*Table43[[#This Row],[WR]]*2+N14*10)*3)*P14</f>
        <v>0.3529411764705882</v>
      </c>
      <c r="R14" s="22">
        <v>1</v>
      </c>
      <c r="S14">
        <v>0</v>
      </c>
      <c r="T14" s="23">
        <v>0</v>
      </c>
      <c r="U14" s="23">
        <v>5.8823529411764705E-2</v>
      </c>
      <c r="V14" s="17">
        <f>((R14*Table43[[#This Row],[WR]]*2+S14*10)*3)*U14</f>
        <v>0.1764705882352941</v>
      </c>
      <c r="W14" s="22">
        <v>1</v>
      </c>
      <c r="X14">
        <v>0</v>
      </c>
      <c r="Y14" s="23">
        <v>0</v>
      </c>
      <c r="Z14" s="23">
        <v>0.11764705882352941</v>
      </c>
      <c r="AA14" s="17">
        <f>((W14*Table43[[#This Row],[WR]]*2+X14*10)*3)*Z14</f>
        <v>0.3529411764705882</v>
      </c>
      <c r="AB14" s="22">
        <v>0</v>
      </c>
      <c r="AC14">
        <v>0</v>
      </c>
      <c r="AD14" s="23">
        <v>0</v>
      </c>
      <c r="AE14" s="23">
        <v>5.8823529411764705E-2</v>
      </c>
      <c r="AF14" s="17">
        <f>((AB14*Table43[[#This Row],[WR]]*2+AC14*10)*3)*AE14</f>
        <v>0</v>
      </c>
      <c r="AG14" s="22">
        <v>0</v>
      </c>
      <c r="AH14">
        <v>0</v>
      </c>
      <c r="AI14" s="23">
        <v>0</v>
      </c>
      <c r="AJ14" s="23">
        <v>0</v>
      </c>
      <c r="AK14" s="16">
        <f>((AG14*Table43[[#This Row],[WR]]*2+AH14*10)*3)*AJ14</f>
        <v>0</v>
      </c>
      <c r="AL14" s="24">
        <v>0.5</v>
      </c>
      <c r="AM14">
        <v>0</v>
      </c>
      <c r="AN14">
        <v>0</v>
      </c>
      <c r="AO14" s="23">
        <v>0</v>
      </c>
      <c r="AP14" s="23">
        <v>0</v>
      </c>
      <c r="AQ14" s="17">
        <f>((AM14*Table43[[#This Row],[WR26]]*2+AN14*10)*3)*AP14</f>
        <v>0</v>
      </c>
      <c r="AR14" s="22">
        <v>1</v>
      </c>
      <c r="AS14">
        <v>0</v>
      </c>
      <c r="AT14" s="23">
        <v>7.1428571428571425E-2</v>
      </c>
      <c r="AU14" s="23">
        <v>0.16666666666666666</v>
      </c>
      <c r="AV14" s="17">
        <f>((AR14*Table43[[#This Row],[WR26]]*2+AS14*10)*3)*AU14</f>
        <v>0.5</v>
      </c>
      <c r="AW14" s="22">
        <v>1</v>
      </c>
      <c r="AX14">
        <v>0</v>
      </c>
      <c r="AY14" s="1">
        <v>7.1428571428571425E-2</v>
      </c>
      <c r="AZ14" s="1">
        <v>0.16666666666666666</v>
      </c>
      <c r="BA14">
        <f>((AW14*Table43[[#This Row],[WR26]]*2+AX14*10)*3)*AZ14</f>
        <v>0.5</v>
      </c>
      <c r="BB14" s="22">
        <v>1</v>
      </c>
      <c r="BC14">
        <v>0</v>
      </c>
      <c r="BD14" s="1">
        <v>7.1428571428571425E-2</v>
      </c>
      <c r="BE14" s="1">
        <v>0.16666666666666666</v>
      </c>
      <c r="BF14">
        <f>((BB14*Table43[[#This Row],[WR26]]*2+BC14*10)*3)*BE14</f>
        <v>0.5</v>
      </c>
      <c r="BG14" s="22">
        <v>1</v>
      </c>
      <c r="BH14">
        <v>0</v>
      </c>
      <c r="BI14" s="1">
        <v>0</v>
      </c>
      <c r="BJ14" s="1">
        <v>0.1111111111111111</v>
      </c>
      <c r="BK14">
        <f>((BG14*Table43[[#This Row],[WR26]]*2+BH14*10)*3)*BJ14</f>
        <v>0.33333333333333331</v>
      </c>
      <c r="BL14" s="22">
        <v>1</v>
      </c>
      <c r="BM14">
        <v>1</v>
      </c>
      <c r="BN14" s="1">
        <v>0.125</v>
      </c>
      <c r="BO14" s="1">
        <v>0.22222222222222221</v>
      </c>
      <c r="BP14">
        <f>((BL14*Table43[[#This Row],[WR26]]*2+BM14*10)*3)*BO14</f>
        <v>7.333333333333333</v>
      </c>
      <c r="BQ14" s="22">
        <v>0</v>
      </c>
      <c r="BR14">
        <v>0</v>
      </c>
      <c r="BS14" s="1">
        <v>0.14285714285714285</v>
      </c>
      <c r="BT14" s="1">
        <v>5.5555555555555552E-2</v>
      </c>
      <c r="BU14">
        <f>((BQ14*Table43[[#This Row],[WR26]]*2+BR14*10)*3)*BT14</f>
        <v>0</v>
      </c>
      <c r="BV14" s="22">
        <v>0</v>
      </c>
      <c r="BW14">
        <v>0</v>
      </c>
      <c r="BX14" s="1">
        <v>0</v>
      </c>
      <c r="BY14" s="1">
        <v>0</v>
      </c>
      <c r="BZ14" s="21">
        <f>((BV14*Table43[[#This Row],[WR26]]*2+BW14*10)*3)*BY14</f>
        <v>0</v>
      </c>
      <c r="CA14" s="20">
        <v>0</v>
      </c>
      <c r="CB14">
        <v>0</v>
      </c>
      <c r="CC14">
        <v>0</v>
      </c>
      <c r="CD14" s="1">
        <v>0</v>
      </c>
      <c r="CE14" s="1">
        <v>0</v>
      </c>
      <c r="CF14">
        <f>((CB14*Table43[[#This Row],[WR59]]*2+CC14*10)*3)*CE14</f>
        <v>0</v>
      </c>
      <c r="CG14" s="22">
        <v>0</v>
      </c>
      <c r="CH14">
        <v>0</v>
      </c>
      <c r="CI14" s="1">
        <v>0</v>
      </c>
      <c r="CJ14" s="1">
        <v>0</v>
      </c>
      <c r="CK14">
        <f>((CG14*Table43[[#This Row],[WR59]]*2+CH14*10)*3)*CJ14</f>
        <v>0</v>
      </c>
      <c r="CL14" s="22">
        <v>0</v>
      </c>
      <c r="CM14">
        <v>0</v>
      </c>
      <c r="CN14" s="1">
        <v>0</v>
      </c>
      <c r="CO14" s="1">
        <v>0</v>
      </c>
      <c r="CP14">
        <f>((CL14*Table43[[#This Row],[WR59]]*2+CM14*10)*3)*CO14</f>
        <v>0</v>
      </c>
      <c r="CQ14" s="22">
        <v>0</v>
      </c>
      <c r="CR14">
        <v>0</v>
      </c>
      <c r="CS14" s="1">
        <v>0</v>
      </c>
      <c r="CT14" s="1">
        <v>0</v>
      </c>
      <c r="CU14">
        <f>((CQ14*Table43[[#This Row],[WR59]]*2+CR14*10)*3)*CT14</f>
        <v>0</v>
      </c>
      <c r="CV14" s="22">
        <v>0</v>
      </c>
      <c r="CW14">
        <v>0</v>
      </c>
      <c r="CX14" s="1">
        <v>0</v>
      </c>
      <c r="CY14" s="1">
        <v>0</v>
      </c>
      <c r="CZ14">
        <f>((CV14*Table43[[#This Row],[WR59]]*2+CW14*10)*3)*CY14</f>
        <v>0</v>
      </c>
      <c r="DA14" s="22">
        <v>0</v>
      </c>
      <c r="DB14">
        <v>0</v>
      </c>
      <c r="DC14" s="1">
        <v>0</v>
      </c>
      <c r="DD14" s="1">
        <v>0</v>
      </c>
      <c r="DE14">
        <f>((DA14*Table43[[#This Row],[WR59]]*2+DB14*10)*3)*DD14</f>
        <v>0</v>
      </c>
      <c r="DF14" s="22">
        <v>0</v>
      </c>
      <c r="DG14">
        <v>0</v>
      </c>
      <c r="DH14" s="1">
        <v>0</v>
      </c>
      <c r="DI14" s="1">
        <v>0</v>
      </c>
      <c r="DJ14">
        <f>((DF14*Table43[[#This Row],[WR59]]*2+DG14*10)*3)*DI14</f>
        <v>0</v>
      </c>
      <c r="DK14" s="22">
        <v>0</v>
      </c>
      <c r="DL14">
        <v>0</v>
      </c>
      <c r="DM14" s="1">
        <v>0</v>
      </c>
      <c r="DN14" s="1">
        <v>0</v>
      </c>
      <c r="DO14" s="21">
        <f>((DK14*Table43[[#This Row],[WR59]]*2+DL14*10)*3)*DN14</f>
        <v>0</v>
      </c>
      <c r="DP14" s="19">
        <v>0.33333333333333331</v>
      </c>
      <c r="DQ14">
        <v>0</v>
      </c>
      <c r="DR14">
        <v>1</v>
      </c>
      <c r="DS14" s="1">
        <v>8.3333333333333329E-2</v>
      </c>
      <c r="DT14" s="1">
        <v>0.1</v>
      </c>
      <c r="DU14">
        <f>((DQ14*Table43[[#This Row],[WR92]]*2+DR14*10)*3)*DT14</f>
        <v>3</v>
      </c>
      <c r="DV14">
        <v>1</v>
      </c>
      <c r="DW14">
        <v>0</v>
      </c>
      <c r="DX14" s="1">
        <v>0.25</v>
      </c>
      <c r="DY14" s="1">
        <v>0.2</v>
      </c>
      <c r="DZ14">
        <f>((DV14*Table43[[#This Row],[WR92]]*2+DW14*10)*3)*DY14</f>
        <v>0.4</v>
      </c>
      <c r="EA14">
        <v>0</v>
      </c>
      <c r="EB14">
        <v>1</v>
      </c>
      <c r="EC14" s="1">
        <v>0.1111111111111111</v>
      </c>
      <c r="ED14" s="1">
        <v>0.1</v>
      </c>
      <c r="EE14">
        <f>((EA14*Table43[[#This Row],[WR92]]*2+EB14*10)*3)*ED14</f>
        <v>3</v>
      </c>
      <c r="EF14">
        <v>1</v>
      </c>
      <c r="EG14">
        <v>0</v>
      </c>
      <c r="EH14" s="1">
        <v>0.18181818181818182</v>
      </c>
      <c r="EI14" s="1">
        <v>0.2</v>
      </c>
      <c r="EJ14">
        <f>((EF14*Table43[[#This Row],[WR92]]*2+EG14*10)*3)*EI14</f>
        <v>0.4</v>
      </c>
      <c r="EK14">
        <v>1</v>
      </c>
      <c r="EL14">
        <v>1</v>
      </c>
      <c r="EM14" s="1">
        <v>0.15</v>
      </c>
      <c r="EN14" s="1">
        <v>0.3</v>
      </c>
      <c r="EO14">
        <f>((EK14*Table43[[#This Row],[WR92]]*2+EL14*10)*3)*EN14</f>
        <v>9.6</v>
      </c>
      <c r="EP14">
        <v>0</v>
      </c>
      <c r="EQ14">
        <v>0</v>
      </c>
      <c r="ER14" s="1">
        <v>0</v>
      </c>
      <c r="ES14" s="1">
        <v>0</v>
      </c>
      <c r="ET14">
        <f>((EP14*Table43[[#This Row],[WR92]]*2+EQ14*10)*3)*ES14</f>
        <v>0</v>
      </c>
      <c r="EU14">
        <v>1</v>
      </c>
      <c r="EV14">
        <v>0</v>
      </c>
      <c r="EW14" s="1">
        <v>0.25</v>
      </c>
      <c r="EX14" s="1">
        <v>0.2</v>
      </c>
      <c r="EY14">
        <f>((EU14*Table43[[#This Row],[WR92]]*2+EV14*10)*3)*EX14</f>
        <v>0.4</v>
      </c>
      <c r="EZ14">
        <v>0</v>
      </c>
      <c r="FA14">
        <v>1</v>
      </c>
      <c r="FB14" s="1">
        <v>8.3333333333333329E-2</v>
      </c>
      <c r="FC14" s="1">
        <v>0.1</v>
      </c>
      <c r="FD14">
        <f>((EZ14*Table43[[#This Row],[WR92]]*2+FA14*10)*3)*FC14</f>
        <v>3</v>
      </c>
      <c r="FE14">
        <v>1</v>
      </c>
      <c r="FF14">
        <v>1</v>
      </c>
      <c r="FG14" s="1">
        <v>0.15</v>
      </c>
      <c r="FH14" s="1">
        <v>0.3</v>
      </c>
      <c r="FI14">
        <f>((FE14*Table43[[#This Row],[WR92]]*2+FF14*10)*3)*FH14</f>
        <v>9.6</v>
      </c>
      <c r="FJ14">
        <v>0</v>
      </c>
      <c r="FK14">
        <v>0</v>
      </c>
      <c r="FL14" s="1">
        <v>0</v>
      </c>
      <c r="FM14" s="1">
        <v>0</v>
      </c>
      <c r="FN14">
        <f>((FJ14*Table43[[#This Row],[WR92]]*2+FK14*10)*3)*FM14</f>
        <v>0</v>
      </c>
      <c r="FO14" s="20">
        <v>1</v>
      </c>
      <c r="FP14">
        <v>1</v>
      </c>
      <c r="FQ14">
        <v>0</v>
      </c>
      <c r="FR14" s="1">
        <v>5.2631578947368418E-2</v>
      </c>
      <c r="FS14" s="1">
        <v>0.10526315789473684</v>
      </c>
      <c r="FT14">
        <f>((FP14*Table43[[#This Row],[WR133]]*2+FQ14*10)*3)*FS14</f>
        <v>0.63157894736842102</v>
      </c>
      <c r="FU14">
        <v>1</v>
      </c>
      <c r="FV14">
        <v>0</v>
      </c>
      <c r="FW14" s="1">
        <v>5.2631578947368418E-2</v>
      </c>
      <c r="FX14" s="1">
        <v>0.10526315789473684</v>
      </c>
      <c r="FY14">
        <f>((FU14*Table43[[#This Row],[WR133]]*2+FV14*10)*3)*FX14</f>
        <v>0.63157894736842102</v>
      </c>
      <c r="FZ14">
        <v>1</v>
      </c>
      <c r="GA14">
        <v>0</v>
      </c>
      <c r="GB14" s="1">
        <v>5.2631578947368418E-2</v>
      </c>
      <c r="GC14" s="1">
        <v>0.10526315789473684</v>
      </c>
      <c r="GD14">
        <f>((FZ14*Table43[[#This Row],[WR133]]*2+GA14*10)*3)*GC14</f>
        <v>0.63157894736842102</v>
      </c>
      <c r="GE14">
        <v>1</v>
      </c>
      <c r="GF14">
        <v>0</v>
      </c>
      <c r="GG14" s="1">
        <v>5.2631578947368418E-2</v>
      </c>
      <c r="GH14" s="1">
        <v>0.10526315789473684</v>
      </c>
      <c r="GI14">
        <f>((GE14*Table43[[#This Row],[WR133]]*2+GF14*10)*3)*GH14</f>
        <v>0.63157894736842102</v>
      </c>
      <c r="GJ14">
        <v>0</v>
      </c>
      <c r="GK14">
        <v>0</v>
      </c>
      <c r="GL14" s="1">
        <v>9.0909090909090912E-2</v>
      </c>
      <c r="GM14" s="1">
        <v>0</v>
      </c>
      <c r="GN14">
        <f>((GJ14*Table43[[#This Row],[WR133]]*2+GK14*10)*3)*GM14</f>
        <v>0</v>
      </c>
      <c r="GO14">
        <v>1</v>
      </c>
      <c r="GP14">
        <v>0</v>
      </c>
      <c r="GQ14" s="1">
        <v>0</v>
      </c>
      <c r="GR14" s="1">
        <v>5.2631578947368418E-2</v>
      </c>
      <c r="GS14">
        <f>((GO14*Table43[[#This Row],[WR133]]*2+GP14*10)*3)*GR14</f>
        <v>0.31578947368421051</v>
      </c>
      <c r="GT14" s="19">
        <v>1</v>
      </c>
      <c r="GU14">
        <v>1</v>
      </c>
      <c r="GV14">
        <v>0</v>
      </c>
      <c r="GW14" s="1">
        <v>0</v>
      </c>
      <c r="GX14" s="1">
        <v>5.5555555555555552E-2</v>
      </c>
      <c r="GY14">
        <f>((GU14*Table43[[#This Row],[WR158]]*2+GV14*10)*3)*GX14</f>
        <v>0.33333333333333331</v>
      </c>
      <c r="GZ14">
        <v>1</v>
      </c>
      <c r="HA14">
        <v>0</v>
      </c>
      <c r="HB14" s="1">
        <v>0</v>
      </c>
      <c r="HC14" s="1">
        <v>5.5555555555555552E-2</v>
      </c>
      <c r="HD14">
        <f>((GZ14*Table43[[#This Row],[WR158]]*2+HA14*10)*3)*HC14</f>
        <v>0.33333333333333331</v>
      </c>
      <c r="HE14">
        <v>0</v>
      </c>
      <c r="HF14">
        <v>0</v>
      </c>
      <c r="HG14" s="1">
        <v>0</v>
      </c>
      <c r="HH14" s="1">
        <v>0</v>
      </c>
      <c r="HI14">
        <f>((HE14*Table43[[#This Row],[WR158]]*2+HF14*10)*3)*HH14</f>
        <v>0</v>
      </c>
      <c r="HJ14">
        <v>1</v>
      </c>
      <c r="HK14">
        <v>0</v>
      </c>
      <c r="HL14" s="1">
        <v>0</v>
      </c>
      <c r="HM14" s="1">
        <v>5.5555555555555552E-2</v>
      </c>
      <c r="HN14">
        <f>((HJ14*Table43[[#This Row],[WR158]]*2+HK14*10)*3)*HM14</f>
        <v>0.33333333333333331</v>
      </c>
      <c r="HO14">
        <v>1</v>
      </c>
      <c r="HP14">
        <v>0</v>
      </c>
      <c r="HQ14" s="1">
        <v>0</v>
      </c>
      <c r="HR14" s="1">
        <v>5.5555555555555552E-2</v>
      </c>
      <c r="HS14">
        <f>((HO14*Table43[[#This Row],[WR158]]*2+HP14*10)*3)*HR14</f>
        <v>0.33333333333333331</v>
      </c>
      <c r="HT14">
        <v>0</v>
      </c>
      <c r="HU14">
        <v>0</v>
      </c>
      <c r="HV14" s="1">
        <v>0</v>
      </c>
      <c r="HW14" s="1">
        <v>0</v>
      </c>
      <c r="HX14">
        <f>((HT14*Table43[[#This Row],[WR158]]*2+HU14*10)*3)*HW14</f>
        <v>0</v>
      </c>
      <c r="HY14">
        <v>1</v>
      </c>
      <c r="HZ14">
        <v>0</v>
      </c>
      <c r="IA14" s="1">
        <v>0</v>
      </c>
      <c r="IB14" s="1">
        <v>5.5555555555555552E-2</v>
      </c>
      <c r="IC14">
        <f>((HY14*Table43[[#This Row],[WR158]]*2+HZ14*10)*3)*IB14</f>
        <v>0.33333333333333331</v>
      </c>
      <c r="ID14" s="19">
        <v>0</v>
      </c>
      <c r="IE14">
        <v>0</v>
      </c>
      <c r="IF14">
        <v>1</v>
      </c>
      <c r="IG14" s="1">
        <v>5.2631578947368418E-2</v>
      </c>
      <c r="IH14" s="1">
        <v>5.2631578947368418E-2</v>
      </c>
      <c r="II14">
        <f>((IE14*Table43[[#This Row],[WR187]]*2+IF14*10)*3)*IH14</f>
        <v>1.5789473684210527</v>
      </c>
      <c r="IJ14">
        <v>0</v>
      </c>
      <c r="IK14">
        <v>1</v>
      </c>
      <c r="IL14" s="1">
        <v>5.2631578947368418E-2</v>
      </c>
      <c r="IM14" s="1">
        <v>5.2631578947368418E-2</v>
      </c>
      <c r="IN14">
        <f>((IJ14*Table43[[#This Row],[WR187]]*2+IK14*10)*3)*IM14</f>
        <v>1.5789473684210527</v>
      </c>
      <c r="IO14">
        <v>0</v>
      </c>
      <c r="IP14">
        <v>1</v>
      </c>
      <c r="IQ14" s="1">
        <v>9.0909090909090912E-2</v>
      </c>
      <c r="IR14" s="1">
        <v>5.2631578947368418E-2</v>
      </c>
      <c r="IS14">
        <f>((IO14*Table43[[#This Row],[WR187]]*2+IP14*10)*3)*IR14</f>
        <v>1.5789473684210527</v>
      </c>
      <c r="IT14">
        <v>0</v>
      </c>
      <c r="IU14">
        <v>1</v>
      </c>
      <c r="IV14" s="1">
        <v>5.2631578947368418E-2</v>
      </c>
      <c r="IW14" s="1">
        <v>5.2631578947368418E-2</v>
      </c>
      <c r="IX14">
        <f>((IT14*Table43[[#This Row],[WR187]]*2+IU14*10)*3)*IW14</f>
        <v>1.5789473684210527</v>
      </c>
      <c r="IY14">
        <v>0</v>
      </c>
      <c r="IZ14">
        <v>1</v>
      </c>
      <c r="JA14" s="1">
        <v>5.2631578947368418E-2</v>
      </c>
      <c r="JB14" s="1">
        <v>5.2631578947368418E-2</v>
      </c>
      <c r="JC14">
        <f>((IY14*Table43[[#This Row],[WR187]]*2+IZ14*10)*3)*JB14</f>
        <v>1.5789473684210527</v>
      </c>
      <c r="JD14">
        <v>0</v>
      </c>
      <c r="JE14">
        <v>0</v>
      </c>
      <c r="JF14" s="1">
        <v>0</v>
      </c>
      <c r="JG14" s="1">
        <v>0</v>
      </c>
      <c r="JH14">
        <f>((JD14*Table43[[#This Row],[WR187]]*2+JE14*10)*3)*JG14</f>
        <v>0</v>
      </c>
      <c r="JI14" s="19">
        <v>0.66666666666666663</v>
      </c>
      <c r="JJ14">
        <v>2</v>
      </c>
      <c r="JK14">
        <v>1</v>
      </c>
      <c r="JL14" s="1">
        <v>5.2631578947368418E-2</v>
      </c>
      <c r="JM14" s="1">
        <v>0.21052631578947367</v>
      </c>
      <c r="JN14">
        <f>((JJ14*Table43[[#This Row],[WR212]]*2+JK14*10)*3)*JM14</f>
        <v>8</v>
      </c>
      <c r="JO14">
        <v>2</v>
      </c>
      <c r="JP14">
        <v>1</v>
      </c>
      <c r="JQ14" s="1">
        <v>5.2631578947368418E-2</v>
      </c>
      <c r="JR14" s="1">
        <v>0.21052631578947367</v>
      </c>
      <c r="JS14">
        <f>((JO14*Table43[[#This Row],[WR212]]*2+JP14*10)*3)*JR14</f>
        <v>8</v>
      </c>
      <c r="JT14">
        <v>2</v>
      </c>
      <c r="JU14">
        <v>1</v>
      </c>
      <c r="JV14" s="1">
        <v>5.2631578947368418E-2</v>
      </c>
      <c r="JW14" s="1">
        <v>0.21052631578947367</v>
      </c>
      <c r="JX14">
        <f>((JT14*Table43[[#This Row],[WR212]]*2+JU14*10)*3)*JW14</f>
        <v>8</v>
      </c>
      <c r="JY14">
        <v>2</v>
      </c>
      <c r="JZ14">
        <v>1</v>
      </c>
      <c r="KA14" s="1">
        <v>5.2631578947368418E-2</v>
      </c>
      <c r="KB14" s="1">
        <v>0.21052631578947367</v>
      </c>
      <c r="KC14">
        <f>((JY14*Table43[[#This Row],[WR212]]*2+JZ14*10)*3)*KB14</f>
        <v>8</v>
      </c>
      <c r="KD14">
        <v>2</v>
      </c>
      <c r="KE14">
        <v>1</v>
      </c>
      <c r="KF14" s="1">
        <v>5.2631578947368418E-2</v>
      </c>
      <c r="KG14" s="1">
        <v>0.21052631578947367</v>
      </c>
      <c r="KH14">
        <f>((KD14*Table43[[#This Row],[WR212]]*2+KE14*10)*3)*KG14</f>
        <v>8</v>
      </c>
      <c r="KI14">
        <v>0</v>
      </c>
      <c r="KJ14">
        <v>0</v>
      </c>
      <c r="KK14">
        <v>0</v>
      </c>
      <c r="KL14" s="1">
        <v>0</v>
      </c>
      <c r="KM14">
        <f>((KI14*Table43[[#This Row],[WR212]]*2+KJ14*10)*3)*KL14</f>
        <v>0</v>
      </c>
      <c r="KN14" s="1">
        <v>0</v>
      </c>
      <c r="KO14">
        <v>0</v>
      </c>
      <c r="KP14">
        <v>0</v>
      </c>
      <c r="KQ14" s="1">
        <v>0</v>
      </c>
      <c r="KR14">
        <f>((KN14*Table43[[#This Row],[WR212]]*2+KO14*10)*3)*KQ14</f>
        <v>0</v>
      </c>
      <c r="KS14" s="1">
        <v>0</v>
      </c>
      <c r="KT14">
        <v>0</v>
      </c>
      <c r="KU14">
        <v>0</v>
      </c>
      <c r="KV14" s="1">
        <v>0</v>
      </c>
      <c r="KW14">
        <f>((KS14*Table43[[#This Row],[WR212]]*2+KT14*10)*3)*KV14</f>
        <v>0</v>
      </c>
      <c r="KX14" s="19">
        <v>0.25</v>
      </c>
      <c r="KY14" s="18">
        <v>1</v>
      </c>
      <c r="KZ14">
        <v>2</v>
      </c>
      <c r="LA14">
        <v>0.21428571428571427</v>
      </c>
      <c r="LB14" s="1">
        <v>0.27777777777777779</v>
      </c>
      <c r="LC14" s="17">
        <f>((KY14*Table43[[#This Row],[WR2]]*2+KZ14*10)*3)*LB14</f>
        <v>17.083333333333336</v>
      </c>
      <c r="LD14">
        <v>0</v>
      </c>
      <c r="LE14">
        <v>0</v>
      </c>
      <c r="LF14" s="2">
        <v>0</v>
      </c>
      <c r="LG14" s="2">
        <v>0.1111111111111111</v>
      </c>
      <c r="LH14" s="4">
        <f>((LD14*Table43[[#This Row],[WR2]]*2+LE14*10)*3)*LG14</f>
        <v>0</v>
      </c>
      <c r="LI14">
        <v>0</v>
      </c>
      <c r="LJ14" s="4">
        <v>0</v>
      </c>
      <c r="LK14" s="2">
        <v>0</v>
      </c>
      <c r="LL14" s="2">
        <v>5.5555555555555552E-2</v>
      </c>
      <c r="LM14" s="4">
        <f>((LI14*Table43[[#This Row],[WR2]]*2+LJ14*10)*3)*LL14</f>
        <v>0</v>
      </c>
      <c r="LN14">
        <v>1</v>
      </c>
      <c r="LO14">
        <v>2</v>
      </c>
      <c r="LP14" s="2">
        <v>0.2</v>
      </c>
      <c r="LQ14" s="2">
        <v>0.33333333333333331</v>
      </c>
      <c r="LR14" s="4">
        <f>((LN14*Table43[[#This Row],[WR2]]*2+LO14*10)*3)*LQ14</f>
        <v>20.5</v>
      </c>
      <c r="LS14">
        <v>1</v>
      </c>
      <c r="LT14">
        <v>2</v>
      </c>
      <c r="LU14" s="2">
        <v>0.16666666666666666</v>
      </c>
      <c r="LV14" s="2">
        <v>0.3888888888888889</v>
      </c>
      <c r="LW14" s="4">
        <f>((LS14*Table43[[#This Row],[WR2]]*2+LT14*10)*3)*LV14</f>
        <v>23.916666666666668</v>
      </c>
      <c r="LX14">
        <v>1</v>
      </c>
      <c r="LY14">
        <v>2</v>
      </c>
      <c r="LZ14" s="1">
        <v>0.16666666666666666</v>
      </c>
      <c r="MA14" s="2">
        <v>0.3888888888888889</v>
      </c>
      <c r="MB14" s="4">
        <f>((LX14*Table43[[#This Row],[WR2]]*2+LY14*10)*3)*MA14</f>
        <v>23.916666666666668</v>
      </c>
      <c r="MC14">
        <v>0</v>
      </c>
      <c r="MD14">
        <v>0</v>
      </c>
      <c r="ME14" s="2">
        <v>0</v>
      </c>
      <c r="MF14" s="2">
        <v>0</v>
      </c>
      <c r="MG14" s="4">
        <f>((MC14*Table43[[#This Row],[WR2]]*2+MD14*10)*3)*MF14</f>
        <v>0</v>
      </c>
      <c r="MH14">
        <v>1</v>
      </c>
      <c r="MI14">
        <v>2</v>
      </c>
      <c r="MJ14" s="2">
        <v>0.16666666666666666</v>
      </c>
      <c r="MK14" s="2">
        <v>0.3888888888888889</v>
      </c>
      <c r="ML14" s="16">
        <f>((MH14*Table43[[#This Row],[WR2]]*2+MI14*10)*3)*MK14</f>
        <v>23.916666666666668</v>
      </c>
    </row>
    <row r="15" spans="1:350" x14ac:dyDescent="0.35">
      <c r="A15" s="25" t="s">
        <v>55</v>
      </c>
      <c r="B15" s="20">
        <v>0</v>
      </c>
      <c r="C15">
        <v>0</v>
      </c>
      <c r="D15">
        <v>0</v>
      </c>
      <c r="E15" s="23">
        <v>0</v>
      </c>
      <c r="F15" s="2">
        <v>0</v>
      </c>
      <c r="G15" s="17">
        <f>((C15*Table43[[#This Row],[WR]]*2+D15*10)*3)*F15</f>
        <v>0</v>
      </c>
      <c r="H15" s="22">
        <v>0</v>
      </c>
      <c r="I15">
        <v>0</v>
      </c>
      <c r="J15" s="23">
        <v>0</v>
      </c>
      <c r="K15" s="23">
        <v>0</v>
      </c>
      <c r="L15" s="17">
        <f>((H15*2+I15*10)*3)*K15</f>
        <v>0</v>
      </c>
      <c r="M15" s="22">
        <v>0</v>
      </c>
      <c r="N15">
        <v>0</v>
      </c>
      <c r="O15" s="23">
        <v>0</v>
      </c>
      <c r="P15" s="23">
        <v>0</v>
      </c>
      <c r="Q15" s="17">
        <f>((M15*Table43[[#This Row],[WR]]*2+N15*10)*3)*P15</f>
        <v>0</v>
      </c>
      <c r="R15" s="22">
        <v>0</v>
      </c>
      <c r="S15">
        <v>0</v>
      </c>
      <c r="T15" s="23">
        <v>0</v>
      </c>
      <c r="U15" s="23">
        <v>0</v>
      </c>
      <c r="V15" s="17">
        <f>((R15*Table43[[#This Row],[WR]]*2+S15*10)*3)*U15</f>
        <v>0</v>
      </c>
      <c r="W15" s="22">
        <v>0</v>
      </c>
      <c r="X15">
        <v>0</v>
      </c>
      <c r="Y15" s="23">
        <v>0</v>
      </c>
      <c r="Z15" s="23">
        <v>0</v>
      </c>
      <c r="AA15" s="17">
        <f>((W15*Table43[[#This Row],[WR]]*2+X15*10)*3)*Z15</f>
        <v>0</v>
      </c>
      <c r="AB15" s="22">
        <v>0</v>
      </c>
      <c r="AC15">
        <v>0</v>
      </c>
      <c r="AD15" s="23">
        <v>0</v>
      </c>
      <c r="AE15" s="23">
        <v>0</v>
      </c>
      <c r="AF15" s="17">
        <f>((AB15*Table43[[#This Row],[WR]]*2+AC15*10)*3)*AE15</f>
        <v>0</v>
      </c>
      <c r="AG15" s="22">
        <v>0</v>
      </c>
      <c r="AH15">
        <v>0</v>
      </c>
      <c r="AI15" s="23">
        <v>0</v>
      </c>
      <c r="AJ15" s="23">
        <v>0</v>
      </c>
      <c r="AK15" s="16">
        <f>((AG15*Table43[[#This Row],[WR]]*2+AH15*10)*3)*AJ15</f>
        <v>0</v>
      </c>
      <c r="AL15" s="24">
        <v>0</v>
      </c>
      <c r="AM15">
        <v>0</v>
      </c>
      <c r="AN15">
        <v>0</v>
      </c>
      <c r="AO15" s="23">
        <v>0</v>
      </c>
      <c r="AP15" s="23">
        <v>0</v>
      </c>
      <c r="AQ15" s="17">
        <f>((AM15*Table43[[#This Row],[WR26]]*2+AN15*10)*3)*AP15</f>
        <v>0</v>
      </c>
      <c r="AR15" s="22">
        <v>0</v>
      </c>
      <c r="AS15">
        <v>0</v>
      </c>
      <c r="AT15" s="23">
        <v>0</v>
      </c>
      <c r="AU15" s="23">
        <v>0</v>
      </c>
      <c r="AV15" s="17">
        <f>((AR15*Table43[[#This Row],[WR26]]*2+AS15*10)*3)*AU15</f>
        <v>0</v>
      </c>
      <c r="AW15" s="22">
        <v>0</v>
      </c>
      <c r="AX15">
        <v>0</v>
      </c>
      <c r="AY15" s="1">
        <v>0</v>
      </c>
      <c r="AZ15" s="1">
        <v>0</v>
      </c>
      <c r="BA15">
        <f>((AW15*Table43[[#This Row],[WR26]]*2+AX15*10)*3)*AZ15</f>
        <v>0</v>
      </c>
      <c r="BB15" s="22">
        <v>0</v>
      </c>
      <c r="BC15">
        <v>0</v>
      </c>
      <c r="BD15" s="1">
        <v>0</v>
      </c>
      <c r="BE15" s="1">
        <v>0</v>
      </c>
      <c r="BF15">
        <f>((BB15*Table43[[#This Row],[WR26]]*2+BC15*10)*3)*BE15</f>
        <v>0</v>
      </c>
      <c r="BG15" s="22">
        <v>0</v>
      </c>
      <c r="BH15">
        <v>0</v>
      </c>
      <c r="BI15" s="1">
        <v>0</v>
      </c>
      <c r="BJ15" s="1">
        <v>0</v>
      </c>
      <c r="BK15">
        <f>((BG15*Table43[[#This Row],[WR26]]*2+BH15*10)*3)*BJ15</f>
        <v>0</v>
      </c>
      <c r="BL15" s="22">
        <v>0</v>
      </c>
      <c r="BM15">
        <v>0</v>
      </c>
      <c r="BN15" s="1">
        <v>0</v>
      </c>
      <c r="BO15" s="1">
        <v>0</v>
      </c>
      <c r="BP15">
        <f>((BL15*Table43[[#This Row],[WR26]]*2+BM15*10)*3)*BO15</f>
        <v>0</v>
      </c>
      <c r="BQ15" s="22">
        <v>0</v>
      </c>
      <c r="BR15">
        <v>0</v>
      </c>
      <c r="BS15" s="1">
        <v>0</v>
      </c>
      <c r="BT15" s="1">
        <v>0</v>
      </c>
      <c r="BU15">
        <f>((BQ15*Table43[[#This Row],[WR26]]*2+BR15*10)*3)*BT15</f>
        <v>0</v>
      </c>
      <c r="BV15" s="22">
        <v>0</v>
      </c>
      <c r="BW15">
        <v>0</v>
      </c>
      <c r="BX15" s="1">
        <v>0</v>
      </c>
      <c r="BY15" s="1">
        <v>0</v>
      </c>
      <c r="BZ15" s="21">
        <f>((BV15*Table43[[#This Row],[WR26]]*2+BW15*10)*3)*BY15</f>
        <v>0</v>
      </c>
      <c r="CA15" s="20">
        <v>0</v>
      </c>
      <c r="CB15">
        <v>0</v>
      </c>
      <c r="CC15">
        <v>0</v>
      </c>
      <c r="CD15" s="1">
        <v>0</v>
      </c>
      <c r="CE15" s="1">
        <v>0</v>
      </c>
      <c r="CF15">
        <f>((CB15*Table43[[#This Row],[WR59]]*2+CC15*10)*3)*CE15</f>
        <v>0</v>
      </c>
      <c r="CG15" s="22">
        <v>0</v>
      </c>
      <c r="CH15">
        <v>0</v>
      </c>
      <c r="CI15" s="1">
        <v>0</v>
      </c>
      <c r="CJ15" s="1">
        <v>0</v>
      </c>
      <c r="CK15">
        <f>((CG15*Table43[[#This Row],[WR59]]*2+CH15*10)*3)*CJ15</f>
        <v>0</v>
      </c>
      <c r="CL15" s="22">
        <v>0</v>
      </c>
      <c r="CM15">
        <v>0</v>
      </c>
      <c r="CN15" s="1">
        <v>0</v>
      </c>
      <c r="CO15" s="1">
        <v>0</v>
      </c>
      <c r="CP15">
        <f>((CL15*Table43[[#This Row],[WR59]]*2+CM15*10)*3)*CO15</f>
        <v>0</v>
      </c>
      <c r="CQ15" s="22">
        <v>0</v>
      </c>
      <c r="CR15">
        <v>0</v>
      </c>
      <c r="CS15" s="1">
        <v>0</v>
      </c>
      <c r="CT15" s="1">
        <v>0</v>
      </c>
      <c r="CU15">
        <f>((CQ15*Table43[[#This Row],[WR59]]*2+CR15*10)*3)*CT15</f>
        <v>0</v>
      </c>
      <c r="CV15" s="22">
        <v>0</v>
      </c>
      <c r="CW15">
        <v>0</v>
      </c>
      <c r="CX15" s="1">
        <v>0</v>
      </c>
      <c r="CY15" s="1">
        <v>0</v>
      </c>
      <c r="CZ15">
        <f>((CV15*Table43[[#This Row],[WR59]]*2+CW15*10)*3)*CY15</f>
        <v>0</v>
      </c>
      <c r="DA15" s="22">
        <v>0</v>
      </c>
      <c r="DB15">
        <v>0</v>
      </c>
      <c r="DC15" s="1">
        <v>0</v>
      </c>
      <c r="DD15" s="1">
        <v>0</v>
      </c>
      <c r="DE15">
        <f>((DA15*Table43[[#This Row],[WR59]]*2+DB15*10)*3)*DD15</f>
        <v>0</v>
      </c>
      <c r="DF15" s="22">
        <v>0</v>
      </c>
      <c r="DG15">
        <v>0</v>
      </c>
      <c r="DH15" s="1">
        <v>0</v>
      </c>
      <c r="DI15" s="1">
        <v>0</v>
      </c>
      <c r="DJ15">
        <f>((DF15*Table43[[#This Row],[WR59]]*2+DG15*10)*3)*DI15</f>
        <v>0</v>
      </c>
      <c r="DK15" s="22">
        <v>0</v>
      </c>
      <c r="DL15">
        <v>0</v>
      </c>
      <c r="DM15" s="1">
        <v>0</v>
      </c>
      <c r="DN15" s="1">
        <v>0</v>
      </c>
      <c r="DO15" s="21">
        <f>((DK15*Table43[[#This Row],[WR59]]*2+DL15*10)*3)*DN15</f>
        <v>0</v>
      </c>
      <c r="DP15" s="19">
        <v>0</v>
      </c>
      <c r="DQ15">
        <v>0</v>
      </c>
      <c r="DR15">
        <v>0</v>
      </c>
      <c r="DS15" s="1">
        <v>0</v>
      </c>
      <c r="DT15" s="1">
        <v>0</v>
      </c>
      <c r="DU15">
        <f>((DQ15*Table43[[#This Row],[WR92]]*2+DR15*10)*3)*DT15</f>
        <v>0</v>
      </c>
      <c r="DV15">
        <v>0</v>
      </c>
      <c r="DW15">
        <v>0</v>
      </c>
      <c r="DX15" s="1">
        <v>0</v>
      </c>
      <c r="DY15" s="1">
        <v>0</v>
      </c>
      <c r="DZ15">
        <f>((DV15*Table43[[#This Row],[WR92]]*2+DW15*10)*3)*DY15</f>
        <v>0</v>
      </c>
      <c r="EA15">
        <v>0</v>
      </c>
      <c r="EB15">
        <v>0</v>
      </c>
      <c r="EC15" s="1">
        <v>0</v>
      </c>
      <c r="ED15" s="1">
        <v>0</v>
      </c>
      <c r="EE15">
        <f>((EA15*Table43[[#This Row],[WR92]]*2+EB15*10)*3)*ED15</f>
        <v>0</v>
      </c>
      <c r="EF15">
        <v>0</v>
      </c>
      <c r="EG15">
        <v>0</v>
      </c>
      <c r="EH15" s="1">
        <v>0</v>
      </c>
      <c r="EI15" s="1">
        <v>0</v>
      </c>
      <c r="EJ15">
        <f>((EF15*Table43[[#This Row],[WR92]]*2+EG15*10)*3)*EI15</f>
        <v>0</v>
      </c>
      <c r="EK15">
        <v>0</v>
      </c>
      <c r="EL15">
        <v>0</v>
      </c>
      <c r="EM15" s="1">
        <v>0</v>
      </c>
      <c r="EN15" s="1">
        <v>0</v>
      </c>
      <c r="EO15">
        <f>((EK15*Table43[[#This Row],[WR92]]*2+EL15*10)*3)*EN15</f>
        <v>0</v>
      </c>
      <c r="EP15">
        <v>0</v>
      </c>
      <c r="EQ15">
        <v>0</v>
      </c>
      <c r="ER15" s="1">
        <v>0</v>
      </c>
      <c r="ES15" s="1">
        <v>0</v>
      </c>
      <c r="ET15">
        <f>((EP15*Table43[[#This Row],[WR92]]*2+EQ15*10)*3)*ES15</f>
        <v>0</v>
      </c>
      <c r="EU15">
        <v>0</v>
      </c>
      <c r="EV15">
        <v>0</v>
      </c>
      <c r="EW15" s="1">
        <v>0</v>
      </c>
      <c r="EX15" s="1">
        <v>0</v>
      </c>
      <c r="EY15">
        <f>((EU15*Table43[[#This Row],[WR92]]*2+EV15*10)*3)*EX15</f>
        <v>0</v>
      </c>
      <c r="EZ15">
        <v>0</v>
      </c>
      <c r="FA15">
        <v>0</v>
      </c>
      <c r="FB15" s="1">
        <v>0</v>
      </c>
      <c r="FC15" s="1">
        <v>0</v>
      </c>
      <c r="FD15">
        <f>((EZ15*Table43[[#This Row],[WR92]]*2+FA15*10)*3)*FC15</f>
        <v>0</v>
      </c>
      <c r="FE15">
        <v>0</v>
      </c>
      <c r="FF15">
        <v>0</v>
      </c>
      <c r="FG15" s="1">
        <v>0</v>
      </c>
      <c r="FH15" s="1">
        <v>0</v>
      </c>
      <c r="FI15">
        <f>((FE15*Table43[[#This Row],[WR92]]*2+FF15*10)*3)*FH15</f>
        <v>0</v>
      </c>
      <c r="FJ15">
        <v>0</v>
      </c>
      <c r="FK15">
        <v>0</v>
      </c>
      <c r="FL15" s="1">
        <v>0</v>
      </c>
      <c r="FM15" s="1">
        <v>0</v>
      </c>
      <c r="FN15">
        <f>((FJ15*Table43[[#This Row],[WR92]]*2+FK15*10)*3)*FM15</f>
        <v>0</v>
      </c>
      <c r="FO15" s="20">
        <v>0</v>
      </c>
      <c r="FP15">
        <v>0</v>
      </c>
      <c r="FQ15">
        <v>0</v>
      </c>
      <c r="FR15" s="1">
        <v>0</v>
      </c>
      <c r="FS15" s="1">
        <v>0</v>
      </c>
      <c r="FT15">
        <f>((FP15*Table43[[#This Row],[WR133]]*2+FQ15*10)*3)*FS15</f>
        <v>0</v>
      </c>
      <c r="FU15">
        <v>0</v>
      </c>
      <c r="FV15">
        <v>0</v>
      </c>
      <c r="FW15" s="1">
        <v>0</v>
      </c>
      <c r="FX15" s="1">
        <v>0</v>
      </c>
      <c r="FY15">
        <f>((FU15*Table43[[#This Row],[WR133]]*2+FV15*10)*3)*FX15</f>
        <v>0</v>
      </c>
      <c r="FZ15">
        <v>0</v>
      </c>
      <c r="GA15">
        <v>0</v>
      </c>
      <c r="GB15" s="1">
        <v>0</v>
      </c>
      <c r="GC15" s="1">
        <v>0</v>
      </c>
      <c r="GD15">
        <f>((FZ15*Table43[[#This Row],[WR133]]*2+GA15*10)*3)*GC15</f>
        <v>0</v>
      </c>
      <c r="GE15">
        <v>0</v>
      </c>
      <c r="GF15">
        <v>0</v>
      </c>
      <c r="GG15" s="1">
        <v>0</v>
      </c>
      <c r="GH15" s="1">
        <v>0</v>
      </c>
      <c r="GI15">
        <f>((GE15*Table43[[#This Row],[WR133]]*2+GF15*10)*3)*GH15</f>
        <v>0</v>
      </c>
      <c r="GJ15">
        <v>0</v>
      </c>
      <c r="GK15">
        <v>0</v>
      </c>
      <c r="GL15" s="1">
        <v>0</v>
      </c>
      <c r="GM15" s="1">
        <v>0</v>
      </c>
      <c r="GN15">
        <f>((GJ15*Table43[[#This Row],[WR133]]*2+GK15*10)*3)*GM15</f>
        <v>0</v>
      </c>
      <c r="GO15">
        <v>0</v>
      </c>
      <c r="GP15">
        <v>0</v>
      </c>
      <c r="GQ15" s="1">
        <v>0</v>
      </c>
      <c r="GR15" s="1">
        <v>0</v>
      </c>
      <c r="GS15">
        <f>((GO15*Table43[[#This Row],[WR133]]*2+GP15*10)*3)*GR15</f>
        <v>0</v>
      </c>
      <c r="GT15" s="19">
        <v>0</v>
      </c>
      <c r="GU15">
        <v>0</v>
      </c>
      <c r="GV15">
        <v>0</v>
      </c>
      <c r="GW15" s="1">
        <v>0</v>
      </c>
      <c r="GX15" s="1">
        <v>0</v>
      </c>
      <c r="GY15">
        <f>((GU15*Table43[[#This Row],[WR158]]*2+GV15*10)*3)*GX15</f>
        <v>0</v>
      </c>
      <c r="GZ15">
        <v>0</v>
      </c>
      <c r="HA15">
        <v>0</v>
      </c>
      <c r="HB15" s="1">
        <v>0</v>
      </c>
      <c r="HC15" s="1">
        <v>0</v>
      </c>
      <c r="HD15">
        <f>((GZ15*Table43[[#This Row],[WR158]]*2+HA15*10)*3)*HC15</f>
        <v>0</v>
      </c>
      <c r="HE15">
        <v>0</v>
      </c>
      <c r="HF15">
        <v>0</v>
      </c>
      <c r="HG15" s="1">
        <v>0</v>
      </c>
      <c r="HH15" s="1">
        <v>0</v>
      </c>
      <c r="HI15">
        <f>((HE15*Table43[[#This Row],[WR158]]*2+HF15*10)*3)*HH15</f>
        <v>0</v>
      </c>
      <c r="HJ15">
        <v>0</v>
      </c>
      <c r="HK15">
        <v>0</v>
      </c>
      <c r="HL15" s="1">
        <v>0</v>
      </c>
      <c r="HM15" s="1">
        <v>0</v>
      </c>
      <c r="HN15">
        <f>((HJ15*Table43[[#This Row],[WR158]]*2+HK15*10)*3)*HM15</f>
        <v>0</v>
      </c>
      <c r="HO15">
        <v>0</v>
      </c>
      <c r="HP15">
        <v>0</v>
      </c>
      <c r="HQ15" s="1">
        <v>0</v>
      </c>
      <c r="HR15" s="1">
        <v>0</v>
      </c>
      <c r="HS15">
        <f>((HO15*Table43[[#This Row],[WR158]]*2+HP15*10)*3)*HR15</f>
        <v>0</v>
      </c>
      <c r="HT15">
        <v>0</v>
      </c>
      <c r="HU15">
        <v>0</v>
      </c>
      <c r="HV15" s="1">
        <v>0</v>
      </c>
      <c r="HW15" s="1">
        <v>0</v>
      </c>
      <c r="HX15">
        <f>((HT15*Table43[[#This Row],[WR158]]*2+HU15*10)*3)*HW15</f>
        <v>0</v>
      </c>
      <c r="HY15">
        <v>0</v>
      </c>
      <c r="HZ15">
        <v>0</v>
      </c>
      <c r="IA15" s="1">
        <v>0</v>
      </c>
      <c r="IB15" s="1">
        <v>0</v>
      </c>
      <c r="IC15">
        <f>((HY15*Table43[[#This Row],[WR158]]*2+HZ15*10)*3)*IB15</f>
        <v>0</v>
      </c>
      <c r="ID15" s="19">
        <v>0</v>
      </c>
      <c r="IE15">
        <v>0</v>
      </c>
      <c r="IF15">
        <v>0</v>
      </c>
      <c r="IG15" s="1">
        <v>0</v>
      </c>
      <c r="IH15" s="1">
        <v>0</v>
      </c>
      <c r="II15">
        <f>((IE15*Table43[[#This Row],[WR187]]*2+IF15*10)*3)*IH15</f>
        <v>0</v>
      </c>
      <c r="IJ15">
        <v>0</v>
      </c>
      <c r="IK15">
        <v>0</v>
      </c>
      <c r="IL15" s="1">
        <v>0</v>
      </c>
      <c r="IM15" s="1">
        <v>0</v>
      </c>
      <c r="IN15">
        <f>((IJ15*Table43[[#This Row],[WR187]]*2+IK15*10)*3)*IM15</f>
        <v>0</v>
      </c>
      <c r="IO15">
        <v>0</v>
      </c>
      <c r="IP15">
        <v>0</v>
      </c>
      <c r="IQ15" s="1">
        <v>0</v>
      </c>
      <c r="IR15" s="1">
        <v>0</v>
      </c>
      <c r="IS15">
        <f>((IO15*Table43[[#This Row],[WR187]]*2+IP15*10)*3)*IR15</f>
        <v>0</v>
      </c>
      <c r="IT15">
        <v>0</v>
      </c>
      <c r="IU15">
        <v>0</v>
      </c>
      <c r="IV15" s="1">
        <v>0</v>
      </c>
      <c r="IW15" s="1">
        <v>0</v>
      </c>
      <c r="IX15">
        <f>((IT15*Table43[[#This Row],[WR187]]*2+IU15*10)*3)*IW15</f>
        <v>0</v>
      </c>
      <c r="IY15">
        <v>0</v>
      </c>
      <c r="IZ15">
        <v>0</v>
      </c>
      <c r="JA15" s="1">
        <v>0</v>
      </c>
      <c r="JB15" s="1">
        <v>0</v>
      </c>
      <c r="JC15">
        <f>((IY15*Table43[[#This Row],[WR187]]*2+IZ15*10)*3)*JB15</f>
        <v>0</v>
      </c>
      <c r="JD15">
        <v>0</v>
      </c>
      <c r="JE15">
        <v>0</v>
      </c>
      <c r="JF15" s="1">
        <v>0</v>
      </c>
      <c r="JG15" s="1">
        <v>0</v>
      </c>
      <c r="JH15">
        <f>((JD15*Table43[[#This Row],[WR187]]*2+JE15*10)*3)*JG15</f>
        <v>0</v>
      </c>
      <c r="JI15" s="19">
        <v>1</v>
      </c>
      <c r="JJ15">
        <v>1</v>
      </c>
      <c r="JK15">
        <v>0</v>
      </c>
      <c r="JL15" s="1">
        <v>0</v>
      </c>
      <c r="JM15" s="1">
        <v>5.2631578947368418E-2</v>
      </c>
      <c r="JN15">
        <f>((JJ15*Table43[[#This Row],[WR212]]*2+JK15*10)*3)*JM15</f>
        <v>0.31578947368421051</v>
      </c>
      <c r="JO15">
        <v>1</v>
      </c>
      <c r="JP15">
        <v>0</v>
      </c>
      <c r="JQ15" s="1">
        <v>0</v>
      </c>
      <c r="JR15" s="1">
        <v>5.2631578947368418E-2</v>
      </c>
      <c r="JS15">
        <f>((JO15*Table43[[#This Row],[WR212]]*2+JP15*10)*3)*JR15</f>
        <v>0.31578947368421051</v>
      </c>
      <c r="JT15">
        <v>1</v>
      </c>
      <c r="JU15">
        <v>0</v>
      </c>
      <c r="JV15" s="1">
        <v>0</v>
      </c>
      <c r="JW15" s="1">
        <v>5.2631578947368418E-2</v>
      </c>
      <c r="JX15">
        <f>((JT15*Table43[[#This Row],[WR212]]*2+JU15*10)*3)*JW15</f>
        <v>0.31578947368421051</v>
      </c>
      <c r="JY15">
        <v>1</v>
      </c>
      <c r="JZ15">
        <v>0</v>
      </c>
      <c r="KA15" s="1">
        <v>0</v>
      </c>
      <c r="KB15" s="1">
        <v>5.2631578947368418E-2</v>
      </c>
      <c r="KC15">
        <f>((JY15*Table43[[#This Row],[WR212]]*2+JZ15*10)*3)*KB15</f>
        <v>0.31578947368421051</v>
      </c>
      <c r="KD15">
        <v>1</v>
      </c>
      <c r="KE15">
        <v>0</v>
      </c>
      <c r="KF15" s="1">
        <v>0</v>
      </c>
      <c r="KG15" s="1">
        <v>5.2631578947368418E-2</v>
      </c>
      <c r="KH15">
        <f>((KD15*Table43[[#This Row],[WR212]]*2+KE15*10)*3)*KG15</f>
        <v>0.31578947368421051</v>
      </c>
      <c r="KI15">
        <v>0</v>
      </c>
      <c r="KJ15">
        <v>0</v>
      </c>
      <c r="KK15">
        <v>0</v>
      </c>
      <c r="KL15" s="1">
        <v>0</v>
      </c>
      <c r="KM15">
        <f>((KI15*Table43[[#This Row],[WR212]]*2+KJ15*10)*3)*KL15</f>
        <v>0</v>
      </c>
      <c r="KN15" s="1">
        <v>0</v>
      </c>
      <c r="KO15">
        <v>0</v>
      </c>
      <c r="KP15">
        <v>0</v>
      </c>
      <c r="KQ15" s="1">
        <v>0</v>
      </c>
      <c r="KR15">
        <f>((KN15*Table43[[#This Row],[WR212]]*2+KO15*10)*3)*KQ15</f>
        <v>0</v>
      </c>
      <c r="KS15" s="1">
        <v>0</v>
      </c>
      <c r="KT15">
        <v>0</v>
      </c>
      <c r="KU15">
        <v>0</v>
      </c>
      <c r="KV15" s="1">
        <v>0</v>
      </c>
      <c r="KW15">
        <f>((KS15*Table43[[#This Row],[WR212]]*2+KT15*10)*3)*KV15</f>
        <v>0</v>
      </c>
      <c r="KX15" s="19">
        <v>0</v>
      </c>
      <c r="KY15" s="18">
        <v>0</v>
      </c>
      <c r="KZ15">
        <v>0</v>
      </c>
      <c r="LA15">
        <v>0</v>
      </c>
      <c r="LB15" s="1">
        <v>0</v>
      </c>
      <c r="LC15" s="17">
        <f>((KY15*Table43[[#This Row],[WR2]]*2+KZ15*10)*3)*LB15</f>
        <v>0</v>
      </c>
      <c r="LD15">
        <v>0</v>
      </c>
      <c r="LE15">
        <v>0</v>
      </c>
      <c r="LF15" s="2">
        <v>0</v>
      </c>
      <c r="LG15" s="2">
        <v>0</v>
      </c>
      <c r="LH15" s="4">
        <f>((LD15*Table43[[#This Row],[WR2]]*2+LE15*10)*3)*LG15</f>
        <v>0</v>
      </c>
      <c r="LI15">
        <v>0</v>
      </c>
      <c r="LJ15" s="4">
        <v>0</v>
      </c>
      <c r="LK15" s="2">
        <v>0</v>
      </c>
      <c r="LL15" s="2">
        <v>0</v>
      </c>
      <c r="LM15" s="4">
        <f>((LI15*Table43[[#This Row],[WR2]]*2+LJ15*10)*3)*LL15</f>
        <v>0</v>
      </c>
      <c r="LN15">
        <v>0</v>
      </c>
      <c r="LO15">
        <v>0</v>
      </c>
      <c r="LP15" s="2">
        <v>0</v>
      </c>
      <c r="LQ15" s="2">
        <v>0</v>
      </c>
      <c r="LR15" s="4">
        <f>((LN15*Table43[[#This Row],[WR2]]*2+LO15*10)*3)*LQ15</f>
        <v>0</v>
      </c>
      <c r="LS15">
        <v>0</v>
      </c>
      <c r="LT15">
        <v>0</v>
      </c>
      <c r="LU15" s="2">
        <v>0</v>
      </c>
      <c r="LV15" s="2">
        <v>0</v>
      </c>
      <c r="LW15" s="4">
        <f>((LS15*Table43[[#This Row],[WR2]]*2+LT15*10)*3)*LV15</f>
        <v>0</v>
      </c>
      <c r="LX15">
        <v>0</v>
      </c>
      <c r="LY15">
        <v>0</v>
      </c>
      <c r="LZ15" s="1">
        <v>0</v>
      </c>
      <c r="MA15" s="2">
        <v>0</v>
      </c>
      <c r="MB15" s="4">
        <f>((LX15*Table43[[#This Row],[WR2]]*2+LY15*10)*3)*MA15</f>
        <v>0</v>
      </c>
      <c r="MC15">
        <v>0</v>
      </c>
      <c r="MD15">
        <v>0</v>
      </c>
      <c r="ME15" s="2">
        <v>0</v>
      </c>
      <c r="MF15" s="2">
        <v>0</v>
      </c>
      <c r="MG15" s="4">
        <f>((MC15*Table43[[#This Row],[WR2]]*2+MD15*10)*3)*MF15</f>
        <v>0</v>
      </c>
      <c r="MH15">
        <v>0</v>
      </c>
      <c r="MI15">
        <v>0</v>
      </c>
      <c r="MJ15" s="2">
        <v>0</v>
      </c>
      <c r="MK15" s="2">
        <v>0</v>
      </c>
      <c r="ML15" s="16">
        <f>((MH15*Table43[[#This Row],[WR2]]*2+MI15*10)*3)*MK15</f>
        <v>0</v>
      </c>
    </row>
    <row r="16" spans="1:350" x14ac:dyDescent="0.35">
      <c r="A16" s="25" t="s">
        <v>54</v>
      </c>
      <c r="B16" s="20">
        <v>1</v>
      </c>
      <c r="C16">
        <v>3</v>
      </c>
      <c r="D16">
        <v>0</v>
      </c>
      <c r="E16" s="23">
        <v>0</v>
      </c>
      <c r="F16" s="2">
        <v>0.17647058823529413</v>
      </c>
      <c r="G16" s="17">
        <f>((C16*Table43[[#This Row],[WR]]*2+D16*10)*3)*F16</f>
        <v>3.1764705882352944</v>
      </c>
      <c r="H16" s="22">
        <v>3</v>
      </c>
      <c r="I16">
        <v>0</v>
      </c>
      <c r="J16" s="23">
        <v>0</v>
      </c>
      <c r="K16" s="23">
        <v>0.17647058823529413</v>
      </c>
      <c r="L16" s="17">
        <f>((H16*2+I16*10)*3)*K16</f>
        <v>3.1764705882352944</v>
      </c>
      <c r="M16" s="22">
        <v>3</v>
      </c>
      <c r="N16">
        <v>0</v>
      </c>
      <c r="O16" s="23">
        <v>0</v>
      </c>
      <c r="P16" s="23">
        <v>0.17647058823529413</v>
      </c>
      <c r="Q16" s="17">
        <f>((M16*Table43[[#This Row],[WR]]*2+N16*10)*3)*P16</f>
        <v>3.1764705882352944</v>
      </c>
      <c r="R16" s="22">
        <v>3</v>
      </c>
      <c r="S16">
        <v>0</v>
      </c>
      <c r="T16" s="23">
        <v>0</v>
      </c>
      <c r="U16" s="23">
        <v>0.17647058823529413</v>
      </c>
      <c r="V16" s="17">
        <f>((R16*Table43[[#This Row],[WR]]*2+S16*10)*3)*U16</f>
        <v>3.1764705882352944</v>
      </c>
      <c r="W16" s="22">
        <v>3</v>
      </c>
      <c r="X16">
        <v>0</v>
      </c>
      <c r="Y16" s="23">
        <v>0</v>
      </c>
      <c r="Z16" s="23">
        <v>0.17647058823529413</v>
      </c>
      <c r="AA16" s="17">
        <f>((W16*Table43[[#This Row],[WR]]*2+X16*10)*3)*Z16</f>
        <v>3.1764705882352944</v>
      </c>
      <c r="AB16" s="22">
        <v>0</v>
      </c>
      <c r="AC16">
        <v>0</v>
      </c>
      <c r="AD16" s="23">
        <v>0</v>
      </c>
      <c r="AE16" s="23">
        <v>0</v>
      </c>
      <c r="AF16" s="17">
        <f>((AB16*Table43[[#This Row],[WR]]*2+AC16*10)*3)*AE16</f>
        <v>0</v>
      </c>
      <c r="AG16" s="22">
        <v>0</v>
      </c>
      <c r="AH16">
        <v>0</v>
      </c>
      <c r="AI16" s="23">
        <v>0</v>
      </c>
      <c r="AJ16" s="23">
        <v>0</v>
      </c>
      <c r="AK16" s="16">
        <f>((AG16*Table43[[#This Row],[WR]]*2+AH16*10)*3)*AJ16</f>
        <v>0</v>
      </c>
      <c r="AL16" s="24">
        <v>0</v>
      </c>
      <c r="AM16">
        <v>0</v>
      </c>
      <c r="AN16">
        <v>0</v>
      </c>
      <c r="AO16" s="23">
        <v>0</v>
      </c>
      <c r="AP16" s="23">
        <v>0</v>
      </c>
      <c r="AQ16" s="17">
        <f>((AM16*Table43[[#This Row],[WR26]]*2+AN16*10)*3)*AP16</f>
        <v>0</v>
      </c>
      <c r="AR16" s="22">
        <v>0</v>
      </c>
      <c r="AS16">
        <v>0</v>
      </c>
      <c r="AT16" s="23">
        <v>0</v>
      </c>
      <c r="AU16" s="23">
        <v>0</v>
      </c>
      <c r="AV16" s="17">
        <f>((AR16*Table43[[#This Row],[WR26]]*2+AS16*10)*3)*AU16</f>
        <v>0</v>
      </c>
      <c r="AW16" s="22">
        <v>0</v>
      </c>
      <c r="AX16">
        <v>0</v>
      </c>
      <c r="AY16" s="1">
        <v>0</v>
      </c>
      <c r="AZ16" s="1">
        <v>0</v>
      </c>
      <c r="BA16">
        <f>((AW16*Table43[[#This Row],[WR26]]*2+AX16*10)*3)*AZ16</f>
        <v>0</v>
      </c>
      <c r="BB16" s="22">
        <v>0</v>
      </c>
      <c r="BC16">
        <v>0</v>
      </c>
      <c r="BD16" s="1">
        <v>0</v>
      </c>
      <c r="BE16" s="1">
        <v>0</v>
      </c>
      <c r="BF16">
        <f>((BB16*Table43[[#This Row],[WR26]]*2+BC16*10)*3)*BE16</f>
        <v>0</v>
      </c>
      <c r="BG16" s="22">
        <v>0</v>
      </c>
      <c r="BH16">
        <v>0</v>
      </c>
      <c r="BI16" s="1">
        <v>0</v>
      </c>
      <c r="BJ16" s="1">
        <v>0</v>
      </c>
      <c r="BK16">
        <f>((BG16*Table43[[#This Row],[WR26]]*2+BH16*10)*3)*BJ16</f>
        <v>0</v>
      </c>
      <c r="BL16" s="22">
        <v>0</v>
      </c>
      <c r="BM16">
        <v>0</v>
      </c>
      <c r="BN16" s="1">
        <v>0</v>
      </c>
      <c r="BO16" s="1">
        <v>0</v>
      </c>
      <c r="BP16">
        <f>((BL16*Table43[[#This Row],[WR26]]*2+BM16*10)*3)*BO16</f>
        <v>0</v>
      </c>
      <c r="BQ16" s="22">
        <v>0</v>
      </c>
      <c r="BR16">
        <v>0</v>
      </c>
      <c r="BS16" s="1">
        <v>0</v>
      </c>
      <c r="BT16" s="1">
        <v>0</v>
      </c>
      <c r="BU16">
        <f>((BQ16*Table43[[#This Row],[WR26]]*2+BR16*10)*3)*BT16</f>
        <v>0</v>
      </c>
      <c r="BV16" s="22">
        <v>0</v>
      </c>
      <c r="BW16">
        <v>0</v>
      </c>
      <c r="BX16" s="1">
        <v>0</v>
      </c>
      <c r="BY16" s="1">
        <v>0</v>
      </c>
      <c r="BZ16" s="21">
        <f>((BV16*Table43[[#This Row],[WR26]]*2+BW16*10)*3)*BY16</f>
        <v>0</v>
      </c>
      <c r="CA16" s="20">
        <v>0.66666666666666663</v>
      </c>
      <c r="CB16">
        <v>2</v>
      </c>
      <c r="CC16">
        <v>0</v>
      </c>
      <c r="CD16" s="1">
        <v>5.5555555555555552E-2</v>
      </c>
      <c r="CE16" s="1">
        <v>0.22222222222222221</v>
      </c>
      <c r="CF16">
        <f>((CB16*Table43[[#This Row],[WR59]]*2+CC16*10)*3)*CE16</f>
        <v>1.7777777777777777</v>
      </c>
      <c r="CG16" s="22">
        <v>1</v>
      </c>
      <c r="CH16">
        <v>0</v>
      </c>
      <c r="CI16" s="1">
        <v>0</v>
      </c>
      <c r="CJ16" s="1">
        <v>0.1111111111111111</v>
      </c>
      <c r="CK16">
        <f>((CG16*Table43[[#This Row],[WR59]]*2+CH16*10)*3)*CJ16</f>
        <v>0.44444444444444442</v>
      </c>
      <c r="CL16" s="22">
        <v>2</v>
      </c>
      <c r="CM16">
        <v>0</v>
      </c>
      <c r="CN16" s="1">
        <v>5.5555555555555552E-2</v>
      </c>
      <c r="CO16" s="1">
        <v>0.22222222222222221</v>
      </c>
      <c r="CP16">
        <f>((CL16*Table43[[#This Row],[WR59]]*2+CM16*10)*3)*CO16</f>
        <v>1.7777777777777777</v>
      </c>
      <c r="CQ16" s="22">
        <v>1</v>
      </c>
      <c r="CR16">
        <v>0</v>
      </c>
      <c r="CS16" s="1">
        <v>0.1111111111111111</v>
      </c>
      <c r="CT16" s="1">
        <v>0.1111111111111111</v>
      </c>
      <c r="CU16">
        <f>((CQ16*Table43[[#This Row],[WR59]]*2+CR16*10)*3)*CT16</f>
        <v>0.44444444444444442</v>
      </c>
      <c r="CV16" s="22">
        <v>2</v>
      </c>
      <c r="CW16">
        <v>0</v>
      </c>
      <c r="CX16" s="1">
        <v>5.5555555555555552E-2</v>
      </c>
      <c r="CY16" s="1">
        <v>0.22222222222222221</v>
      </c>
      <c r="CZ16">
        <f>((CV16*Table43[[#This Row],[WR59]]*2+CW16*10)*3)*CY16</f>
        <v>1.7777777777777777</v>
      </c>
      <c r="DA16" s="22">
        <v>2</v>
      </c>
      <c r="DB16">
        <v>0</v>
      </c>
      <c r="DC16" s="1">
        <v>5.5555555555555552E-2</v>
      </c>
      <c r="DD16" s="1">
        <v>0.1111111111111111</v>
      </c>
      <c r="DE16">
        <f>((DA16*Table43[[#This Row],[WR59]]*2+DB16*10)*3)*DD16</f>
        <v>0.88888888888888884</v>
      </c>
      <c r="DF16" s="22">
        <v>0</v>
      </c>
      <c r="DG16">
        <v>0</v>
      </c>
      <c r="DH16" s="1">
        <v>0</v>
      </c>
      <c r="DI16" s="1">
        <v>0</v>
      </c>
      <c r="DJ16">
        <f>((DF16*Table43[[#This Row],[WR59]]*2+DG16*10)*3)*DI16</f>
        <v>0</v>
      </c>
      <c r="DK16" s="22">
        <v>0</v>
      </c>
      <c r="DL16">
        <v>0</v>
      </c>
      <c r="DM16" s="1">
        <v>0</v>
      </c>
      <c r="DN16" s="1">
        <v>0</v>
      </c>
      <c r="DO16" s="21">
        <f>((DK16*Table43[[#This Row],[WR59]]*2+DL16*10)*3)*DN16</f>
        <v>0</v>
      </c>
      <c r="DP16" s="19">
        <v>0</v>
      </c>
      <c r="DQ16">
        <v>0</v>
      </c>
      <c r="DR16">
        <v>0</v>
      </c>
      <c r="DS16" s="1">
        <v>0</v>
      </c>
      <c r="DT16" s="1">
        <v>0</v>
      </c>
      <c r="DU16">
        <f>((DQ16*Table43[[#This Row],[WR92]]*2+DR16*10)*3)*DT16</f>
        <v>0</v>
      </c>
      <c r="DV16">
        <v>0</v>
      </c>
      <c r="DW16">
        <v>0</v>
      </c>
      <c r="DX16" s="1">
        <v>0</v>
      </c>
      <c r="DY16" s="1">
        <v>0.05</v>
      </c>
      <c r="DZ16">
        <f>((DV16*Table43[[#This Row],[WR92]]*2+DW16*10)*3)*DY16</f>
        <v>0</v>
      </c>
      <c r="EA16">
        <v>0</v>
      </c>
      <c r="EB16">
        <v>0</v>
      </c>
      <c r="EC16" s="1">
        <v>0</v>
      </c>
      <c r="ED16" s="1">
        <v>0</v>
      </c>
      <c r="EE16">
        <f>((EA16*Table43[[#This Row],[WR92]]*2+EB16*10)*3)*ED16</f>
        <v>0</v>
      </c>
      <c r="EF16">
        <v>0</v>
      </c>
      <c r="EG16">
        <v>0</v>
      </c>
      <c r="EH16" s="1">
        <v>0</v>
      </c>
      <c r="EI16" s="1">
        <v>0.05</v>
      </c>
      <c r="EJ16">
        <f>((EF16*Table43[[#This Row],[WR92]]*2+EG16*10)*3)*EI16</f>
        <v>0</v>
      </c>
      <c r="EK16">
        <v>0</v>
      </c>
      <c r="EL16">
        <v>0</v>
      </c>
      <c r="EM16" s="1">
        <v>0</v>
      </c>
      <c r="EN16" s="1">
        <v>0.05</v>
      </c>
      <c r="EO16">
        <f>((EK16*Table43[[#This Row],[WR92]]*2+EL16*10)*3)*EN16</f>
        <v>0</v>
      </c>
      <c r="EP16">
        <v>0</v>
      </c>
      <c r="EQ16">
        <v>0</v>
      </c>
      <c r="ER16" s="1">
        <v>0</v>
      </c>
      <c r="ES16" s="1">
        <v>0</v>
      </c>
      <c r="ET16">
        <f>((EP16*Table43[[#This Row],[WR92]]*2+EQ16*10)*3)*ES16</f>
        <v>0</v>
      </c>
      <c r="EU16">
        <v>0</v>
      </c>
      <c r="EV16">
        <v>0</v>
      </c>
      <c r="EW16" s="1">
        <v>0</v>
      </c>
      <c r="EX16" s="1">
        <v>0.05</v>
      </c>
      <c r="EY16">
        <f>((EU16*Table43[[#This Row],[WR92]]*2+EV16*10)*3)*EX16</f>
        <v>0</v>
      </c>
      <c r="EZ16">
        <v>0</v>
      </c>
      <c r="FA16">
        <v>0</v>
      </c>
      <c r="FB16" s="1">
        <v>0</v>
      </c>
      <c r="FC16" s="1">
        <v>0</v>
      </c>
      <c r="FD16">
        <f>((EZ16*Table43[[#This Row],[WR92]]*2+FA16*10)*3)*FC16</f>
        <v>0</v>
      </c>
      <c r="FE16">
        <v>0</v>
      </c>
      <c r="FF16">
        <v>0</v>
      </c>
      <c r="FG16" s="1">
        <v>0</v>
      </c>
      <c r="FH16" s="1">
        <v>0.05</v>
      </c>
      <c r="FI16">
        <f>((FE16*Table43[[#This Row],[WR92]]*2+FF16*10)*3)*FH16</f>
        <v>0</v>
      </c>
      <c r="FJ16">
        <v>0</v>
      </c>
      <c r="FK16">
        <v>0</v>
      </c>
      <c r="FL16" s="1">
        <v>0</v>
      </c>
      <c r="FM16" s="1">
        <v>0</v>
      </c>
      <c r="FN16">
        <f>((FJ16*Table43[[#This Row],[WR92]]*2+FK16*10)*3)*FM16</f>
        <v>0</v>
      </c>
      <c r="FO16" s="20">
        <v>0.5</v>
      </c>
      <c r="FP16">
        <v>2</v>
      </c>
      <c r="FQ16">
        <v>1</v>
      </c>
      <c r="FR16" s="1">
        <v>0.15789473684210525</v>
      </c>
      <c r="FS16" s="1">
        <v>0.36842105263157893</v>
      </c>
      <c r="FT16">
        <f>((FP16*Table43[[#This Row],[WR133]]*2+FQ16*10)*3)*FS16</f>
        <v>13.263157894736841</v>
      </c>
      <c r="FU16">
        <v>2</v>
      </c>
      <c r="FV16">
        <v>1</v>
      </c>
      <c r="FW16" s="1">
        <v>0.15789473684210525</v>
      </c>
      <c r="FX16" s="1">
        <v>0.36842105263157893</v>
      </c>
      <c r="FY16">
        <f>((FU16*Table43[[#This Row],[WR133]]*2+FV16*10)*3)*FX16</f>
        <v>13.263157894736841</v>
      </c>
      <c r="FZ16">
        <v>2</v>
      </c>
      <c r="GA16">
        <v>1</v>
      </c>
      <c r="GB16" s="1">
        <v>0.15789473684210525</v>
      </c>
      <c r="GC16" s="1">
        <v>0.36842105263157893</v>
      </c>
      <c r="GD16">
        <f>((FZ16*Table43[[#This Row],[WR133]]*2+GA16*10)*3)*GC16</f>
        <v>13.263157894736841</v>
      </c>
      <c r="GE16">
        <v>2</v>
      </c>
      <c r="GF16">
        <v>1</v>
      </c>
      <c r="GG16" s="1">
        <v>0.15789473684210525</v>
      </c>
      <c r="GH16" s="1">
        <v>0.36842105263157893</v>
      </c>
      <c r="GI16">
        <f>((GE16*Table43[[#This Row],[WR133]]*2+GF16*10)*3)*GH16</f>
        <v>13.263157894736841</v>
      </c>
      <c r="GJ16">
        <v>1</v>
      </c>
      <c r="GK16">
        <v>0</v>
      </c>
      <c r="GL16" s="1">
        <v>0.18181818181818182</v>
      </c>
      <c r="GM16" s="1">
        <v>0</v>
      </c>
      <c r="GN16">
        <f>((GJ16*Table43[[#This Row],[WR133]]*2+GK16*10)*3)*GM16</f>
        <v>0</v>
      </c>
      <c r="GO16">
        <v>1</v>
      </c>
      <c r="GP16">
        <v>1</v>
      </c>
      <c r="GQ16" s="1">
        <v>0.125</v>
      </c>
      <c r="GR16" s="1">
        <v>0.21052631578947367</v>
      </c>
      <c r="GS16">
        <f>((GO16*Table43[[#This Row],[WR133]]*2+GP16*10)*3)*GR16</f>
        <v>6.947368421052631</v>
      </c>
      <c r="GT16" s="19">
        <v>0.5</v>
      </c>
      <c r="GU16">
        <v>1</v>
      </c>
      <c r="GV16">
        <v>3</v>
      </c>
      <c r="GW16" s="1">
        <v>0.27777777777777779</v>
      </c>
      <c r="GX16" s="1">
        <v>0.3888888888888889</v>
      </c>
      <c r="GY16">
        <f>((GU16*Table43[[#This Row],[WR158]]*2+GV16*10)*3)*GX16</f>
        <v>36.166666666666664</v>
      </c>
      <c r="GZ16">
        <v>1</v>
      </c>
      <c r="HA16">
        <v>3</v>
      </c>
      <c r="HB16" s="1">
        <v>0.27777777777777779</v>
      </c>
      <c r="HC16" s="1">
        <v>0.3888888888888889</v>
      </c>
      <c r="HD16">
        <f>((GZ16*Table43[[#This Row],[WR158]]*2+HA16*10)*3)*HC16</f>
        <v>36.166666666666664</v>
      </c>
      <c r="HE16">
        <v>1</v>
      </c>
      <c r="HF16">
        <v>2</v>
      </c>
      <c r="HG16" s="1">
        <v>0.15384615384615385</v>
      </c>
      <c r="HH16" s="1">
        <v>0.16666666666666666</v>
      </c>
      <c r="HI16">
        <f>((HE16*Table43[[#This Row],[WR158]]*2+HF16*10)*3)*HH16</f>
        <v>10.5</v>
      </c>
      <c r="HJ16">
        <v>1</v>
      </c>
      <c r="HK16">
        <v>3</v>
      </c>
      <c r="HL16" s="1">
        <v>0.3125</v>
      </c>
      <c r="HM16" s="1">
        <v>0.3888888888888889</v>
      </c>
      <c r="HN16">
        <f>((HJ16*Table43[[#This Row],[WR158]]*2+HK16*10)*3)*HM16</f>
        <v>36.166666666666664</v>
      </c>
      <c r="HO16">
        <v>1</v>
      </c>
      <c r="HP16">
        <v>1</v>
      </c>
      <c r="HQ16" s="1">
        <v>0.21428571428571427</v>
      </c>
      <c r="HR16" s="1">
        <v>0.27777777777777779</v>
      </c>
      <c r="HS16">
        <f>((HO16*Table43[[#This Row],[WR158]]*2+HP16*10)*3)*HR16</f>
        <v>9.1666666666666679</v>
      </c>
      <c r="HT16">
        <v>0</v>
      </c>
      <c r="HU16">
        <v>1</v>
      </c>
      <c r="HV16" s="1">
        <v>0.66666666666666663</v>
      </c>
      <c r="HW16" s="1">
        <v>0.16666666666666666</v>
      </c>
      <c r="HX16">
        <f>((HT16*Table43[[#This Row],[WR158]]*2+HU16*10)*3)*HW16</f>
        <v>5</v>
      </c>
      <c r="HY16">
        <v>0</v>
      </c>
      <c r="HZ16">
        <v>3</v>
      </c>
      <c r="IA16" s="1">
        <v>1</v>
      </c>
      <c r="IB16" s="1">
        <v>0.22222222222222221</v>
      </c>
      <c r="IC16">
        <f>((HY16*Table43[[#This Row],[WR158]]*2+HZ16*10)*3)*IB16</f>
        <v>20</v>
      </c>
      <c r="ID16" s="19">
        <v>0</v>
      </c>
      <c r="IE16">
        <v>0</v>
      </c>
      <c r="IF16">
        <v>0</v>
      </c>
      <c r="IG16" s="1">
        <v>0</v>
      </c>
      <c r="IH16" s="1">
        <v>0</v>
      </c>
      <c r="II16">
        <f>((IE16*Table43[[#This Row],[WR187]]*2+IF16*10)*3)*IH16</f>
        <v>0</v>
      </c>
      <c r="IJ16">
        <v>0</v>
      </c>
      <c r="IK16">
        <v>0</v>
      </c>
      <c r="IL16" s="1">
        <v>0</v>
      </c>
      <c r="IM16" s="1">
        <v>0</v>
      </c>
      <c r="IN16">
        <f>((IJ16*Table43[[#This Row],[WR187]]*2+IK16*10)*3)*IM16</f>
        <v>0</v>
      </c>
      <c r="IO16">
        <v>0</v>
      </c>
      <c r="IP16">
        <v>0</v>
      </c>
      <c r="IQ16" s="1">
        <v>0</v>
      </c>
      <c r="IR16" s="1">
        <v>0</v>
      </c>
      <c r="IS16">
        <f>((IO16*Table43[[#This Row],[WR187]]*2+IP16*10)*3)*IR16</f>
        <v>0</v>
      </c>
      <c r="IT16">
        <v>0</v>
      </c>
      <c r="IU16">
        <v>0</v>
      </c>
      <c r="IV16" s="1">
        <v>0</v>
      </c>
      <c r="IW16" s="1">
        <v>0</v>
      </c>
      <c r="IX16">
        <f>((IT16*Table43[[#This Row],[WR187]]*2+IU16*10)*3)*IW16</f>
        <v>0</v>
      </c>
      <c r="IY16">
        <v>0</v>
      </c>
      <c r="IZ16">
        <v>0</v>
      </c>
      <c r="JA16" s="1">
        <v>0</v>
      </c>
      <c r="JB16" s="1">
        <v>0</v>
      </c>
      <c r="JC16">
        <f>((IY16*Table43[[#This Row],[WR187]]*2+IZ16*10)*3)*JB16</f>
        <v>0</v>
      </c>
      <c r="JD16">
        <v>0</v>
      </c>
      <c r="JE16">
        <v>0</v>
      </c>
      <c r="JF16" s="1">
        <v>0</v>
      </c>
      <c r="JG16" s="1">
        <v>0</v>
      </c>
      <c r="JH16">
        <f>((JD16*Table43[[#This Row],[WR187]]*2+JE16*10)*3)*JG16</f>
        <v>0</v>
      </c>
      <c r="JI16" s="19">
        <v>0.8</v>
      </c>
      <c r="JJ16">
        <v>4</v>
      </c>
      <c r="JK16">
        <v>1</v>
      </c>
      <c r="JL16" s="1">
        <v>5.2631578947368418E-2</v>
      </c>
      <c r="JM16" s="1">
        <v>0.31578947368421051</v>
      </c>
      <c r="JN16">
        <f>((JJ16*Table43[[#This Row],[WR212]]*2+JK16*10)*3)*JM16</f>
        <v>15.536842105263156</v>
      </c>
      <c r="JO16">
        <v>4</v>
      </c>
      <c r="JP16">
        <v>1</v>
      </c>
      <c r="JQ16" s="1">
        <v>5.2631578947368418E-2</v>
      </c>
      <c r="JR16" s="1">
        <v>0.31578947368421051</v>
      </c>
      <c r="JS16">
        <f>((JO16*Table43[[#This Row],[WR212]]*2+JP16*10)*3)*JR16</f>
        <v>15.536842105263156</v>
      </c>
      <c r="JT16">
        <v>4</v>
      </c>
      <c r="JU16">
        <v>1</v>
      </c>
      <c r="JV16" s="1">
        <v>5.2631578947368418E-2</v>
      </c>
      <c r="JW16" s="1">
        <v>0.31578947368421051</v>
      </c>
      <c r="JX16">
        <f>((JT16*Table43[[#This Row],[WR212]]*2+JU16*10)*3)*JW16</f>
        <v>15.536842105263156</v>
      </c>
      <c r="JY16">
        <v>4</v>
      </c>
      <c r="JZ16">
        <v>1</v>
      </c>
      <c r="KA16" s="1">
        <v>5.2631578947368418E-2</v>
      </c>
      <c r="KB16" s="1">
        <v>0.31578947368421051</v>
      </c>
      <c r="KC16">
        <f>((JY16*Table43[[#This Row],[WR212]]*2+JZ16*10)*3)*KB16</f>
        <v>15.536842105263156</v>
      </c>
      <c r="KD16">
        <v>4</v>
      </c>
      <c r="KE16">
        <v>1</v>
      </c>
      <c r="KF16" s="1">
        <v>5.2631578947368418E-2</v>
      </c>
      <c r="KG16" s="1">
        <v>0.31578947368421051</v>
      </c>
      <c r="KH16">
        <f>((KD16*Table43[[#This Row],[WR212]]*2+KE16*10)*3)*KG16</f>
        <v>15.536842105263156</v>
      </c>
      <c r="KI16">
        <v>0</v>
      </c>
      <c r="KJ16">
        <v>0</v>
      </c>
      <c r="KK16">
        <v>0</v>
      </c>
      <c r="KL16" s="1">
        <v>0</v>
      </c>
      <c r="KM16">
        <f>((KI16*Table43[[#This Row],[WR212]]*2+KJ16*10)*3)*KL16</f>
        <v>0</v>
      </c>
      <c r="KN16" s="1">
        <v>0</v>
      </c>
      <c r="KO16">
        <v>0</v>
      </c>
      <c r="KP16">
        <v>0</v>
      </c>
      <c r="KQ16" s="1">
        <v>0</v>
      </c>
      <c r="KR16">
        <f>((KN16*Table43[[#This Row],[WR212]]*2+KO16*10)*3)*KQ16</f>
        <v>0</v>
      </c>
      <c r="KS16" s="1">
        <v>0</v>
      </c>
      <c r="KT16">
        <v>0</v>
      </c>
      <c r="KU16">
        <v>0</v>
      </c>
      <c r="KV16" s="1">
        <v>0</v>
      </c>
      <c r="KW16">
        <f>((KS16*Table43[[#This Row],[WR212]]*2+KT16*10)*3)*KV16</f>
        <v>0</v>
      </c>
      <c r="KX16" s="19">
        <v>0.5</v>
      </c>
      <c r="KY16" s="18">
        <v>1</v>
      </c>
      <c r="KZ16">
        <v>0</v>
      </c>
      <c r="LA16">
        <v>7.1428571428571425E-2</v>
      </c>
      <c r="LB16" s="1">
        <v>0.16666666666666666</v>
      </c>
      <c r="LC16" s="17">
        <f>((KY16*Table43[[#This Row],[WR2]]*2+KZ16*10)*3)*LB16</f>
        <v>0.5</v>
      </c>
      <c r="LD16">
        <v>0</v>
      </c>
      <c r="LE16">
        <v>0</v>
      </c>
      <c r="LF16" s="2">
        <v>0</v>
      </c>
      <c r="LG16" s="2">
        <v>0</v>
      </c>
      <c r="LH16" s="4">
        <f>((LD16*Table43[[#This Row],[WR2]]*2+LE16*10)*3)*LG16</f>
        <v>0</v>
      </c>
      <c r="LI16">
        <v>0</v>
      </c>
      <c r="LJ16" s="4">
        <v>0</v>
      </c>
      <c r="LK16" s="2">
        <v>0</v>
      </c>
      <c r="LL16" s="2">
        <v>5.5555555555555552E-2</v>
      </c>
      <c r="LM16" s="4">
        <f>((LI16*Table43[[#This Row],[WR2]]*2+LJ16*10)*3)*LL16</f>
        <v>0</v>
      </c>
      <c r="LN16">
        <v>1</v>
      </c>
      <c r="LO16">
        <v>0</v>
      </c>
      <c r="LP16" s="2">
        <v>6.6666666666666666E-2</v>
      </c>
      <c r="LQ16" s="2">
        <v>0.1111111111111111</v>
      </c>
      <c r="LR16" s="4">
        <f>((LN16*Table43[[#This Row],[WR2]]*2+LO16*10)*3)*LQ16</f>
        <v>0.33333333333333331</v>
      </c>
      <c r="LS16">
        <v>1</v>
      </c>
      <c r="LT16">
        <v>0</v>
      </c>
      <c r="LU16" s="2">
        <v>5.5555555555555552E-2</v>
      </c>
      <c r="LV16" s="2">
        <v>0.16666666666666666</v>
      </c>
      <c r="LW16" s="4">
        <f>((LS16*Table43[[#This Row],[WR2]]*2+LT16*10)*3)*LV16</f>
        <v>0.5</v>
      </c>
      <c r="LX16">
        <v>1</v>
      </c>
      <c r="LY16">
        <v>0</v>
      </c>
      <c r="LZ16" s="1">
        <v>5.5555555555555552E-2</v>
      </c>
      <c r="MA16" s="2">
        <v>0.16666666666666666</v>
      </c>
      <c r="MB16" s="4">
        <f>((LX16*Table43[[#This Row],[WR2]]*2+LY16*10)*3)*MA16</f>
        <v>0.5</v>
      </c>
      <c r="MC16">
        <v>0</v>
      </c>
      <c r="MD16">
        <v>0</v>
      </c>
      <c r="ME16" s="2">
        <v>0</v>
      </c>
      <c r="MF16" s="2">
        <v>0</v>
      </c>
      <c r="MG16" s="4">
        <f>((MC16*Table43[[#This Row],[WR2]]*2+MD16*10)*3)*MF16</f>
        <v>0</v>
      </c>
      <c r="MH16">
        <v>1</v>
      </c>
      <c r="MI16">
        <v>0</v>
      </c>
      <c r="MJ16" s="2">
        <v>5.5555555555555552E-2</v>
      </c>
      <c r="MK16" s="2">
        <v>0.16666666666666666</v>
      </c>
      <c r="ML16" s="16">
        <f>((MH16*Table43[[#This Row],[WR2]]*2+MI16*10)*3)*MK16</f>
        <v>0.5</v>
      </c>
    </row>
    <row r="17" spans="1:350" x14ac:dyDescent="0.35">
      <c r="A17" s="25" t="s">
        <v>53</v>
      </c>
      <c r="B17" s="20">
        <v>0.25</v>
      </c>
      <c r="C17">
        <v>1</v>
      </c>
      <c r="D17">
        <v>0</v>
      </c>
      <c r="E17" s="23">
        <v>0</v>
      </c>
      <c r="F17" s="2">
        <v>0.23529411764705882</v>
      </c>
      <c r="G17" s="17">
        <f>((C17*Table43[[#This Row],[WR]]*2+D17*10)*3)*F17</f>
        <v>0.3529411764705882</v>
      </c>
      <c r="H17" s="22">
        <v>1</v>
      </c>
      <c r="I17">
        <v>0</v>
      </c>
      <c r="J17" s="23">
        <v>0</v>
      </c>
      <c r="K17" s="23">
        <v>0.23529411764705882</v>
      </c>
      <c r="L17" s="17">
        <f>((H17*2+I17*10)*3)*K17</f>
        <v>1.4117647058823528</v>
      </c>
      <c r="M17" s="22">
        <v>1</v>
      </c>
      <c r="N17">
        <v>0</v>
      </c>
      <c r="O17" s="23">
        <v>0</v>
      </c>
      <c r="P17" s="23">
        <v>0.23529411764705882</v>
      </c>
      <c r="Q17" s="17">
        <f>((M17*Table43[[#This Row],[WR]]*2+N17*10)*3)*P17</f>
        <v>0.3529411764705882</v>
      </c>
      <c r="R17" s="22">
        <v>0</v>
      </c>
      <c r="S17">
        <v>0</v>
      </c>
      <c r="T17" s="23">
        <v>0</v>
      </c>
      <c r="U17" s="23">
        <v>5.8823529411764705E-2</v>
      </c>
      <c r="V17" s="17">
        <f>((R17*Table43[[#This Row],[WR]]*2+S17*10)*3)*U17</f>
        <v>0</v>
      </c>
      <c r="W17" s="22">
        <v>1</v>
      </c>
      <c r="X17">
        <v>0</v>
      </c>
      <c r="Y17" s="23">
        <v>0</v>
      </c>
      <c r="Z17" s="23">
        <v>0.23529411764705882</v>
      </c>
      <c r="AA17" s="17">
        <f>((W17*Table43[[#This Row],[WR]]*2+X17*10)*3)*Z17</f>
        <v>0.3529411764705882</v>
      </c>
      <c r="AB17" s="22">
        <v>1</v>
      </c>
      <c r="AC17">
        <v>0</v>
      </c>
      <c r="AD17" s="23">
        <v>0</v>
      </c>
      <c r="AE17" s="23">
        <v>0.17647058823529413</v>
      </c>
      <c r="AF17" s="17">
        <f>((AB17*Table43[[#This Row],[WR]]*2+AC17*10)*3)*AE17</f>
        <v>0.26470588235294118</v>
      </c>
      <c r="AG17" s="22">
        <v>0</v>
      </c>
      <c r="AH17">
        <v>0</v>
      </c>
      <c r="AI17" s="23">
        <v>0</v>
      </c>
      <c r="AJ17" s="23">
        <v>0</v>
      </c>
      <c r="AK17" s="16">
        <f>((AG17*Table43[[#This Row],[WR]]*2+AH17*10)*3)*AJ17</f>
        <v>0</v>
      </c>
      <c r="AL17" s="24">
        <v>0.4</v>
      </c>
      <c r="AM17">
        <v>0</v>
      </c>
      <c r="AN17">
        <v>0</v>
      </c>
      <c r="AO17" s="23">
        <v>0</v>
      </c>
      <c r="AP17" s="23">
        <v>0.1111111111111111</v>
      </c>
      <c r="AQ17" s="17">
        <f>((AM17*Table43[[#This Row],[WR26]]*2+AN17*10)*3)*AP17</f>
        <v>0</v>
      </c>
      <c r="AR17" s="22">
        <v>1</v>
      </c>
      <c r="AS17">
        <v>0</v>
      </c>
      <c r="AT17" s="23">
        <v>0</v>
      </c>
      <c r="AU17" s="23">
        <v>0.22222222222222221</v>
      </c>
      <c r="AV17" s="17">
        <f>((AR17*Table43[[#This Row],[WR26]]*2+AS17*10)*3)*AU17</f>
        <v>0.53333333333333344</v>
      </c>
      <c r="AW17" s="22">
        <v>1</v>
      </c>
      <c r="AX17">
        <v>0</v>
      </c>
      <c r="AY17" s="1">
        <v>0</v>
      </c>
      <c r="AZ17" s="1">
        <v>0.22222222222222221</v>
      </c>
      <c r="BA17">
        <f>((AW17*Table43[[#This Row],[WR26]]*2+AX17*10)*3)*AZ17</f>
        <v>0.53333333333333344</v>
      </c>
      <c r="BB17" s="22">
        <v>1</v>
      </c>
      <c r="BC17">
        <v>0</v>
      </c>
      <c r="BD17" s="1">
        <v>0</v>
      </c>
      <c r="BE17" s="1">
        <v>0.22222222222222221</v>
      </c>
      <c r="BF17">
        <f>((BB17*Table43[[#This Row],[WR26]]*2+BC17*10)*3)*BE17</f>
        <v>0.53333333333333344</v>
      </c>
      <c r="BG17" s="22">
        <v>0</v>
      </c>
      <c r="BH17">
        <v>0</v>
      </c>
      <c r="BI17" s="1">
        <v>0</v>
      </c>
      <c r="BJ17" s="1">
        <v>0.1111111111111111</v>
      </c>
      <c r="BK17">
        <f>((BG17*Table43[[#This Row],[WR26]]*2+BH17*10)*3)*BJ17</f>
        <v>0</v>
      </c>
      <c r="BL17" s="22">
        <v>1</v>
      </c>
      <c r="BM17">
        <v>2</v>
      </c>
      <c r="BN17" s="1">
        <v>0.1875</v>
      </c>
      <c r="BO17" s="1">
        <v>0.33333333333333331</v>
      </c>
      <c r="BP17">
        <f>((BL17*Table43[[#This Row],[WR26]]*2+BM17*10)*3)*BO17</f>
        <v>20.8</v>
      </c>
      <c r="BQ17" s="22">
        <v>1</v>
      </c>
      <c r="BR17">
        <v>0</v>
      </c>
      <c r="BS17" s="1">
        <v>0</v>
      </c>
      <c r="BT17" s="1">
        <v>0.1111111111111111</v>
      </c>
      <c r="BU17">
        <f>((BQ17*Table43[[#This Row],[WR26]]*2+BR17*10)*3)*BT17</f>
        <v>0.26666666666666672</v>
      </c>
      <c r="BV17" s="22">
        <v>0</v>
      </c>
      <c r="BW17">
        <v>0</v>
      </c>
      <c r="BX17" s="1">
        <v>0</v>
      </c>
      <c r="BY17" s="1">
        <v>0</v>
      </c>
      <c r="BZ17" s="21">
        <f>((BV17*Table43[[#This Row],[WR26]]*2+BW17*10)*3)*BY17</f>
        <v>0</v>
      </c>
      <c r="CA17" s="20">
        <v>0.5</v>
      </c>
      <c r="CB17">
        <v>1</v>
      </c>
      <c r="CC17">
        <v>2</v>
      </c>
      <c r="CD17" s="1">
        <v>0.1111111111111111</v>
      </c>
      <c r="CE17" s="1">
        <v>0.22222222222222221</v>
      </c>
      <c r="CF17">
        <f>((CB17*Table43[[#This Row],[WR59]]*2+CC17*10)*3)*CE17</f>
        <v>14</v>
      </c>
      <c r="CG17" s="22">
        <v>0</v>
      </c>
      <c r="CH17">
        <v>2</v>
      </c>
      <c r="CI17" s="1">
        <v>0.22222222222222221</v>
      </c>
      <c r="CJ17" s="1">
        <v>0.1111111111111111</v>
      </c>
      <c r="CK17">
        <f>((CG17*Table43[[#This Row],[WR59]]*2+CH17*10)*3)*CJ17</f>
        <v>6.6666666666666661</v>
      </c>
      <c r="CL17" s="22">
        <v>1</v>
      </c>
      <c r="CM17">
        <v>2</v>
      </c>
      <c r="CN17" s="1">
        <v>0.1111111111111111</v>
      </c>
      <c r="CO17" s="1">
        <v>0.22222222222222221</v>
      </c>
      <c r="CP17">
        <f>((CL17*Table43[[#This Row],[WR59]]*2+CM17*10)*3)*CO17</f>
        <v>14</v>
      </c>
      <c r="CQ17" s="22">
        <v>1</v>
      </c>
      <c r="CR17">
        <v>0</v>
      </c>
      <c r="CS17" s="1">
        <v>0</v>
      </c>
      <c r="CT17" s="1">
        <v>0.1111111111111111</v>
      </c>
      <c r="CU17">
        <f>((CQ17*Table43[[#This Row],[WR59]]*2+CR17*10)*3)*CT17</f>
        <v>0.33333333333333331</v>
      </c>
      <c r="CV17" s="22">
        <v>1</v>
      </c>
      <c r="CW17">
        <v>2</v>
      </c>
      <c r="CX17" s="1">
        <v>0.1111111111111111</v>
      </c>
      <c r="CY17" s="1">
        <v>0.22222222222222221</v>
      </c>
      <c r="CZ17">
        <f>((CV17*Table43[[#This Row],[WR59]]*2+CW17*10)*3)*CY17</f>
        <v>14</v>
      </c>
      <c r="DA17" s="22">
        <v>1</v>
      </c>
      <c r="DB17">
        <v>2</v>
      </c>
      <c r="DC17" s="1">
        <v>0.1111111111111111</v>
      </c>
      <c r="DD17" s="1">
        <v>0.16666666666666666</v>
      </c>
      <c r="DE17">
        <f>((DA17*Table43[[#This Row],[WR59]]*2+DB17*10)*3)*DD17</f>
        <v>10.5</v>
      </c>
      <c r="DF17" s="22">
        <v>0</v>
      </c>
      <c r="DG17">
        <v>0</v>
      </c>
      <c r="DH17" s="1">
        <v>0</v>
      </c>
      <c r="DI17" s="1">
        <v>0</v>
      </c>
      <c r="DJ17">
        <f>((DF17*Table43[[#This Row],[WR59]]*2+DG17*10)*3)*DI17</f>
        <v>0</v>
      </c>
      <c r="DK17" s="22">
        <v>0</v>
      </c>
      <c r="DL17">
        <v>0</v>
      </c>
      <c r="DM17" s="1">
        <v>0</v>
      </c>
      <c r="DN17" s="1">
        <v>0</v>
      </c>
      <c r="DO17" s="21">
        <f>((DK17*Table43[[#This Row],[WR59]]*2+DL17*10)*3)*DN17</f>
        <v>0</v>
      </c>
      <c r="DP17" s="19">
        <v>0</v>
      </c>
      <c r="DQ17">
        <v>0</v>
      </c>
      <c r="DR17">
        <v>1</v>
      </c>
      <c r="DS17" s="1">
        <v>0.16666666666666666</v>
      </c>
      <c r="DT17" s="1">
        <v>0.2</v>
      </c>
      <c r="DU17">
        <f>((DQ17*Table43[[#This Row],[WR92]]*2+DR17*10)*3)*DT17</f>
        <v>6</v>
      </c>
      <c r="DV17">
        <v>0</v>
      </c>
      <c r="DW17">
        <v>0</v>
      </c>
      <c r="DX17" s="1">
        <v>0.25</v>
      </c>
      <c r="DY17" s="1">
        <v>0.15</v>
      </c>
      <c r="DZ17">
        <f>((DV17*Table43[[#This Row],[WR92]]*2+DW17*10)*3)*DY17</f>
        <v>0</v>
      </c>
      <c r="EA17">
        <v>0</v>
      </c>
      <c r="EB17">
        <v>1</v>
      </c>
      <c r="EC17" s="1">
        <v>0.22222222222222221</v>
      </c>
      <c r="ED17" s="1">
        <v>0.15</v>
      </c>
      <c r="EE17">
        <f>((EA17*Table43[[#This Row],[WR92]]*2+EB17*10)*3)*ED17</f>
        <v>4.5</v>
      </c>
      <c r="EF17">
        <v>0</v>
      </c>
      <c r="EG17">
        <v>0</v>
      </c>
      <c r="EH17" s="1">
        <v>0.18181818181818182</v>
      </c>
      <c r="EI17" s="1">
        <v>0.2</v>
      </c>
      <c r="EJ17">
        <f>((EF17*Table43[[#This Row],[WR92]]*2+EG17*10)*3)*EI17</f>
        <v>0</v>
      </c>
      <c r="EK17">
        <v>0</v>
      </c>
      <c r="EL17">
        <v>1</v>
      </c>
      <c r="EM17" s="1">
        <v>0.2</v>
      </c>
      <c r="EN17" s="1">
        <v>0.35</v>
      </c>
      <c r="EO17">
        <f>((EK17*Table43[[#This Row],[WR92]]*2+EL17*10)*3)*EN17</f>
        <v>10.5</v>
      </c>
      <c r="EP17">
        <v>0</v>
      </c>
      <c r="EQ17">
        <v>0</v>
      </c>
      <c r="ER17" s="1">
        <v>0</v>
      </c>
      <c r="ES17" s="1">
        <v>0</v>
      </c>
      <c r="ET17">
        <f>((EP17*Table43[[#This Row],[WR92]]*2+EQ17*10)*3)*ES17</f>
        <v>0</v>
      </c>
      <c r="EU17">
        <v>0</v>
      </c>
      <c r="EV17">
        <v>0</v>
      </c>
      <c r="EW17" s="1">
        <v>0.25</v>
      </c>
      <c r="EX17" s="1">
        <v>0.15</v>
      </c>
      <c r="EY17">
        <f>((EU17*Table43[[#This Row],[WR92]]*2+EV17*10)*3)*EX17</f>
        <v>0</v>
      </c>
      <c r="EZ17">
        <v>0</v>
      </c>
      <c r="FA17">
        <v>1</v>
      </c>
      <c r="FB17" s="1">
        <v>0.16666666666666666</v>
      </c>
      <c r="FC17" s="1">
        <v>0.2</v>
      </c>
      <c r="FD17">
        <f>((EZ17*Table43[[#This Row],[WR92]]*2+FA17*10)*3)*FC17</f>
        <v>6</v>
      </c>
      <c r="FE17">
        <v>0</v>
      </c>
      <c r="FF17">
        <v>1</v>
      </c>
      <c r="FG17" s="1">
        <v>0.2</v>
      </c>
      <c r="FH17" s="1">
        <v>0.35</v>
      </c>
      <c r="FI17">
        <f>((FE17*Table43[[#This Row],[WR92]]*2+FF17*10)*3)*FH17</f>
        <v>10.5</v>
      </c>
      <c r="FJ17">
        <v>0</v>
      </c>
      <c r="FK17">
        <v>0</v>
      </c>
      <c r="FL17" s="1">
        <v>0</v>
      </c>
      <c r="FM17" s="1">
        <v>0</v>
      </c>
      <c r="FN17">
        <f>((FJ17*Table43[[#This Row],[WR92]]*2+FK17*10)*3)*FM17</f>
        <v>0</v>
      </c>
      <c r="FO17" s="20">
        <v>0</v>
      </c>
      <c r="FP17">
        <v>0</v>
      </c>
      <c r="FQ17">
        <v>0</v>
      </c>
      <c r="FR17" s="1">
        <v>0</v>
      </c>
      <c r="FS17" s="1">
        <v>0.10526315789473684</v>
      </c>
      <c r="FT17">
        <f>((FP17*Table43[[#This Row],[WR133]]*2+FQ17*10)*3)*FS17</f>
        <v>0</v>
      </c>
      <c r="FU17">
        <v>0</v>
      </c>
      <c r="FV17">
        <v>0</v>
      </c>
      <c r="FW17" s="1">
        <v>0</v>
      </c>
      <c r="FX17" s="1">
        <v>0.10526315789473684</v>
      </c>
      <c r="FY17">
        <f>((FU17*Table43[[#This Row],[WR133]]*2+FV17*10)*3)*FX17</f>
        <v>0</v>
      </c>
      <c r="FZ17">
        <v>0</v>
      </c>
      <c r="GA17">
        <v>0</v>
      </c>
      <c r="GB17" s="1">
        <v>0</v>
      </c>
      <c r="GC17" s="1">
        <v>0.10526315789473684</v>
      </c>
      <c r="GD17">
        <f>((FZ17*Table43[[#This Row],[WR133]]*2+GA17*10)*3)*GC17</f>
        <v>0</v>
      </c>
      <c r="GE17">
        <v>0</v>
      </c>
      <c r="GF17">
        <v>0</v>
      </c>
      <c r="GG17" s="1">
        <v>0</v>
      </c>
      <c r="GH17" s="1">
        <v>0.10526315789473684</v>
      </c>
      <c r="GI17">
        <f>((GE17*Table43[[#This Row],[WR133]]*2+GF17*10)*3)*GH17</f>
        <v>0</v>
      </c>
      <c r="GJ17">
        <v>0</v>
      </c>
      <c r="GK17">
        <v>0</v>
      </c>
      <c r="GL17" s="1">
        <v>0</v>
      </c>
      <c r="GM17" s="1">
        <v>0</v>
      </c>
      <c r="GN17">
        <f>((GJ17*Table43[[#This Row],[WR133]]*2+GK17*10)*3)*GM17</f>
        <v>0</v>
      </c>
      <c r="GO17">
        <v>0</v>
      </c>
      <c r="GP17">
        <v>0</v>
      </c>
      <c r="GQ17" s="1">
        <v>0</v>
      </c>
      <c r="GR17" s="1">
        <v>0.10526315789473684</v>
      </c>
      <c r="GS17">
        <f>((GO17*Table43[[#This Row],[WR133]]*2+GP17*10)*3)*GR17</f>
        <v>0</v>
      </c>
      <c r="GT17" s="19">
        <v>0.5714285714285714</v>
      </c>
      <c r="GU17">
        <v>4</v>
      </c>
      <c r="GV17">
        <v>0</v>
      </c>
      <c r="GW17" s="1">
        <v>5.5555555555555552E-2</v>
      </c>
      <c r="GX17" s="1">
        <v>0.44444444444444442</v>
      </c>
      <c r="GY17">
        <f>((GU17*Table43[[#This Row],[WR158]]*2+GV17*10)*3)*GX17</f>
        <v>6.0952380952380949</v>
      </c>
      <c r="GZ17">
        <v>4</v>
      </c>
      <c r="HA17">
        <v>0</v>
      </c>
      <c r="HB17" s="1">
        <v>5.5555555555555552E-2</v>
      </c>
      <c r="HC17" s="1">
        <v>0.44444444444444442</v>
      </c>
      <c r="HD17">
        <f>((GZ17*Table43[[#This Row],[WR158]]*2+HA17*10)*3)*HC17</f>
        <v>6.0952380952380949</v>
      </c>
      <c r="HE17">
        <v>3</v>
      </c>
      <c r="HF17">
        <v>0</v>
      </c>
      <c r="HG17" s="1">
        <v>0</v>
      </c>
      <c r="HH17" s="1">
        <v>0.33333333333333331</v>
      </c>
      <c r="HI17">
        <f>((HE17*Table43[[#This Row],[WR158]]*2+HF17*10)*3)*HH17</f>
        <v>3.4285714285714279</v>
      </c>
      <c r="HJ17">
        <v>4</v>
      </c>
      <c r="HK17">
        <v>0</v>
      </c>
      <c r="HL17" s="1">
        <v>6.25E-2</v>
      </c>
      <c r="HM17" s="1">
        <v>0.44444444444444442</v>
      </c>
      <c r="HN17">
        <f>((HJ17*Table43[[#This Row],[WR158]]*2+HK17*10)*3)*HM17</f>
        <v>6.0952380952380949</v>
      </c>
      <c r="HO17">
        <v>2</v>
      </c>
      <c r="HP17">
        <v>0</v>
      </c>
      <c r="HQ17" s="1">
        <v>7.1428571428571425E-2</v>
      </c>
      <c r="HR17" s="1">
        <v>0.22222222222222221</v>
      </c>
      <c r="HS17">
        <f>((HO17*Table43[[#This Row],[WR158]]*2+HP17*10)*3)*HR17</f>
        <v>1.5238095238095237</v>
      </c>
      <c r="HT17">
        <v>0</v>
      </c>
      <c r="HU17">
        <v>0</v>
      </c>
      <c r="HV17" s="1">
        <v>0</v>
      </c>
      <c r="HW17" s="1">
        <v>0</v>
      </c>
      <c r="HX17">
        <f>((HT17*Table43[[#This Row],[WR158]]*2+HU17*10)*3)*HW17</f>
        <v>0</v>
      </c>
      <c r="HY17">
        <v>3</v>
      </c>
      <c r="HZ17">
        <v>0</v>
      </c>
      <c r="IA17" s="1">
        <v>0.5</v>
      </c>
      <c r="IB17" s="1">
        <v>0.27777777777777779</v>
      </c>
      <c r="IC17">
        <f>((HY17*Table43[[#This Row],[WR158]]*2+HZ17*10)*3)*IB17</f>
        <v>2.8571428571428572</v>
      </c>
      <c r="ID17" s="19">
        <v>0.5</v>
      </c>
      <c r="IE17">
        <v>2</v>
      </c>
      <c r="IF17">
        <v>2</v>
      </c>
      <c r="IG17" s="1">
        <v>0.10526315789473684</v>
      </c>
      <c r="IH17" s="1">
        <v>0.31578947368421051</v>
      </c>
      <c r="II17">
        <f>((IE17*Table43[[#This Row],[WR187]]*2+IF17*10)*3)*IH17</f>
        <v>20.842105263157894</v>
      </c>
      <c r="IJ17">
        <v>2</v>
      </c>
      <c r="IK17">
        <v>2</v>
      </c>
      <c r="IL17" s="1">
        <v>0.10526315789473684</v>
      </c>
      <c r="IM17" s="1">
        <v>0.31578947368421051</v>
      </c>
      <c r="IN17">
        <f>((IJ17*Table43[[#This Row],[WR187]]*2+IK17*10)*3)*IM17</f>
        <v>20.842105263157894</v>
      </c>
      <c r="IO17">
        <v>2</v>
      </c>
      <c r="IP17">
        <v>1</v>
      </c>
      <c r="IQ17" s="1">
        <v>9.0909090909090912E-2</v>
      </c>
      <c r="IR17" s="1">
        <v>0.21052631578947367</v>
      </c>
      <c r="IS17">
        <f>((IO17*Table43[[#This Row],[WR187]]*2+IP17*10)*3)*IR17</f>
        <v>7.5789473684210522</v>
      </c>
      <c r="IT17">
        <v>2</v>
      </c>
      <c r="IU17">
        <v>2</v>
      </c>
      <c r="IV17" s="1">
        <v>0.10526315789473684</v>
      </c>
      <c r="IW17" s="1">
        <v>0.31578947368421051</v>
      </c>
      <c r="IX17">
        <f>((IT17*Table43[[#This Row],[WR187]]*2+IU17*10)*3)*IW17</f>
        <v>20.842105263157894</v>
      </c>
      <c r="IY17">
        <v>2</v>
      </c>
      <c r="IZ17">
        <v>2</v>
      </c>
      <c r="JA17" s="1">
        <v>0.10526315789473684</v>
      </c>
      <c r="JB17" s="1">
        <v>0.31578947368421051</v>
      </c>
      <c r="JC17">
        <f>((IY17*Table43[[#This Row],[WR187]]*2+IZ17*10)*3)*JB17</f>
        <v>20.842105263157894</v>
      </c>
      <c r="JD17">
        <v>0</v>
      </c>
      <c r="JE17">
        <v>0</v>
      </c>
      <c r="JF17" s="1">
        <v>0</v>
      </c>
      <c r="JG17" s="1">
        <v>0</v>
      </c>
      <c r="JH17">
        <f>((JD17*Table43[[#This Row],[WR187]]*2+JE17*10)*3)*JG17</f>
        <v>0</v>
      </c>
      <c r="JI17" s="19">
        <v>1</v>
      </c>
      <c r="JJ17">
        <v>2</v>
      </c>
      <c r="JK17">
        <v>6</v>
      </c>
      <c r="JL17" s="1">
        <v>0.89473684210526316</v>
      </c>
      <c r="JM17" s="1">
        <v>1</v>
      </c>
      <c r="JN17">
        <f>((JJ17*Table43[[#This Row],[WR212]]*2+JK17*10)*3)*JM17</f>
        <v>192</v>
      </c>
      <c r="JO17">
        <v>2</v>
      </c>
      <c r="JP17">
        <v>6</v>
      </c>
      <c r="JQ17" s="1">
        <v>0.89473684210526316</v>
      </c>
      <c r="JR17" s="1">
        <v>1</v>
      </c>
      <c r="JS17">
        <f>((JO17*Table43[[#This Row],[WR212]]*2+JP17*10)*3)*JR17</f>
        <v>192</v>
      </c>
      <c r="JT17">
        <v>2</v>
      </c>
      <c r="JU17">
        <v>6</v>
      </c>
      <c r="JV17" s="1">
        <v>0.89473684210526316</v>
      </c>
      <c r="JW17" s="1">
        <v>1</v>
      </c>
      <c r="JX17">
        <f>((JT17*Table43[[#This Row],[WR212]]*2+JU17*10)*3)*JW17</f>
        <v>192</v>
      </c>
      <c r="JY17">
        <v>2</v>
      </c>
      <c r="JZ17">
        <v>6</v>
      </c>
      <c r="KA17" s="1">
        <v>0.89473684210526316</v>
      </c>
      <c r="KB17" s="1">
        <v>1</v>
      </c>
      <c r="KC17">
        <f>((JY17*Table43[[#This Row],[WR212]]*2+JZ17*10)*3)*KB17</f>
        <v>192</v>
      </c>
      <c r="KD17">
        <v>2</v>
      </c>
      <c r="KE17">
        <v>6</v>
      </c>
      <c r="KF17" s="1">
        <v>0.89473684210526316</v>
      </c>
      <c r="KG17" s="1">
        <v>1</v>
      </c>
      <c r="KH17">
        <f>((KD17*Table43[[#This Row],[WR212]]*2+KE17*10)*3)*KG17</f>
        <v>192</v>
      </c>
      <c r="KI17">
        <v>0</v>
      </c>
      <c r="KJ17">
        <v>0</v>
      </c>
      <c r="KK17">
        <v>0</v>
      </c>
      <c r="KL17" s="1">
        <v>0</v>
      </c>
      <c r="KM17">
        <f>((KI17*Table43[[#This Row],[WR212]]*2+KJ17*10)*3)*KL17</f>
        <v>0</v>
      </c>
      <c r="KN17" s="1">
        <v>0</v>
      </c>
      <c r="KO17">
        <v>0</v>
      </c>
      <c r="KP17">
        <v>0</v>
      </c>
      <c r="KQ17" s="1">
        <v>0</v>
      </c>
      <c r="KR17">
        <f>((KN17*Table43[[#This Row],[WR212]]*2+KO17*10)*3)*KQ17</f>
        <v>0</v>
      </c>
      <c r="KS17" s="1">
        <v>0</v>
      </c>
      <c r="KT17">
        <v>0</v>
      </c>
      <c r="KU17">
        <v>0</v>
      </c>
      <c r="KV17" s="1">
        <v>0</v>
      </c>
      <c r="KW17">
        <f>((KS17*Table43[[#This Row],[WR212]]*2+KT17*10)*3)*KV17</f>
        <v>0</v>
      </c>
      <c r="KX17" s="19">
        <v>0.33333333333333331</v>
      </c>
      <c r="KY17" s="18">
        <v>1</v>
      </c>
      <c r="KZ17">
        <v>0</v>
      </c>
      <c r="LA17">
        <v>0</v>
      </c>
      <c r="LB17" s="1">
        <v>0.16666666666666666</v>
      </c>
      <c r="LC17" s="17">
        <f>((KY17*Table43[[#This Row],[WR2]]*2+KZ17*10)*3)*LB17</f>
        <v>0.33333333333333331</v>
      </c>
      <c r="LD17">
        <v>0</v>
      </c>
      <c r="LE17">
        <v>0</v>
      </c>
      <c r="LF17" s="2">
        <v>0</v>
      </c>
      <c r="LG17" s="2">
        <v>0</v>
      </c>
      <c r="LH17" s="4">
        <f>((LD17*Table43[[#This Row],[WR2]]*2+LE17*10)*3)*LG17</f>
        <v>0</v>
      </c>
      <c r="LI17">
        <v>0</v>
      </c>
      <c r="LJ17" s="4">
        <v>0</v>
      </c>
      <c r="LK17" s="2">
        <v>0</v>
      </c>
      <c r="LL17" s="2">
        <v>0</v>
      </c>
      <c r="LM17" s="4">
        <f>((LI17*Table43[[#This Row],[WR2]]*2+LJ17*10)*3)*LL17</f>
        <v>0</v>
      </c>
      <c r="LN17">
        <v>1</v>
      </c>
      <c r="LO17">
        <v>0</v>
      </c>
      <c r="LP17" s="2">
        <v>0</v>
      </c>
      <c r="LQ17" s="2">
        <v>0.16666666666666666</v>
      </c>
      <c r="LR17" s="4">
        <f>((LN17*Table43[[#This Row],[WR2]]*2+LO17*10)*3)*LQ17</f>
        <v>0.33333333333333331</v>
      </c>
      <c r="LS17">
        <v>1</v>
      </c>
      <c r="LT17">
        <v>0</v>
      </c>
      <c r="LU17" s="2">
        <v>0</v>
      </c>
      <c r="LV17" s="2">
        <v>0.16666666666666666</v>
      </c>
      <c r="LW17" s="4">
        <f>((LS17*Table43[[#This Row],[WR2]]*2+LT17*10)*3)*LV17</f>
        <v>0.33333333333333331</v>
      </c>
      <c r="LX17">
        <v>1</v>
      </c>
      <c r="LY17">
        <v>0</v>
      </c>
      <c r="LZ17" s="1">
        <v>0</v>
      </c>
      <c r="MA17" s="2">
        <v>0.16666666666666666</v>
      </c>
      <c r="MB17" s="4">
        <f>((LX17*Table43[[#This Row],[WR2]]*2+LY17*10)*3)*MA17</f>
        <v>0.33333333333333331</v>
      </c>
      <c r="MC17">
        <v>0</v>
      </c>
      <c r="MD17">
        <v>0</v>
      </c>
      <c r="ME17" s="2">
        <v>0</v>
      </c>
      <c r="MF17" s="2">
        <v>0</v>
      </c>
      <c r="MG17" s="4">
        <f>((MC17*Table43[[#This Row],[WR2]]*2+MD17*10)*3)*MF17</f>
        <v>0</v>
      </c>
      <c r="MH17">
        <v>1</v>
      </c>
      <c r="MI17">
        <v>0</v>
      </c>
      <c r="MJ17" s="2">
        <v>0</v>
      </c>
      <c r="MK17" s="2">
        <v>0.16666666666666666</v>
      </c>
      <c r="ML17" s="16">
        <f>((MH17*Table43[[#This Row],[WR2]]*2+MI17*10)*3)*MK17</f>
        <v>0.33333333333333331</v>
      </c>
    </row>
    <row r="18" spans="1:350" x14ac:dyDescent="0.35">
      <c r="A18" s="25" t="s">
        <v>52</v>
      </c>
      <c r="B18" s="20">
        <v>0</v>
      </c>
      <c r="C18">
        <v>0</v>
      </c>
      <c r="D18">
        <v>0</v>
      </c>
      <c r="E18" s="23">
        <v>0</v>
      </c>
      <c r="F18" s="2">
        <v>0</v>
      </c>
      <c r="G18" s="17">
        <f>((C18*Table43[[#This Row],[WR]]*2+D18*10)*3)*F18</f>
        <v>0</v>
      </c>
      <c r="H18" s="22">
        <v>0</v>
      </c>
      <c r="I18">
        <v>0</v>
      </c>
      <c r="J18" s="23">
        <v>0</v>
      </c>
      <c r="K18" s="23">
        <v>0</v>
      </c>
      <c r="L18" s="17">
        <f>((H18*2+I18*10)*3)*K18</f>
        <v>0</v>
      </c>
      <c r="M18" s="22">
        <v>0</v>
      </c>
      <c r="N18">
        <v>0</v>
      </c>
      <c r="O18" s="23">
        <v>0</v>
      </c>
      <c r="P18" s="23">
        <v>0</v>
      </c>
      <c r="Q18" s="17">
        <f>((M18*Table43[[#This Row],[WR]]*2+N18*10)*3)*P18</f>
        <v>0</v>
      </c>
      <c r="R18" s="22">
        <v>0</v>
      </c>
      <c r="S18">
        <v>0</v>
      </c>
      <c r="T18" s="23">
        <v>0</v>
      </c>
      <c r="U18" s="23">
        <v>0</v>
      </c>
      <c r="V18" s="17">
        <f>((R18*Table43[[#This Row],[WR]]*2+S18*10)*3)*U18</f>
        <v>0</v>
      </c>
      <c r="W18" s="22">
        <v>0</v>
      </c>
      <c r="X18">
        <v>0</v>
      </c>
      <c r="Y18" s="23">
        <v>0</v>
      </c>
      <c r="Z18" s="23">
        <v>0</v>
      </c>
      <c r="AA18" s="17">
        <f>((W18*Table43[[#This Row],[WR]]*2+X18*10)*3)*Z18</f>
        <v>0</v>
      </c>
      <c r="AB18" s="22">
        <v>0</v>
      </c>
      <c r="AC18">
        <v>0</v>
      </c>
      <c r="AD18" s="23">
        <v>0</v>
      </c>
      <c r="AE18" s="23">
        <v>0</v>
      </c>
      <c r="AF18" s="17">
        <f>((AB18*Table43[[#This Row],[WR]]*2+AC18*10)*3)*AE18</f>
        <v>0</v>
      </c>
      <c r="AG18" s="22">
        <v>0</v>
      </c>
      <c r="AH18">
        <v>0</v>
      </c>
      <c r="AI18" s="23">
        <v>0</v>
      </c>
      <c r="AJ18" s="23">
        <v>0</v>
      </c>
      <c r="AK18" s="16">
        <f>((AG18*Table43[[#This Row],[WR]]*2+AH18*10)*3)*AJ18</f>
        <v>0</v>
      </c>
      <c r="AL18" s="24">
        <v>0</v>
      </c>
      <c r="AM18">
        <v>0</v>
      </c>
      <c r="AN18">
        <v>0</v>
      </c>
      <c r="AO18" s="23">
        <v>0</v>
      </c>
      <c r="AP18" s="23">
        <v>0</v>
      </c>
      <c r="AQ18" s="17">
        <f>((AM18*Table43[[#This Row],[WR26]]*2+AN18*10)*3)*AP18</f>
        <v>0</v>
      </c>
      <c r="AR18" s="22">
        <v>0</v>
      </c>
      <c r="AS18">
        <v>0</v>
      </c>
      <c r="AT18" s="23">
        <v>0</v>
      </c>
      <c r="AU18" s="23">
        <v>0</v>
      </c>
      <c r="AV18" s="17">
        <f>((AR18*Table43[[#This Row],[WR26]]*2+AS18*10)*3)*AU18</f>
        <v>0</v>
      </c>
      <c r="AW18" s="22">
        <v>0</v>
      </c>
      <c r="AX18">
        <v>0</v>
      </c>
      <c r="AY18" s="1">
        <v>0</v>
      </c>
      <c r="AZ18" s="1">
        <v>0</v>
      </c>
      <c r="BA18">
        <f>((AW18*Table43[[#This Row],[WR26]]*2+AX18*10)*3)*AZ18</f>
        <v>0</v>
      </c>
      <c r="BB18" s="22">
        <v>0</v>
      </c>
      <c r="BC18">
        <v>0</v>
      </c>
      <c r="BD18" s="1">
        <v>0</v>
      </c>
      <c r="BE18" s="1">
        <v>0</v>
      </c>
      <c r="BF18">
        <f>((BB18*Table43[[#This Row],[WR26]]*2+BC18*10)*3)*BE18</f>
        <v>0</v>
      </c>
      <c r="BG18" s="22">
        <v>0</v>
      </c>
      <c r="BH18">
        <v>0</v>
      </c>
      <c r="BI18" s="1">
        <v>0</v>
      </c>
      <c r="BJ18" s="1">
        <v>0</v>
      </c>
      <c r="BK18">
        <f>((BG18*Table43[[#This Row],[WR26]]*2+BH18*10)*3)*BJ18</f>
        <v>0</v>
      </c>
      <c r="BL18" s="22">
        <v>0</v>
      </c>
      <c r="BM18">
        <v>0</v>
      </c>
      <c r="BN18" s="1">
        <v>0</v>
      </c>
      <c r="BO18" s="1">
        <v>0</v>
      </c>
      <c r="BP18">
        <f>((BL18*Table43[[#This Row],[WR26]]*2+BM18*10)*3)*BO18</f>
        <v>0</v>
      </c>
      <c r="BQ18" s="22">
        <v>0</v>
      </c>
      <c r="BR18">
        <v>0</v>
      </c>
      <c r="BS18" s="1">
        <v>0</v>
      </c>
      <c r="BT18" s="1">
        <v>0</v>
      </c>
      <c r="BU18">
        <f>((BQ18*Table43[[#This Row],[WR26]]*2+BR18*10)*3)*BT18</f>
        <v>0</v>
      </c>
      <c r="BV18" s="22">
        <v>0</v>
      </c>
      <c r="BW18">
        <v>0</v>
      </c>
      <c r="BX18" s="1">
        <v>0</v>
      </c>
      <c r="BY18" s="1">
        <v>0</v>
      </c>
      <c r="BZ18" s="21">
        <f>((BV18*Table43[[#This Row],[WR26]]*2+BW18*10)*3)*BY18</f>
        <v>0</v>
      </c>
      <c r="CA18" s="20">
        <v>0</v>
      </c>
      <c r="CB18">
        <v>0</v>
      </c>
      <c r="CC18">
        <v>0</v>
      </c>
      <c r="CD18" s="1">
        <v>0</v>
      </c>
      <c r="CE18" s="1">
        <v>0</v>
      </c>
      <c r="CF18">
        <f>((CB18*Table43[[#This Row],[WR59]]*2+CC18*10)*3)*CE18</f>
        <v>0</v>
      </c>
      <c r="CG18" s="22">
        <v>0</v>
      </c>
      <c r="CH18">
        <v>0</v>
      </c>
      <c r="CI18" s="1">
        <v>0</v>
      </c>
      <c r="CJ18" s="1">
        <v>0</v>
      </c>
      <c r="CK18">
        <f>((CG18*Table43[[#This Row],[WR59]]*2+CH18*10)*3)*CJ18</f>
        <v>0</v>
      </c>
      <c r="CL18" s="22">
        <v>0</v>
      </c>
      <c r="CM18">
        <v>0</v>
      </c>
      <c r="CN18" s="1">
        <v>0</v>
      </c>
      <c r="CO18" s="1">
        <v>0</v>
      </c>
      <c r="CP18">
        <f>((CL18*Table43[[#This Row],[WR59]]*2+CM18*10)*3)*CO18</f>
        <v>0</v>
      </c>
      <c r="CQ18" s="22">
        <v>0</v>
      </c>
      <c r="CR18">
        <v>0</v>
      </c>
      <c r="CS18" s="1">
        <v>0</v>
      </c>
      <c r="CT18" s="1">
        <v>0</v>
      </c>
      <c r="CU18">
        <f>((CQ18*Table43[[#This Row],[WR59]]*2+CR18*10)*3)*CT18</f>
        <v>0</v>
      </c>
      <c r="CV18" s="22">
        <v>0</v>
      </c>
      <c r="CW18">
        <v>0</v>
      </c>
      <c r="CX18" s="1">
        <v>0</v>
      </c>
      <c r="CY18" s="1">
        <v>0</v>
      </c>
      <c r="CZ18">
        <f>((CV18*Table43[[#This Row],[WR59]]*2+CW18*10)*3)*CY18</f>
        <v>0</v>
      </c>
      <c r="DA18" s="22">
        <v>0</v>
      </c>
      <c r="DB18">
        <v>0</v>
      </c>
      <c r="DC18" s="1">
        <v>0</v>
      </c>
      <c r="DD18" s="1">
        <v>0</v>
      </c>
      <c r="DE18">
        <f>((DA18*Table43[[#This Row],[WR59]]*2+DB18*10)*3)*DD18</f>
        <v>0</v>
      </c>
      <c r="DF18" s="22">
        <v>0</v>
      </c>
      <c r="DG18">
        <v>0</v>
      </c>
      <c r="DH18" s="1">
        <v>0</v>
      </c>
      <c r="DI18" s="1">
        <v>0</v>
      </c>
      <c r="DJ18">
        <f>((DF18*Table43[[#This Row],[WR59]]*2+DG18*10)*3)*DI18</f>
        <v>0</v>
      </c>
      <c r="DK18" s="22">
        <v>0</v>
      </c>
      <c r="DL18">
        <v>0</v>
      </c>
      <c r="DM18" s="1">
        <v>0</v>
      </c>
      <c r="DN18" s="1">
        <v>0</v>
      </c>
      <c r="DO18" s="21">
        <f>((DK18*Table43[[#This Row],[WR59]]*2+DL18*10)*3)*DN18</f>
        <v>0</v>
      </c>
      <c r="DP18" s="19">
        <v>1</v>
      </c>
      <c r="DQ18">
        <v>1</v>
      </c>
      <c r="DR18">
        <v>0</v>
      </c>
      <c r="DS18" s="1">
        <v>0</v>
      </c>
      <c r="DT18" s="1">
        <v>0.05</v>
      </c>
      <c r="DU18">
        <f>((DQ18*Table43[[#This Row],[WR92]]*2+DR18*10)*3)*DT18</f>
        <v>0.30000000000000004</v>
      </c>
      <c r="DV18">
        <v>0</v>
      </c>
      <c r="DW18">
        <v>0</v>
      </c>
      <c r="DX18" s="1">
        <v>0</v>
      </c>
      <c r="DY18" s="1">
        <v>0</v>
      </c>
      <c r="DZ18">
        <f>((DV18*Table43[[#This Row],[WR92]]*2+DW18*10)*3)*DY18</f>
        <v>0</v>
      </c>
      <c r="EA18">
        <v>0</v>
      </c>
      <c r="EB18">
        <v>0</v>
      </c>
      <c r="EC18" s="1">
        <v>0</v>
      </c>
      <c r="ED18" s="1">
        <v>0</v>
      </c>
      <c r="EE18">
        <f>((EA18*Table43[[#This Row],[WR92]]*2+EB18*10)*3)*ED18</f>
        <v>0</v>
      </c>
      <c r="EF18">
        <v>1</v>
      </c>
      <c r="EG18">
        <v>0</v>
      </c>
      <c r="EH18" s="1">
        <v>0</v>
      </c>
      <c r="EI18" s="1">
        <v>0.05</v>
      </c>
      <c r="EJ18">
        <f>((EF18*Table43[[#This Row],[WR92]]*2+EG18*10)*3)*EI18</f>
        <v>0.30000000000000004</v>
      </c>
      <c r="EK18">
        <v>1</v>
      </c>
      <c r="EL18">
        <v>0</v>
      </c>
      <c r="EM18" s="1">
        <v>0</v>
      </c>
      <c r="EN18" s="1">
        <v>0.05</v>
      </c>
      <c r="EO18">
        <f>((EK18*Table43[[#This Row],[WR92]]*2+EL18*10)*3)*EN18</f>
        <v>0.30000000000000004</v>
      </c>
      <c r="EP18">
        <v>0</v>
      </c>
      <c r="EQ18">
        <v>0</v>
      </c>
      <c r="ER18" s="1">
        <v>0</v>
      </c>
      <c r="ES18" s="1">
        <v>0</v>
      </c>
      <c r="ET18">
        <f>((EP18*Table43[[#This Row],[WR92]]*2+EQ18*10)*3)*ES18</f>
        <v>0</v>
      </c>
      <c r="EU18">
        <v>0</v>
      </c>
      <c r="EV18">
        <v>0</v>
      </c>
      <c r="EW18" s="1">
        <v>0</v>
      </c>
      <c r="EX18" s="1">
        <v>0</v>
      </c>
      <c r="EY18">
        <f>((EU18*Table43[[#This Row],[WR92]]*2+EV18*10)*3)*EX18</f>
        <v>0</v>
      </c>
      <c r="EZ18">
        <v>1</v>
      </c>
      <c r="FA18">
        <v>0</v>
      </c>
      <c r="FB18" s="1">
        <v>0</v>
      </c>
      <c r="FC18" s="1">
        <v>0.05</v>
      </c>
      <c r="FD18">
        <f>((EZ18*Table43[[#This Row],[WR92]]*2+FA18*10)*3)*FC18</f>
        <v>0.30000000000000004</v>
      </c>
      <c r="FE18">
        <v>1</v>
      </c>
      <c r="FF18">
        <v>0</v>
      </c>
      <c r="FG18" s="1">
        <v>0</v>
      </c>
      <c r="FH18" s="1">
        <v>0.05</v>
      </c>
      <c r="FI18">
        <f>((FE18*Table43[[#This Row],[WR92]]*2+FF18*10)*3)*FH18</f>
        <v>0.30000000000000004</v>
      </c>
      <c r="FJ18">
        <v>0</v>
      </c>
      <c r="FK18">
        <v>0</v>
      </c>
      <c r="FL18" s="1">
        <v>0</v>
      </c>
      <c r="FM18" s="1">
        <v>0</v>
      </c>
      <c r="FN18">
        <f>((FJ18*Table43[[#This Row],[WR92]]*2+FK18*10)*3)*FM18</f>
        <v>0</v>
      </c>
      <c r="FO18" s="20">
        <v>0</v>
      </c>
      <c r="FP18">
        <v>0</v>
      </c>
      <c r="FQ18">
        <v>0</v>
      </c>
      <c r="FR18" s="1">
        <v>0</v>
      </c>
      <c r="FS18" s="1">
        <v>0</v>
      </c>
      <c r="FT18">
        <f>((FP18*Table43[[#This Row],[WR133]]*2+FQ18*10)*3)*FS18</f>
        <v>0</v>
      </c>
      <c r="FU18">
        <v>0</v>
      </c>
      <c r="FV18">
        <v>0</v>
      </c>
      <c r="FW18" s="1">
        <v>0</v>
      </c>
      <c r="FX18" s="1">
        <v>0</v>
      </c>
      <c r="FY18">
        <f>((FU18*Table43[[#This Row],[WR133]]*2+FV18*10)*3)*FX18</f>
        <v>0</v>
      </c>
      <c r="FZ18">
        <v>0</v>
      </c>
      <c r="GA18">
        <v>0</v>
      </c>
      <c r="GB18" s="1">
        <v>0</v>
      </c>
      <c r="GC18" s="1">
        <v>0</v>
      </c>
      <c r="GD18">
        <f>((FZ18*Table43[[#This Row],[WR133]]*2+GA18*10)*3)*GC18</f>
        <v>0</v>
      </c>
      <c r="GE18">
        <v>0</v>
      </c>
      <c r="GF18">
        <v>0</v>
      </c>
      <c r="GG18" s="1">
        <v>0</v>
      </c>
      <c r="GH18" s="1">
        <v>0</v>
      </c>
      <c r="GI18">
        <f>((GE18*Table43[[#This Row],[WR133]]*2+GF18*10)*3)*GH18</f>
        <v>0</v>
      </c>
      <c r="GJ18">
        <v>0</v>
      </c>
      <c r="GK18">
        <v>0</v>
      </c>
      <c r="GL18" s="1">
        <v>0</v>
      </c>
      <c r="GM18" s="1">
        <v>0</v>
      </c>
      <c r="GN18">
        <f>((GJ18*Table43[[#This Row],[WR133]]*2+GK18*10)*3)*GM18</f>
        <v>0</v>
      </c>
      <c r="GO18">
        <v>0</v>
      </c>
      <c r="GP18">
        <v>0</v>
      </c>
      <c r="GQ18" s="1">
        <v>0</v>
      </c>
      <c r="GR18" s="1">
        <v>0</v>
      </c>
      <c r="GS18">
        <f>((GO18*Table43[[#This Row],[WR133]]*2+GP18*10)*3)*GR18</f>
        <v>0</v>
      </c>
      <c r="GT18" s="19">
        <v>1</v>
      </c>
      <c r="GU18">
        <v>1</v>
      </c>
      <c r="GV18">
        <v>0</v>
      </c>
      <c r="GW18" s="1">
        <v>0</v>
      </c>
      <c r="GX18" s="1">
        <v>5.5555555555555552E-2</v>
      </c>
      <c r="GY18">
        <f>((GU18*Table43[[#This Row],[WR158]]*2+GV18*10)*3)*GX18</f>
        <v>0.33333333333333331</v>
      </c>
      <c r="GZ18">
        <v>1</v>
      </c>
      <c r="HA18">
        <v>0</v>
      </c>
      <c r="HB18" s="1">
        <v>0</v>
      </c>
      <c r="HC18" s="1">
        <v>5.5555555555555552E-2</v>
      </c>
      <c r="HD18">
        <f>((GZ18*Table43[[#This Row],[WR158]]*2+HA18*10)*3)*HC18</f>
        <v>0.33333333333333331</v>
      </c>
      <c r="HE18">
        <v>1</v>
      </c>
      <c r="HF18">
        <v>0</v>
      </c>
      <c r="HG18" s="1">
        <v>0</v>
      </c>
      <c r="HH18" s="1">
        <v>5.5555555555555552E-2</v>
      </c>
      <c r="HI18">
        <f>((HE18*Table43[[#This Row],[WR158]]*2+HF18*10)*3)*HH18</f>
        <v>0.33333333333333331</v>
      </c>
      <c r="HJ18">
        <v>1</v>
      </c>
      <c r="HK18">
        <v>0</v>
      </c>
      <c r="HL18" s="1">
        <v>0</v>
      </c>
      <c r="HM18" s="1">
        <v>5.5555555555555552E-2</v>
      </c>
      <c r="HN18">
        <f>((HJ18*Table43[[#This Row],[WR158]]*2+HK18*10)*3)*HM18</f>
        <v>0.33333333333333331</v>
      </c>
      <c r="HO18">
        <v>1</v>
      </c>
      <c r="HP18">
        <v>0</v>
      </c>
      <c r="HQ18" s="1">
        <v>0</v>
      </c>
      <c r="HR18" s="1">
        <v>5.5555555555555552E-2</v>
      </c>
      <c r="HS18">
        <f>((HO18*Table43[[#This Row],[WR158]]*2+HP18*10)*3)*HR18</f>
        <v>0.33333333333333331</v>
      </c>
      <c r="HT18">
        <v>0</v>
      </c>
      <c r="HU18">
        <v>0</v>
      </c>
      <c r="HV18" s="1">
        <v>0</v>
      </c>
      <c r="HW18" s="1">
        <v>0</v>
      </c>
      <c r="HX18">
        <f>((HT18*Table43[[#This Row],[WR158]]*2+HU18*10)*3)*HW18</f>
        <v>0</v>
      </c>
      <c r="HY18">
        <v>0</v>
      </c>
      <c r="HZ18">
        <v>0</v>
      </c>
      <c r="IA18" s="1">
        <v>0</v>
      </c>
      <c r="IB18" s="1">
        <v>0</v>
      </c>
      <c r="IC18">
        <f>((HY18*Table43[[#This Row],[WR158]]*2+HZ18*10)*3)*IB18</f>
        <v>0</v>
      </c>
      <c r="ID18" s="19">
        <v>0</v>
      </c>
      <c r="IE18">
        <v>0</v>
      </c>
      <c r="IF18">
        <v>0</v>
      </c>
      <c r="IG18" s="1">
        <v>0</v>
      </c>
      <c r="IH18" s="1">
        <v>0</v>
      </c>
      <c r="II18">
        <f>((IE18*Table43[[#This Row],[WR187]]*2+IF18*10)*3)*IH18</f>
        <v>0</v>
      </c>
      <c r="IJ18">
        <v>0</v>
      </c>
      <c r="IK18">
        <v>0</v>
      </c>
      <c r="IL18" s="1">
        <v>0</v>
      </c>
      <c r="IM18" s="1">
        <v>0</v>
      </c>
      <c r="IN18">
        <f>((IJ18*Table43[[#This Row],[WR187]]*2+IK18*10)*3)*IM18</f>
        <v>0</v>
      </c>
      <c r="IO18">
        <v>0</v>
      </c>
      <c r="IP18">
        <v>0</v>
      </c>
      <c r="IQ18" s="1">
        <v>0</v>
      </c>
      <c r="IR18" s="1">
        <v>0</v>
      </c>
      <c r="IS18">
        <f>((IO18*Table43[[#This Row],[WR187]]*2+IP18*10)*3)*IR18</f>
        <v>0</v>
      </c>
      <c r="IT18">
        <v>0</v>
      </c>
      <c r="IU18">
        <v>0</v>
      </c>
      <c r="IV18" s="1">
        <v>0</v>
      </c>
      <c r="IW18" s="1">
        <v>0</v>
      </c>
      <c r="IX18">
        <f>((IT18*Table43[[#This Row],[WR187]]*2+IU18*10)*3)*IW18</f>
        <v>0</v>
      </c>
      <c r="IY18">
        <v>0</v>
      </c>
      <c r="IZ18">
        <v>0</v>
      </c>
      <c r="JA18" s="1">
        <v>0</v>
      </c>
      <c r="JB18" s="1">
        <v>0</v>
      </c>
      <c r="JC18">
        <f>((IY18*Table43[[#This Row],[WR187]]*2+IZ18*10)*3)*JB18</f>
        <v>0</v>
      </c>
      <c r="JD18">
        <v>0</v>
      </c>
      <c r="JE18">
        <v>0</v>
      </c>
      <c r="JF18" s="1">
        <v>0</v>
      </c>
      <c r="JG18" s="1">
        <v>0</v>
      </c>
      <c r="JH18">
        <f>((JD18*Table43[[#This Row],[WR187]]*2+JE18*10)*3)*JG18</f>
        <v>0</v>
      </c>
      <c r="JI18" s="19">
        <v>0</v>
      </c>
      <c r="JJ18">
        <v>0</v>
      </c>
      <c r="JK18">
        <v>0</v>
      </c>
      <c r="JL18" s="1">
        <v>0</v>
      </c>
      <c r="JM18" s="1">
        <v>0</v>
      </c>
      <c r="JN18">
        <f>((JJ18*Table43[[#This Row],[WR212]]*2+JK18*10)*3)*JM18</f>
        <v>0</v>
      </c>
      <c r="JO18">
        <v>0</v>
      </c>
      <c r="JP18">
        <v>0</v>
      </c>
      <c r="JQ18" s="1">
        <v>0</v>
      </c>
      <c r="JR18" s="1">
        <v>0</v>
      </c>
      <c r="JS18">
        <f>((JO18*Table43[[#This Row],[WR212]]*2+JP18*10)*3)*JR18</f>
        <v>0</v>
      </c>
      <c r="JT18">
        <v>0</v>
      </c>
      <c r="JU18">
        <v>0</v>
      </c>
      <c r="JV18" s="1">
        <v>0</v>
      </c>
      <c r="JW18" s="1">
        <v>0</v>
      </c>
      <c r="JX18">
        <f>((JT18*Table43[[#This Row],[WR212]]*2+JU18*10)*3)*JW18</f>
        <v>0</v>
      </c>
      <c r="JY18">
        <v>0</v>
      </c>
      <c r="JZ18">
        <v>0</v>
      </c>
      <c r="KA18" s="1">
        <v>0</v>
      </c>
      <c r="KB18" s="1">
        <v>0</v>
      </c>
      <c r="KC18">
        <f>((JY18*Table43[[#This Row],[WR212]]*2+JZ18*10)*3)*KB18</f>
        <v>0</v>
      </c>
      <c r="KD18">
        <v>0</v>
      </c>
      <c r="KE18">
        <v>0</v>
      </c>
      <c r="KF18" s="1">
        <v>0</v>
      </c>
      <c r="KG18" s="1">
        <v>0</v>
      </c>
      <c r="KH18">
        <f>((KD18*Table43[[#This Row],[WR212]]*2+KE18*10)*3)*KG18</f>
        <v>0</v>
      </c>
      <c r="KI18">
        <v>0</v>
      </c>
      <c r="KJ18">
        <v>0</v>
      </c>
      <c r="KK18">
        <v>0</v>
      </c>
      <c r="KL18" s="1">
        <v>0</v>
      </c>
      <c r="KM18">
        <f>((KI18*Table43[[#This Row],[WR212]]*2+KJ18*10)*3)*KL18</f>
        <v>0</v>
      </c>
      <c r="KN18" s="1">
        <v>0</v>
      </c>
      <c r="KO18">
        <v>0</v>
      </c>
      <c r="KP18">
        <v>0</v>
      </c>
      <c r="KQ18" s="1">
        <v>0</v>
      </c>
      <c r="KR18">
        <f>((KN18*Table43[[#This Row],[WR212]]*2+KO18*10)*3)*KQ18</f>
        <v>0</v>
      </c>
      <c r="KS18" s="1">
        <v>0</v>
      </c>
      <c r="KT18">
        <v>0</v>
      </c>
      <c r="KU18">
        <v>0</v>
      </c>
      <c r="KV18" s="1">
        <v>0</v>
      </c>
      <c r="KW18">
        <f>((KS18*Table43[[#This Row],[WR212]]*2+KT18*10)*3)*KV18</f>
        <v>0</v>
      </c>
      <c r="KX18" s="19">
        <v>0</v>
      </c>
      <c r="KY18" s="18">
        <v>0</v>
      </c>
      <c r="KZ18">
        <v>0</v>
      </c>
      <c r="LA18">
        <v>0</v>
      </c>
      <c r="LB18" s="1">
        <v>0</v>
      </c>
      <c r="LC18" s="17">
        <f>((KY18*Table43[[#This Row],[WR2]]*2+KZ18*10)*3)*LB18</f>
        <v>0</v>
      </c>
      <c r="LD18">
        <v>0</v>
      </c>
      <c r="LE18">
        <v>0</v>
      </c>
      <c r="LF18" s="2">
        <v>0</v>
      </c>
      <c r="LG18" s="2">
        <v>0</v>
      </c>
      <c r="LH18" s="4">
        <f>((LD18*Table43[[#This Row],[WR2]]*2+LE18*10)*3)*LG18</f>
        <v>0</v>
      </c>
      <c r="LI18">
        <v>0</v>
      </c>
      <c r="LJ18" s="4">
        <v>0</v>
      </c>
      <c r="LK18" s="2">
        <v>0</v>
      </c>
      <c r="LL18" s="2">
        <v>0</v>
      </c>
      <c r="LM18" s="4">
        <f>((LI18*Table43[[#This Row],[WR2]]*2+LJ18*10)*3)*LL18</f>
        <v>0</v>
      </c>
      <c r="LN18">
        <v>0</v>
      </c>
      <c r="LO18">
        <v>0</v>
      </c>
      <c r="LP18" s="2">
        <v>0</v>
      </c>
      <c r="LQ18" s="2">
        <v>0</v>
      </c>
      <c r="LR18" s="4">
        <f>((LN18*Table43[[#This Row],[WR2]]*2+LO18*10)*3)*LQ18</f>
        <v>0</v>
      </c>
      <c r="LS18">
        <v>0</v>
      </c>
      <c r="LT18">
        <v>0</v>
      </c>
      <c r="LU18" s="2">
        <v>0</v>
      </c>
      <c r="LV18" s="2">
        <v>0</v>
      </c>
      <c r="LW18" s="4">
        <f>((LS18*Table43[[#This Row],[WR2]]*2+LT18*10)*3)*LV18</f>
        <v>0</v>
      </c>
      <c r="LX18">
        <v>0</v>
      </c>
      <c r="LY18">
        <v>0</v>
      </c>
      <c r="LZ18" s="1">
        <v>0</v>
      </c>
      <c r="MA18" s="2">
        <v>0</v>
      </c>
      <c r="MB18" s="4">
        <f>((LX18*Table43[[#This Row],[WR2]]*2+LY18*10)*3)*MA18</f>
        <v>0</v>
      </c>
      <c r="MC18">
        <v>0</v>
      </c>
      <c r="MD18">
        <v>0</v>
      </c>
      <c r="ME18" s="2">
        <v>0</v>
      </c>
      <c r="MF18" s="2">
        <v>0</v>
      </c>
      <c r="MG18" s="4">
        <f>((MC18*Table43[[#This Row],[WR2]]*2+MD18*10)*3)*MF18</f>
        <v>0</v>
      </c>
      <c r="MH18">
        <v>0</v>
      </c>
      <c r="MI18">
        <v>0</v>
      </c>
      <c r="MJ18" s="2">
        <v>0</v>
      </c>
      <c r="MK18" s="2">
        <v>0</v>
      </c>
      <c r="ML18" s="16">
        <f>((MH18*Table43[[#This Row],[WR2]]*2+MI18*10)*3)*MK18</f>
        <v>0</v>
      </c>
    </row>
    <row r="19" spans="1:350" x14ac:dyDescent="0.35">
      <c r="A19" s="25" t="s">
        <v>51</v>
      </c>
      <c r="B19" s="20">
        <v>0</v>
      </c>
      <c r="C19">
        <v>0</v>
      </c>
      <c r="D19">
        <v>0</v>
      </c>
      <c r="E19" s="23">
        <v>0</v>
      </c>
      <c r="F19" s="2">
        <v>5.8823529411764705E-2</v>
      </c>
      <c r="G19" s="17">
        <f>((C19*Table43[[#This Row],[WR]]*2+D19*10)*3)*F19</f>
        <v>0</v>
      </c>
      <c r="H19" s="22">
        <v>0</v>
      </c>
      <c r="I19">
        <v>0</v>
      </c>
      <c r="J19" s="23">
        <v>0</v>
      </c>
      <c r="K19" s="23">
        <v>5.8823529411764705E-2</v>
      </c>
      <c r="L19" s="17">
        <f>((H19*2+I19*10)*3)*K19</f>
        <v>0</v>
      </c>
      <c r="M19" s="22">
        <v>0</v>
      </c>
      <c r="N19">
        <v>0</v>
      </c>
      <c r="O19" s="23">
        <v>0</v>
      </c>
      <c r="P19" s="23">
        <v>5.8823529411764705E-2</v>
      </c>
      <c r="Q19" s="17">
        <f>((M19*Table43[[#This Row],[WR]]*2+N19*10)*3)*P19</f>
        <v>0</v>
      </c>
      <c r="R19" s="22">
        <v>0</v>
      </c>
      <c r="S19">
        <v>0</v>
      </c>
      <c r="T19" s="23">
        <v>0</v>
      </c>
      <c r="U19" s="23">
        <v>0</v>
      </c>
      <c r="V19" s="17">
        <f>((R19*Table43[[#This Row],[WR]]*2+S19*10)*3)*U19</f>
        <v>0</v>
      </c>
      <c r="W19" s="22">
        <v>0</v>
      </c>
      <c r="X19">
        <v>0</v>
      </c>
      <c r="Y19" s="23">
        <v>0</v>
      </c>
      <c r="Z19" s="23">
        <v>5.8823529411764705E-2</v>
      </c>
      <c r="AA19" s="17">
        <f>((W19*Table43[[#This Row],[WR]]*2+X19*10)*3)*Z19</f>
        <v>0</v>
      </c>
      <c r="AB19" s="22">
        <v>0</v>
      </c>
      <c r="AC19">
        <v>0</v>
      </c>
      <c r="AD19" s="23">
        <v>0</v>
      </c>
      <c r="AE19" s="23">
        <v>5.8823529411764705E-2</v>
      </c>
      <c r="AF19" s="17">
        <f>((AB19*Table43[[#This Row],[WR]]*2+AC19*10)*3)*AE19</f>
        <v>0</v>
      </c>
      <c r="AG19" s="22">
        <v>0</v>
      </c>
      <c r="AH19">
        <v>0</v>
      </c>
      <c r="AI19" s="23">
        <v>0</v>
      </c>
      <c r="AJ19" s="23">
        <v>0</v>
      </c>
      <c r="AK19" s="16">
        <f>((AG19*Table43[[#This Row],[WR]]*2+AH19*10)*3)*AJ19</f>
        <v>0</v>
      </c>
      <c r="AL19" s="24">
        <v>0</v>
      </c>
      <c r="AM19">
        <v>0</v>
      </c>
      <c r="AN19">
        <v>0</v>
      </c>
      <c r="AO19" s="23">
        <v>0</v>
      </c>
      <c r="AP19" s="23">
        <v>0</v>
      </c>
      <c r="AQ19" s="17">
        <f>((AM19*Table43[[#This Row],[WR26]]*2+AN19*10)*3)*AP19</f>
        <v>0</v>
      </c>
      <c r="AR19" s="22">
        <v>0</v>
      </c>
      <c r="AS19">
        <v>0</v>
      </c>
      <c r="AT19" s="23">
        <v>0</v>
      </c>
      <c r="AU19" s="23">
        <v>0</v>
      </c>
      <c r="AV19" s="17">
        <f>((AR19*Table43[[#This Row],[WR26]]*2+AS19*10)*3)*AU19</f>
        <v>0</v>
      </c>
      <c r="AW19" s="22">
        <v>0</v>
      </c>
      <c r="AX19">
        <v>0</v>
      </c>
      <c r="AY19" s="1">
        <v>0</v>
      </c>
      <c r="AZ19" s="1">
        <v>0</v>
      </c>
      <c r="BA19">
        <f>((AW19*Table43[[#This Row],[WR26]]*2+AX19*10)*3)*AZ19</f>
        <v>0</v>
      </c>
      <c r="BB19" s="22">
        <v>0</v>
      </c>
      <c r="BC19">
        <v>0</v>
      </c>
      <c r="BD19" s="1">
        <v>0</v>
      </c>
      <c r="BE19" s="1">
        <v>0</v>
      </c>
      <c r="BF19">
        <f>((BB19*Table43[[#This Row],[WR26]]*2+BC19*10)*3)*BE19</f>
        <v>0</v>
      </c>
      <c r="BG19" s="22">
        <v>0</v>
      </c>
      <c r="BH19">
        <v>0</v>
      </c>
      <c r="BI19" s="1">
        <v>0</v>
      </c>
      <c r="BJ19" s="1">
        <v>0</v>
      </c>
      <c r="BK19">
        <f>((BG19*Table43[[#This Row],[WR26]]*2+BH19*10)*3)*BJ19</f>
        <v>0</v>
      </c>
      <c r="BL19" s="22">
        <v>0</v>
      </c>
      <c r="BM19">
        <v>0</v>
      </c>
      <c r="BN19" s="1">
        <v>0</v>
      </c>
      <c r="BO19" s="1">
        <v>0</v>
      </c>
      <c r="BP19">
        <f>((BL19*Table43[[#This Row],[WR26]]*2+BM19*10)*3)*BO19</f>
        <v>0</v>
      </c>
      <c r="BQ19" s="22">
        <v>0</v>
      </c>
      <c r="BR19">
        <v>0</v>
      </c>
      <c r="BS19" s="1">
        <v>0</v>
      </c>
      <c r="BT19" s="1">
        <v>0</v>
      </c>
      <c r="BU19">
        <f>((BQ19*Table43[[#This Row],[WR26]]*2+BR19*10)*3)*BT19</f>
        <v>0</v>
      </c>
      <c r="BV19" s="22">
        <v>0</v>
      </c>
      <c r="BW19">
        <v>0</v>
      </c>
      <c r="BX19" s="1">
        <v>0</v>
      </c>
      <c r="BY19" s="1">
        <v>0</v>
      </c>
      <c r="BZ19" s="21">
        <f>((BV19*Table43[[#This Row],[WR26]]*2+BW19*10)*3)*BY19</f>
        <v>0</v>
      </c>
      <c r="CA19" s="20">
        <v>1</v>
      </c>
      <c r="CB19">
        <v>1</v>
      </c>
      <c r="CC19">
        <v>1</v>
      </c>
      <c r="CD19" s="1">
        <v>5.5555555555555552E-2</v>
      </c>
      <c r="CE19" s="1">
        <v>0.1111111111111111</v>
      </c>
      <c r="CF19">
        <f>((CB19*Table43[[#This Row],[WR59]]*2+CC19*10)*3)*CE19</f>
        <v>4</v>
      </c>
      <c r="CG19" s="22">
        <v>1</v>
      </c>
      <c r="CH19">
        <v>0</v>
      </c>
      <c r="CI19" s="1">
        <v>0</v>
      </c>
      <c r="CJ19" s="1">
        <v>5.5555555555555552E-2</v>
      </c>
      <c r="CK19">
        <f>((CG19*Table43[[#This Row],[WR59]]*2+CH19*10)*3)*CJ19</f>
        <v>0.33333333333333331</v>
      </c>
      <c r="CL19" s="22">
        <v>1</v>
      </c>
      <c r="CM19">
        <v>1</v>
      </c>
      <c r="CN19" s="1">
        <v>5.5555555555555552E-2</v>
      </c>
      <c r="CO19" s="1">
        <v>0.1111111111111111</v>
      </c>
      <c r="CP19">
        <f>((CL19*Table43[[#This Row],[WR59]]*2+CM19*10)*3)*CO19</f>
        <v>4</v>
      </c>
      <c r="CQ19" s="22">
        <v>0</v>
      </c>
      <c r="CR19">
        <v>1</v>
      </c>
      <c r="CS19" s="1">
        <v>0.1111111111111111</v>
      </c>
      <c r="CT19" s="1">
        <v>5.5555555555555552E-2</v>
      </c>
      <c r="CU19">
        <f>((CQ19*Table43[[#This Row],[WR59]]*2+CR19*10)*3)*CT19</f>
        <v>1.6666666666666665</v>
      </c>
      <c r="CV19" s="22">
        <v>1</v>
      </c>
      <c r="CW19">
        <v>1</v>
      </c>
      <c r="CX19" s="1">
        <v>5.5555555555555552E-2</v>
      </c>
      <c r="CY19" s="1">
        <v>0.1111111111111111</v>
      </c>
      <c r="CZ19">
        <f>((CV19*Table43[[#This Row],[WR59]]*2+CW19*10)*3)*CY19</f>
        <v>4</v>
      </c>
      <c r="DA19" s="22">
        <v>1</v>
      </c>
      <c r="DB19">
        <v>1</v>
      </c>
      <c r="DC19" s="1">
        <v>5.5555555555555552E-2</v>
      </c>
      <c r="DD19" s="1">
        <v>0.1111111111111111</v>
      </c>
      <c r="DE19">
        <f>((DA19*Table43[[#This Row],[WR59]]*2+DB19*10)*3)*DD19</f>
        <v>4</v>
      </c>
      <c r="DF19" s="22">
        <v>0</v>
      </c>
      <c r="DG19">
        <v>0</v>
      </c>
      <c r="DH19" s="1">
        <v>0</v>
      </c>
      <c r="DI19" s="1">
        <v>0</v>
      </c>
      <c r="DJ19">
        <f>((DF19*Table43[[#This Row],[WR59]]*2+DG19*10)*3)*DI19</f>
        <v>0</v>
      </c>
      <c r="DK19" s="22">
        <v>0</v>
      </c>
      <c r="DL19">
        <v>0</v>
      </c>
      <c r="DM19" s="1">
        <v>0</v>
      </c>
      <c r="DN19" s="1">
        <v>0</v>
      </c>
      <c r="DO19" s="21">
        <f>((DK19*Table43[[#This Row],[WR59]]*2+DL19*10)*3)*DN19</f>
        <v>0</v>
      </c>
      <c r="DP19" s="19">
        <v>0</v>
      </c>
      <c r="DQ19">
        <v>0</v>
      </c>
      <c r="DR19">
        <v>0</v>
      </c>
      <c r="DS19" s="1">
        <v>0</v>
      </c>
      <c r="DT19" s="1">
        <v>0</v>
      </c>
      <c r="DU19">
        <f>((DQ19*Table43[[#This Row],[WR92]]*2+DR19*10)*3)*DT19</f>
        <v>0</v>
      </c>
      <c r="DV19">
        <v>0</v>
      </c>
      <c r="DW19">
        <v>0</v>
      </c>
      <c r="DX19" s="1">
        <v>0</v>
      </c>
      <c r="DY19" s="1">
        <v>0</v>
      </c>
      <c r="DZ19">
        <f>((DV19*Table43[[#This Row],[WR92]]*2+DW19*10)*3)*DY19</f>
        <v>0</v>
      </c>
      <c r="EA19">
        <v>0</v>
      </c>
      <c r="EB19">
        <v>0</v>
      </c>
      <c r="EC19" s="1">
        <v>0</v>
      </c>
      <c r="ED19" s="1">
        <v>0</v>
      </c>
      <c r="EE19">
        <f>((EA19*Table43[[#This Row],[WR92]]*2+EB19*10)*3)*ED19</f>
        <v>0</v>
      </c>
      <c r="EF19">
        <v>0</v>
      </c>
      <c r="EG19">
        <v>0</v>
      </c>
      <c r="EH19" s="1">
        <v>0</v>
      </c>
      <c r="EI19" s="1">
        <v>0</v>
      </c>
      <c r="EJ19">
        <f>((EF19*Table43[[#This Row],[WR92]]*2+EG19*10)*3)*EI19</f>
        <v>0</v>
      </c>
      <c r="EK19">
        <v>0</v>
      </c>
      <c r="EL19">
        <v>0</v>
      </c>
      <c r="EM19" s="1">
        <v>0</v>
      </c>
      <c r="EN19" s="1">
        <v>0</v>
      </c>
      <c r="EO19">
        <f>((EK19*Table43[[#This Row],[WR92]]*2+EL19*10)*3)*EN19</f>
        <v>0</v>
      </c>
      <c r="EP19">
        <v>0</v>
      </c>
      <c r="EQ19">
        <v>0</v>
      </c>
      <c r="ER19" s="1">
        <v>0</v>
      </c>
      <c r="ES19" s="1">
        <v>0</v>
      </c>
      <c r="ET19">
        <f>((EP19*Table43[[#This Row],[WR92]]*2+EQ19*10)*3)*ES19</f>
        <v>0</v>
      </c>
      <c r="EU19">
        <v>0</v>
      </c>
      <c r="EV19">
        <v>0</v>
      </c>
      <c r="EW19" s="1">
        <v>0</v>
      </c>
      <c r="EX19" s="1">
        <v>0</v>
      </c>
      <c r="EY19">
        <f>((EU19*Table43[[#This Row],[WR92]]*2+EV19*10)*3)*EX19</f>
        <v>0</v>
      </c>
      <c r="EZ19">
        <v>0</v>
      </c>
      <c r="FA19">
        <v>0</v>
      </c>
      <c r="FB19" s="1">
        <v>0</v>
      </c>
      <c r="FC19" s="1">
        <v>0</v>
      </c>
      <c r="FD19">
        <f>((EZ19*Table43[[#This Row],[WR92]]*2+FA19*10)*3)*FC19</f>
        <v>0</v>
      </c>
      <c r="FE19">
        <v>0</v>
      </c>
      <c r="FF19">
        <v>0</v>
      </c>
      <c r="FG19" s="1">
        <v>0</v>
      </c>
      <c r="FH19" s="1">
        <v>0</v>
      </c>
      <c r="FI19">
        <f>((FE19*Table43[[#This Row],[WR92]]*2+FF19*10)*3)*FH19</f>
        <v>0</v>
      </c>
      <c r="FJ19">
        <v>0</v>
      </c>
      <c r="FK19">
        <v>0</v>
      </c>
      <c r="FL19" s="1">
        <v>0</v>
      </c>
      <c r="FM19" s="1">
        <v>0</v>
      </c>
      <c r="FN19">
        <f>((FJ19*Table43[[#This Row],[WR92]]*2+FK19*10)*3)*FM19</f>
        <v>0</v>
      </c>
      <c r="FO19" s="20">
        <v>0</v>
      </c>
      <c r="FP19">
        <v>0</v>
      </c>
      <c r="FQ19">
        <v>1</v>
      </c>
      <c r="FR19" s="1">
        <v>5.2631578947368418E-2</v>
      </c>
      <c r="FS19" s="1">
        <v>5.2631578947368418E-2</v>
      </c>
      <c r="FT19">
        <f>((FP19*Table43[[#This Row],[WR133]]*2+FQ19*10)*3)*FS19</f>
        <v>1.5789473684210527</v>
      </c>
      <c r="FU19">
        <v>0</v>
      </c>
      <c r="FV19">
        <v>1</v>
      </c>
      <c r="FW19" s="1">
        <v>5.2631578947368418E-2</v>
      </c>
      <c r="FX19" s="1">
        <v>5.2631578947368418E-2</v>
      </c>
      <c r="FY19">
        <f>((FU19*Table43[[#This Row],[WR133]]*2+FV19*10)*3)*FX19</f>
        <v>1.5789473684210527</v>
      </c>
      <c r="FZ19">
        <v>0</v>
      </c>
      <c r="GA19">
        <v>1</v>
      </c>
      <c r="GB19" s="1">
        <v>5.2631578947368418E-2</v>
      </c>
      <c r="GC19" s="1">
        <v>5.2631578947368418E-2</v>
      </c>
      <c r="GD19">
        <f>((FZ19*Table43[[#This Row],[WR133]]*2+GA19*10)*3)*GC19</f>
        <v>1.5789473684210527</v>
      </c>
      <c r="GE19">
        <v>0</v>
      </c>
      <c r="GF19">
        <v>1</v>
      </c>
      <c r="GG19" s="1">
        <v>5.2631578947368418E-2</v>
      </c>
      <c r="GH19" s="1">
        <v>5.2631578947368418E-2</v>
      </c>
      <c r="GI19">
        <f>((GE19*Table43[[#This Row],[WR133]]*2+GF19*10)*3)*GH19</f>
        <v>1.5789473684210527</v>
      </c>
      <c r="GJ19">
        <v>0</v>
      </c>
      <c r="GK19">
        <v>1</v>
      </c>
      <c r="GL19" s="1">
        <v>9.0909090909090912E-2</v>
      </c>
      <c r="GM19" s="1">
        <v>0</v>
      </c>
      <c r="GN19">
        <f>((GJ19*Table43[[#This Row],[WR133]]*2+GK19*10)*3)*GM19</f>
        <v>0</v>
      </c>
      <c r="GO19">
        <v>0</v>
      </c>
      <c r="GP19">
        <v>0</v>
      </c>
      <c r="GQ19" s="1">
        <v>0</v>
      </c>
      <c r="GR19" s="1">
        <v>0</v>
      </c>
      <c r="GS19">
        <f>((GO19*Table43[[#This Row],[WR133]]*2+GP19*10)*3)*GR19</f>
        <v>0</v>
      </c>
      <c r="GT19" s="19">
        <v>0</v>
      </c>
      <c r="GU19">
        <v>0</v>
      </c>
      <c r="GV19">
        <v>0</v>
      </c>
      <c r="GW19" s="1">
        <v>0</v>
      </c>
      <c r="GX19" s="1">
        <v>0</v>
      </c>
      <c r="GY19">
        <f>((GU19*Table43[[#This Row],[WR158]]*2+GV19*10)*3)*GX19</f>
        <v>0</v>
      </c>
      <c r="GZ19">
        <v>0</v>
      </c>
      <c r="HA19">
        <v>0</v>
      </c>
      <c r="HB19" s="1">
        <v>0</v>
      </c>
      <c r="HC19" s="1">
        <v>0</v>
      </c>
      <c r="HD19">
        <f>((GZ19*Table43[[#This Row],[WR158]]*2+HA19*10)*3)*HC19</f>
        <v>0</v>
      </c>
      <c r="HE19">
        <v>0</v>
      </c>
      <c r="HF19">
        <v>0</v>
      </c>
      <c r="HG19" s="1">
        <v>0</v>
      </c>
      <c r="HH19" s="1">
        <v>0</v>
      </c>
      <c r="HI19">
        <f>((HE19*Table43[[#This Row],[WR158]]*2+HF19*10)*3)*HH19</f>
        <v>0</v>
      </c>
      <c r="HJ19">
        <v>0</v>
      </c>
      <c r="HK19">
        <v>0</v>
      </c>
      <c r="HL19" s="1">
        <v>0</v>
      </c>
      <c r="HM19" s="1">
        <v>0</v>
      </c>
      <c r="HN19">
        <f>((HJ19*Table43[[#This Row],[WR158]]*2+HK19*10)*3)*HM19</f>
        <v>0</v>
      </c>
      <c r="HO19">
        <v>0</v>
      </c>
      <c r="HP19">
        <v>0</v>
      </c>
      <c r="HQ19" s="1">
        <v>0</v>
      </c>
      <c r="HR19" s="1">
        <v>0</v>
      </c>
      <c r="HS19">
        <f>((HO19*Table43[[#This Row],[WR158]]*2+HP19*10)*3)*HR19</f>
        <v>0</v>
      </c>
      <c r="HT19">
        <v>0</v>
      </c>
      <c r="HU19">
        <v>0</v>
      </c>
      <c r="HV19" s="1">
        <v>0</v>
      </c>
      <c r="HW19" s="1">
        <v>0</v>
      </c>
      <c r="HX19">
        <f>((HT19*Table43[[#This Row],[WR158]]*2+HU19*10)*3)*HW19</f>
        <v>0</v>
      </c>
      <c r="HY19">
        <v>0</v>
      </c>
      <c r="HZ19">
        <v>0</v>
      </c>
      <c r="IA19" s="1">
        <v>0</v>
      </c>
      <c r="IB19" s="1">
        <v>0</v>
      </c>
      <c r="IC19">
        <f>((HY19*Table43[[#This Row],[WR158]]*2+HZ19*10)*3)*IB19</f>
        <v>0</v>
      </c>
      <c r="ID19" s="19">
        <v>0</v>
      </c>
      <c r="IE19">
        <v>0</v>
      </c>
      <c r="IF19">
        <v>0</v>
      </c>
      <c r="IG19" s="1">
        <v>0</v>
      </c>
      <c r="IH19" s="1">
        <v>0</v>
      </c>
      <c r="II19">
        <f>((IE19*Table43[[#This Row],[WR187]]*2+IF19*10)*3)*IH19</f>
        <v>0</v>
      </c>
      <c r="IJ19">
        <v>0</v>
      </c>
      <c r="IK19">
        <v>0</v>
      </c>
      <c r="IL19" s="1">
        <v>0</v>
      </c>
      <c r="IM19" s="1">
        <v>0</v>
      </c>
      <c r="IN19">
        <f>((IJ19*Table43[[#This Row],[WR187]]*2+IK19*10)*3)*IM19</f>
        <v>0</v>
      </c>
      <c r="IO19">
        <v>0</v>
      </c>
      <c r="IP19">
        <v>0</v>
      </c>
      <c r="IQ19" s="1">
        <v>0</v>
      </c>
      <c r="IR19" s="1">
        <v>0</v>
      </c>
      <c r="IS19">
        <f>((IO19*Table43[[#This Row],[WR187]]*2+IP19*10)*3)*IR19</f>
        <v>0</v>
      </c>
      <c r="IT19">
        <v>0</v>
      </c>
      <c r="IU19">
        <v>0</v>
      </c>
      <c r="IV19" s="1">
        <v>0</v>
      </c>
      <c r="IW19" s="1">
        <v>0</v>
      </c>
      <c r="IX19">
        <f>((IT19*Table43[[#This Row],[WR187]]*2+IU19*10)*3)*IW19</f>
        <v>0</v>
      </c>
      <c r="IY19">
        <v>0</v>
      </c>
      <c r="IZ19">
        <v>0</v>
      </c>
      <c r="JA19" s="1">
        <v>0</v>
      </c>
      <c r="JB19" s="1">
        <v>0</v>
      </c>
      <c r="JC19">
        <f>((IY19*Table43[[#This Row],[WR187]]*2+IZ19*10)*3)*JB19</f>
        <v>0</v>
      </c>
      <c r="JD19">
        <v>0</v>
      </c>
      <c r="JE19">
        <v>0</v>
      </c>
      <c r="JF19" s="1">
        <v>0</v>
      </c>
      <c r="JG19" s="1">
        <v>0</v>
      </c>
      <c r="JH19">
        <f>((JD19*Table43[[#This Row],[WR187]]*2+JE19*10)*3)*JG19</f>
        <v>0</v>
      </c>
      <c r="JI19" s="19">
        <v>0</v>
      </c>
      <c r="JJ19">
        <v>0</v>
      </c>
      <c r="JK19">
        <v>0</v>
      </c>
      <c r="JL19" s="1">
        <v>0</v>
      </c>
      <c r="JM19" s="1">
        <v>0</v>
      </c>
      <c r="JN19">
        <f>((JJ19*Table43[[#This Row],[WR212]]*2+JK19*10)*3)*JM19</f>
        <v>0</v>
      </c>
      <c r="JO19">
        <v>0</v>
      </c>
      <c r="JP19">
        <v>0</v>
      </c>
      <c r="JQ19" s="1">
        <v>0</v>
      </c>
      <c r="JR19" s="1">
        <v>0</v>
      </c>
      <c r="JS19">
        <f>((JO19*Table43[[#This Row],[WR212]]*2+JP19*10)*3)*JR19</f>
        <v>0</v>
      </c>
      <c r="JT19">
        <v>0</v>
      </c>
      <c r="JU19">
        <v>0</v>
      </c>
      <c r="JV19" s="1">
        <v>0</v>
      </c>
      <c r="JW19" s="1">
        <v>0</v>
      </c>
      <c r="JX19">
        <f>((JT19*Table43[[#This Row],[WR212]]*2+JU19*10)*3)*JW19</f>
        <v>0</v>
      </c>
      <c r="JY19">
        <v>0</v>
      </c>
      <c r="JZ19">
        <v>0</v>
      </c>
      <c r="KA19" s="1">
        <v>0</v>
      </c>
      <c r="KB19" s="1">
        <v>0</v>
      </c>
      <c r="KC19">
        <f>((JY19*Table43[[#This Row],[WR212]]*2+JZ19*10)*3)*KB19</f>
        <v>0</v>
      </c>
      <c r="KD19">
        <v>0</v>
      </c>
      <c r="KE19">
        <v>0</v>
      </c>
      <c r="KF19" s="1">
        <v>0</v>
      </c>
      <c r="KG19" s="1">
        <v>0</v>
      </c>
      <c r="KH19">
        <f>((KD19*Table43[[#This Row],[WR212]]*2+KE19*10)*3)*KG19</f>
        <v>0</v>
      </c>
      <c r="KI19">
        <v>0</v>
      </c>
      <c r="KJ19">
        <v>0</v>
      </c>
      <c r="KK19">
        <v>0</v>
      </c>
      <c r="KL19" s="1">
        <v>0</v>
      </c>
      <c r="KM19">
        <f>((KI19*Table43[[#This Row],[WR212]]*2+KJ19*10)*3)*KL19</f>
        <v>0</v>
      </c>
      <c r="KN19" s="1">
        <v>0</v>
      </c>
      <c r="KO19">
        <v>0</v>
      </c>
      <c r="KP19">
        <v>0</v>
      </c>
      <c r="KQ19" s="1">
        <v>0</v>
      </c>
      <c r="KR19">
        <f>((KN19*Table43[[#This Row],[WR212]]*2+KO19*10)*3)*KQ19</f>
        <v>0</v>
      </c>
      <c r="KS19" s="1">
        <v>0</v>
      </c>
      <c r="KT19">
        <v>0</v>
      </c>
      <c r="KU19">
        <v>0</v>
      </c>
      <c r="KV19" s="1">
        <v>0</v>
      </c>
      <c r="KW19">
        <f>((KS19*Table43[[#This Row],[WR212]]*2+KT19*10)*3)*KV19</f>
        <v>0</v>
      </c>
      <c r="KX19" s="19">
        <v>0</v>
      </c>
      <c r="KY19" s="18">
        <v>0</v>
      </c>
      <c r="KZ19">
        <v>0</v>
      </c>
      <c r="LA19">
        <v>0</v>
      </c>
      <c r="LB19" s="1">
        <v>0</v>
      </c>
      <c r="LC19" s="17">
        <f>((KY19*Table43[[#This Row],[WR2]]*2+KZ19*10)*3)*LB19</f>
        <v>0</v>
      </c>
      <c r="LD19">
        <v>0</v>
      </c>
      <c r="LE19">
        <v>0</v>
      </c>
      <c r="LF19" s="2">
        <v>0</v>
      </c>
      <c r="LG19" s="2">
        <v>0</v>
      </c>
      <c r="LH19" s="4">
        <f>((LD19*Table43[[#This Row],[WR2]]*2+LE19*10)*3)*LG19</f>
        <v>0</v>
      </c>
      <c r="LI19">
        <v>0</v>
      </c>
      <c r="LJ19" s="4">
        <v>0</v>
      </c>
      <c r="LK19" s="2">
        <v>0</v>
      </c>
      <c r="LL19" s="2">
        <v>0</v>
      </c>
      <c r="LM19" s="4">
        <f>((LI19*Table43[[#This Row],[WR2]]*2+LJ19*10)*3)*LL19</f>
        <v>0</v>
      </c>
      <c r="LN19">
        <v>0</v>
      </c>
      <c r="LO19">
        <v>0</v>
      </c>
      <c r="LP19" s="2">
        <v>0</v>
      </c>
      <c r="LQ19" s="2">
        <v>0</v>
      </c>
      <c r="LR19" s="4">
        <f>((LN19*Table43[[#This Row],[WR2]]*2+LO19*10)*3)*LQ19</f>
        <v>0</v>
      </c>
      <c r="LS19">
        <v>0</v>
      </c>
      <c r="LT19">
        <v>0</v>
      </c>
      <c r="LU19" s="2">
        <v>0</v>
      </c>
      <c r="LV19" s="2">
        <v>0</v>
      </c>
      <c r="LW19" s="4">
        <f>((LS19*Table43[[#This Row],[WR2]]*2+LT19*10)*3)*LV19</f>
        <v>0</v>
      </c>
      <c r="LX19">
        <v>0</v>
      </c>
      <c r="LY19">
        <v>0</v>
      </c>
      <c r="LZ19" s="1">
        <v>0</v>
      </c>
      <c r="MA19" s="2">
        <v>0</v>
      </c>
      <c r="MB19" s="4">
        <f>((LX19*Table43[[#This Row],[WR2]]*2+LY19*10)*3)*MA19</f>
        <v>0</v>
      </c>
      <c r="MC19">
        <v>0</v>
      </c>
      <c r="MD19">
        <v>0</v>
      </c>
      <c r="ME19" s="2">
        <v>0</v>
      </c>
      <c r="MF19" s="2">
        <v>0</v>
      </c>
      <c r="MG19" s="4">
        <f>((MC19*Table43[[#This Row],[WR2]]*2+MD19*10)*3)*MF19</f>
        <v>0</v>
      </c>
      <c r="MH19">
        <v>0</v>
      </c>
      <c r="MI19">
        <v>0</v>
      </c>
      <c r="MJ19" s="2">
        <v>0</v>
      </c>
      <c r="MK19" s="2">
        <v>0</v>
      </c>
      <c r="ML19" s="16">
        <f>((MH19*Table43[[#This Row],[WR2]]*2+MI19*10)*3)*MK19</f>
        <v>0</v>
      </c>
    </row>
    <row r="20" spans="1:350" x14ac:dyDescent="0.35">
      <c r="A20" s="25" t="s">
        <v>50</v>
      </c>
      <c r="B20" s="20">
        <v>0</v>
      </c>
      <c r="C20">
        <v>0</v>
      </c>
      <c r="D20">
        <v>0</v>
      </c>
      <c r="E20" s="23">
        <v>0</v>
      </c>
      <c r="F20" s="2">
        <v>0</v>
      </c>
      <c r="G20" s="17">
        <f>((C20*Table43[[#This Row],[WR]]*2+D20*10)*3)*F20</f>
        <v>0</v>
      </c>
      <c r="H20" s="22">
        <v>0</v>
      </c>
      <c r="I20">
        <v>0</v>
      </c>
      <c r="J20" s="23">
        <v>0</v>
      </c>
      <c r="K20" s="23">
        <v>0</v>
      </c>
      <c r="L20" s="17">
        <f>((H20*2+I20*10)*3)*K20</f>
        <v>0</v>
      </c>
      <c r="M20" s="22">
        <v>0</v>
      </c>
      <c r="N20">
        <v>0</v>
      </c>
      <c r="O20" s="23">
        <v>0</v>
      </c>
      <c r="P20" s="23">
        <v>0</v>
      </c>
      <c r="Q20" s="17">
        <f>((M20*Table43[[#This Row],[WR]]*2+N20*10)*3)*P20</f>
        <v>0</v>
      </c>
      <c r="R20" s="22">
        <v>0</v>
      </c>
      <c r="S20">
        <v>0</v>
      </c>
      <c r="T20" s="23">
        <v>0</v>
      </c>
      <c r="U20" s="23">
        <v>0</v>
      </c>
      <c r="V20" s="17">
        <f>((R20*Table43[[#This Row],[WR]]*2+S20*10)*3)*U20</f>
        <v>0</v>
      </c>
      <c r="W20" s="22">
        <v>0</v>
      </c>
      <c r="X20">
        <v>0</v>
      </c>
      <c r="Y20" s="23">
        <v>0</v>
      </c>
      <c r="Z20" s="23">
        <v>0</v>
      </c>
      <c r="AA20" s="17">
        <f>((W20*Table43[[#This Row],[WR]]*2+X20*10)*3)*Z20</f>
        <v>0</v>
      </c>
      <c r="AB20" s="22">
        <v>0</v>
      </c>
      <c r="AC20">
        <v>0</v>
      </c>
      <c r="AD20" s="23">
        <v>0</v>
      </c>
      <c r="AE20" s="23">
        <v>0</v>
      </c>
      <c r="AF20" s="17">
        <f>((AB20*Table43[[#This Row],[WR]]*2+AC20*10)*3)*AE20</f>
        <v>0</v>
      </c>
      <c r="AG20" s="22">
        <v>0</v>
      </c>
      <c r="AH20">
        <v>0</v>
      </c>
      <c r="AI20" s="23">
        <v>0</v>
      </c>
      <c r="AJ20" s="23">
        <v>0</v>
      </c>
      <c r="AK20" s="16">
        <f>((AG20*Table43[[#This Row],[WR]]*2+AH20*10)*3)*AJ20</f>
        <v>0</v>
      </c>
      <c r="AL20" s="24">
        <v>0</v>
      </c>
      <c r="AM20">
        <v>0</v>
      </c>
      <c r="AN20">
        <v>0</v>
      </c>
      <c r="AO20" s="23">
        <v>0</v>
      </c>
      <c r="AP20" s="23">
        <v>0</v>
      </c>
      <c r="AQ20" s="17">
        <f>((AM20*Table43[[#This Row],[WR26]]*2+AN20*10)*3)*AP20</f>
        <v>0</v>
      </c>
      <c r="AR20" s="22">
        <v>0</v>
      </c>
      <c r="AS20">
        <v>0</v>
      </c>
      <c r="AT20" s="23">
        <v>0</v>
      </c>
      <c r="AU20" s="23">
        <v>0</v>
      </c>
      <c r="AV20" s="17">
        <f>((AR20*Table43[[#This Row],[WR26]]*2+AS20*10)*3)*AU20</f>
        <v>0</v>
      </c>
      <c r="AW20" s="22">
        <v>0</v>
      </c>
      <c r="AX20">
        <v>0</v>
      </c>
      <c r="AY20" s="1">
        <v>0</v>
      </c>
      <c r="AZ20" s="1">
        <v>0</v>
      </c>
      <c r="BA20">
        <f>((AW20*Table43[[#This Row],[WR26]]*2+AX20*10)*3)*AZ20</f>
        <v>0</v>
      </c>
      <c r="BB20" s="22">
        <v>0</v>
      </c>
      <c r="BC20">
        <v>0</v>
      </c>
      <c r="BD20" s="1">
        <v>0</v>
      </c>
      <c r="BE20" s="1">
        <v>0</v>
      </c>
      <c r="BF20">
        <f>((BB20*Table43[[#This Row],[WR26]]*2+BC20*10)*3)*BE20</f>
        <v>0</v>
      </c>
      <c r="BG20" s="22">
        <v>0</v>
      </c>
      <c r="BH20">
        <v>0</v>
      </c>
      <c r="BI20" s="1">
        <v>0</v>
      </c>
      <c r="BJ20" s="1">
        <v>0</v>
      </c>
      <c r="BK20">
        <f>((BG20*Table43[[#This Row],[WR26]]*2+BH20*10)*3)*BJ20</f>
        <v>0</v>
      </c>
      <c r="BL20" s="22">
        <v>0</v>
      </c>
      <c r="BM20">
        <v>0</v>
      </c>
      <c r="BN20" s="1">
        <v>0</v>
      </c>
      <c r="BO20" s="1">
        <v>0</v>
      </c>
      <c r="BP20">
        <f>((BL20*Table43[[#This Row],[WR26]]*2+BM20*10)*3)*BO20</f>
        <v>0</v>
      </c>
      <c r="BQ20" s="22">
        <v>0</v>
      </c>
      <c r="BR20">
        <v>0</v>
      </c>
      <c r="BS20" s="1">
        <v>0</v>
      </c>
      <c r="BT20" s="1">
        <v>0</v>
      </c>
      <c r="BU20">
        <f>((BQ20*Table43[[#This Row],[WR26]]*2+BR20*10)*3)*BT20</f>
        <v>0</v>
      </c>
      <c r="BV20" s="22">
        <v>0</v>
      </c>
      <c r="BW20">
        <v>0</v>
      </c>
      <c r="BX20" s="1">
        <v>0</v>
      </c>
      <c r="BY20" s="1">
        <v>0</v>
      </c>
      <c r="BZ20" s="21">
        <f>((BV20*Table43[[#This Row],[WR26]]*2+BW20*10)*3)*BY20</f>
        <v>0</v>
      </c>
      <c r="CA20" s="20">
        <v>0</v>
      </c>
      <c r="CB20">
        <v>0</v>
      </c>
      <c r="CC20">
        <v>0</v>
      </c>
      <c r="CD20" s="1">
        <v>0</v>
      </c>
      <c r="CE20" s="1">
        <v>0</v>
      </c>
      <c r="CF20">
        <f>((CB20*Table43[[#This Row],[WR59]]*2+CC20*10)*3)*CE20</f>
        <v>0</v>
      </c>
      <c r="CG20" s="22">
        <v>0</v>
      </c>
      <c r="CH20">
        <v>0</v>
      </c>
      <c r="CI20" s="1">
        <v>0</v>
      </c>
      <c r="CJ20" s="1">
        <v>0</v>
      </c>
      <c r="CK20">
        <f>((CG20*Table43[[#This Row],[WR59]]*2+CH20*10)*3)*CJ20</f>
        <v>0</v>
      </c>
      <c r="CL20" s="22">
        <v>0</v>
      </c>
      <c r="CM20">
        <v>0</v>
      </c>
      <c r="CN20" s="1">
        <v>0</v>
      </c>
      <c r="CO20" s="1">
        <v>0</v>
      </c>
      <c r="CP20">
        <f>((CL20*Table43[[#This Row],[WR59]]*2+CM20*10)*3)*CO20</f>
        <v>0</v>
      </c>
      <c r="CQ20" s="22">
        <v>0</v>
      </c>
      <c r="CR20">
        <v>0</v>
      </c>
      <c r="CS20" s="1">
        <v>0</v>
      </c>
      <c r="CT20" s="1">
        <v>0</v>
      </c>
      <c r="CU20">
        <f>((CQ20*Table43[[#This Row],[WR59]]*2+CR20*10)*3)*CT20</f>
        <v>0</v>
      </c>
      <c r="CV20" s="22">
        <v>0</v>
      </c>
      <c r="CW20">
        <v>0</v>
      </c>
      <c r="CX20" s="1">
        <v>0</v>
      </c>
      <c r="CY20" s="1">
        <v>0</v>
      </c>
      <c r="CZ20">
        <f>((CV20*Table43[[#This Row],[WR59]]*2+CW20*10)*3)*CY20</f>
        <v>0</v>
      </c>
      <c r="DA20" s="22">
        <v>0</v>
      </c>
      <c r="DB20">
        <v>0</v>
      </c>
      <c r="DC20" s="1">
        <v>0</v>
      </c>
      <c r="DD20" s="1">
        <v>0</v>
      </c>
      <c r="DE20">
        <f>((DA20*Table43[[#This Row],[WR59]]*2+DB20*10)*3)*DD20</f>
        <v>0</v>
      </c>
      <c r="DF20" s="22">
        <v>0</v>
      </c>
      <c r="DG20">
        <v>0</v>
      </c>
      <c r="DH20" s="1">
        <v>0</v>
      </c>
      <c r="DI20" s="1">
        <v>0</v>
      </c>
      <c r="DJ20">
        <f>((DF20*Table43[[#This Row],[WR59]]*2+DG20*10)*3)*DI20</f>
        <v>0</v>
      </c>
      <c r="DK20" s="22">
        <v>0</v>
      </c>
      <c r="DL20">
        <v>0</v>
      </c>
      <c r="DM20" s="1">
        <v>0</v>
      </c>
      <c r="DN20" s="1">
        <v>0</v>
      </c>
      <c r="DO20" s="21">
        <f>((DK20*Table43[[#This Row],[WR59]]*2+DL20*10)*3)*DN20</f>
        <v>0</v>
      </c>
      <c r="DP20" s="19">
        <v>0</v>
      </c>
      <c r="DQ20">
        <v>0</v>
      </c>
      <c r="DR20">
        <v>1</v>
      </c>
      <c r="DS20" s="1">
        <v>8.3333333333333329E-2</v>
      </c>
      <c r="DT20" s="1">
        <v>0.05</v>
      </c>
      <c r="DU20">
        <f>((DQ20*Table43[[#This Row],[WR92]]*2+DR20*10)*3)*DT20</f>
        <v>1.5</v>
      </c>
      <c r="DV20">
        <v>0</v>
      </c>
      <c r="DW20">
        <v>0</v>
      </c>
      <c r="DX20" s="1">
        <v>0</v>
      </c>
      <c r="DY20" s="1">
        <v>0</v>
      </c>
      <c r="DZ20">
        <f>((DV20*Table43[[#This Row],[WR92]]*2+DW20*10)*3)*DY20</f>
        <v>0</v>
      </c>
      <c r="EA20">
        <v>0</v>
      </c>
      <c r="EB20">
        <v>1</v>
      </c>
      <c r="EC20" s="1">
        <v>0.1111111111111111</v>
      </c>
      <c r="ED20" s="1">
        <v>0.05</v>
      </c>
      <c r="EE20">
        <f>((EA20*Table43[[#This Row],[WR92]]*2+EB20*10)*3)*ED20</f>
        <v>1.5</v>
      </c>
      <c r="EF20">
        <v>0</v>
      </c>
      <c r="EG20">
        <v>0</v>
      </c>
      <c r="EH20" s="1">
        <v>0</v>
      </c>
      <c r="EI20" s="1">
        <v>0</v>
      </c>
      <c r="EJ20">
        <f>((EF20*Table43[[#This Row],[WR92]]*2+EG20*10)*3)*EI20</f>
        <v>0</v>
      </c>
      <c r="EK20">
        <v>0</v>
      </c>
      <c r="EL20">
        <v>1</v>
      </c>
      <c r="EM20" s="1">
        <v>0.05</v>
      </c>
      <c r="EN20" s="1">
        <v>0.05</v>
      </c>
      <c r="EO20">
        <f>((EK20*Table43[[#This Row],[WR92]]*2+EL20*10)*3)*EN20</f>
        <v>1.5</v>
      </c>
      <c r="EP20">
        <v>0</v>
      </c>
      <c r="EQ20">
        <v>0</v>
      </c>
      <c r="ER20" s="1">
        <v>0</v>
      </c>
      <c r="ES20" s="1">
        <v>0</v>
      </c>
      <c r="ET20">
        <f>((EP20*Table43[[#This Row],[WR92]]*2+EQ20*10)*3)*ES20</f>
        <v>0</v>
      </c>
      <c r="EU20">
        <v>0</v>
      </c>
      <c r="EV20">
        <v>0</v>
      </c>
      <c r="EW20" s="1">
        <v>0</v>
      </c>
      <c r="EX20" s="1">
        <v>0</v>
      </c>
      <c r="EY20">
        <f>((EU20*Table43[[#This Row],[WR92]]*2+EV20*10)*3)*EX20</f>
        <v>0</v>
      </c>
      <c r="EZ20">
        <v>0</v>
      </c>
      <c r="FA20">
        <v>1</v>
      </c>
      <c r="FB20" s="1">
        <v>8.3333333333333329E-2</v>
      </c>
      <c r="FC20" s="1">
        <v>0.05</v>
      </c>
      <c r="FD20">
        <f>((EZ20*Table43[[#This Row],[WR92]]*2+FA20*10)*3)*FC20</f>
        <v>1.5</v>
      </c>
      <c r="FE20">
        <v>0</v>
      </c>
      <c r="FF20">
        <v>1</v>
      </c>
      <c r="FG20" s="1">
        <v>0.05</v>
      </c>
      <c r="FH20" s="1">
        <v>0.05</v>
      </c>
      <c r="FI20">
        <f>((FE20*Table43[[#This Row],[WR92]]*2+FF20*10)*3)*FH20</f>
        <v>1.5</v>
      </c>
      <c r="FJ20">
        <v>0</v>
      </c>
      <c r="FK20">
        <v>0</v>
      </c>
      <c r="FL20" s="1">
        <v>0</v>
      </c>
      <c r="FM20" s="1">
        <v>0</v>
      </c>
      <c r="FN20">
        <f>((FJ20*Table43[[#This Row],[WR92]]*2+FK20*10)*3)*FM20</f>
        <v>0</v>
      </c>
      <c r="FO20" s="20">
        <v>0</v>
      </c>
      <c r="FP20">
        <v>0</v>
      </c>
      <c r="FQ20">
        <v>0</v>
      </c>
      <c r="FR20" s="1">
        <v>0</v>
      </c>
      <c r="FS20" s="1">
        <v>0</v>
      </c>
      <c r="FT20">
        <f>((FP20*Table43[[#This Row],[WR133]]*2+FQ20*10)*3)*FS20</f>
        <v>0</v>
      </c>
      <c r="FU20">
        <v>0</v>
      </c>
      <c r="FV20">
        <v>0</v>
      </c>
      <c r="FW20" s="1">
        <v>0</v>
      </c>
      <c r="FX20" s="1">
        <v>0</v>
      </c>
      <c r="FY20">
        <f>((FU20*Table43[[#This Row],[WR133]]*2+FV20*10)*3)*FX20</f>
        <v>0</v>
      </c>
      <c r="FZ20">
        <v>0</v>
      </c>
      <c r="GA20">
        <v>0</v>
      </c>
      <c r="GB20" s="1">
        <v>0</v>
      </c>
      <c r="GC20" s="1">
        <v>0</v>
      </c>
      <c r="GD20">
        <f>((FZ20*Table43[[#This Row],[WR133]]*2+GA20*10)*3)*GC20</f>
        <v>0</v>
      </c>
      <c r="GE20">
        <v>0</v>
      </c>
      <c r="GF20">
        <v>0</v>
      </c>
      <c r="GG20" s="1">
        <v>0</v>
      </c>
      <c r="GH20" s="1">
        <v>0</v>
      </c>
      <c r="GI20">
        <f>((GE20*Table43[[#This Row],[WR133]]*2+GF20*10)*3)*GH20</f>
        <v>0</v>
      </c>
      <c r="GJ20">
        <v>0</v>
      </c>
      <c r="GK20">
        <v>0</v>
      </c>
      <c r="GL20" s="1">
        <v>0</v>
      </c>
      <c r="GM20" s="1">
        <v>0</v>
      </c>
      <c r="GN20">
        <f>((GJ20*Table43[[#This Row],[WR133]]*2+GK20*10)*3)*GM20</f>
        <v>0</v>
      </c>
      <c r="GO20">
        <v>0</v>
      </c>
      <c r="GP20">
        <v>0</v>
      </c>
      <c r="GQ20" s="1">
        <v>0</v>
      </c>
      <c r="GR20" s="1">
        <v>0</v>
      </c>
      <c r="GS20">
        <f>((GO20*Table43[[#This Row],[WR133]]*2+GP20*10)*3)*GR20</f>
        <v>0</v>
      </c>
      <c r="GT20" s="19">
        <v>1</v>
      </c>
      <c r="GU20">
        <v>1</v>
      </c>
      <c r="GV20">
        <v>0</v>
      </c>
      <c r="GW20" s="1">
        <v>0.1111111111111111</v>
      </c>
      <c r="GX20" s="1">
        <v>0.16666666666666666</v>
      </c>
      <c r="GY20">
        <f>((GU20*Table43[[#This Row],[WR158]]*2+GV20*10)*3)*GX20</f>
        <v>1</v>
      </c>
      <c r="GZ20">
        <v>1</v>
      </c>
      <c r="HA20">
        <v>0</v>
      </c>
      <c r="HB20" s="1">
        <v>0.1111111111111111</v>
      </c>
      <c r="HC20" s="1">
        <v>0.16666666666666666</v>
      </c>
      <c r="HD20">
        <f>((GZ20*Table43[[#This Row],[WR158]]*2+HA20*10)*3)*HC20</f>
        <v>1</v>
      </c>
      <c r="HE20">
        <v>0</v>
      </c>
      <c r="HF20">
        <v>0</v>
      </c>
      <c r="HG20" s="1">
        <v>7.6923076923076927E-2</v>
      </c>
      <c r="HH20" s="1">
        <v>5.5555555555555552E-2</v>
      </c>
      <c r="HI20">
        <f>((HE20*Table43[[#This Row],[WR158]]*2+HF20*10)*3)*HH20</f>
        <v>0</v>
      </c>
      <c r="HJ20">
        <v>1</v>
      </c>
      <c r="HK20">
        <v>0</v>
      </c>
      <c r="HL20" s="1">
        <v>0.125</v>
      </c>
      <c r="HM20" s="1">
        <v>0.16666666666666666</v>
      </c>
      <c r="HN20">
        <f>((HJ20*Table43[[#This Row],[WR158]]*2+HK20*10)*3)*HM20</f>
        <v>1</v>
      </c>
      <c r="HO20">
        <v>1</v>
      </c>
      <c r="HP20">
        <v>0</v>
      </c>
      <c r="HQ20" s="1">
        <v>7.1428571428571425E-2</v>
      </c>
      <c r="HR20" s="1">
        <v>0.1111111111111111</v>
      </c>
      <c r="HS20">
        <f>((HO20*Table43[[#This Row],[WR158]]*2+HP20*10)*3)*HR20</f>
        <v>0.66666666666666663</v>
      </c>
      <c r="HT20">
        <v>1</v>
      </c>
      <c r="HU20">
        <v>0</v>
      </c>
      <c r="HV20" s="1">
        <v>0</v>
      </c>
      <c r="HW20" s="1">
        <v>5.5555555555555552E-2</v>
      </c>
      <c r="HX20">
        <f>((HT20*Table43[[#This Row],[WR158]]*2+HU20*10)*3)*HW20</f>
        <v>0.33333333333333331</v>
      </c>
      <c r="HY20">
        <v>0</v>
      </c>
      <c r="HZ20">
        <v>0</v>
      </c>
      <c r="IA20" s="1">
        <v>0.75</v>
      </c>
      <c r="IB20" s="1">
        <v>5.5555555555555552E-2</v>
      </c>
      <c r="IC20">
        <f>((HY20*Table43[[#This Row],[WR158]]*2+HZ20*10)*3)*IB20</f>
        <v>0</v>
      </c>
      <c r="ID20" s="19">
        <v>0</v>
      </c>
      <c r="IE20">
        <v>0</v>
      </c>
      <c r="IF20">
        <v>0</v>
      </c>
      <c r="IG20" s="1">
        <v>0</v>
      </c>
      <c r="IH20" s="1">
        <v>0</v>
      </c>
      <c r="II20">
        <f>((IE20*Table43[[#This Row],[WR187]]*2+IF20*10)*3)*IH20</f>
        <v>0</v>
      </c>
      <c r="IJ20">
        <v>0</v>
      </c>
      <c r="IK20">
        <v>0</v>
      </c>
      <c r="IL20" s="1">
        <v>0</v>
      </c>
      <c r="IM20" s="1">
        <v>0</v>
      </c>
      <c r="IN20">
        <f>((IJ20*Table43[[#This Row],[WR187]]*2+IK20*10)*3)*IM20</f>
        <v>0</v>
      </c>
      <c r="IO20">
        <v>0</v>
      </c>
      <c r="IP20">
        <v>0</v>
      </c>
      <c r="IQ20" s="1">
        <v>0</v>
      </c>
      <c r="IR20" s="1">
        <v>0</v>
      </c>
      <c r="IS20">
        <f>((IO20*Table43[[#This Row],[WR187]]*2+IP20*10)*3)*IR20</f>
        <v>0</v>
      </c>
      <c r="IT20">
        <v>0</v>
      </c>
      <c r="IU20">
        <v>0</v>
      </c>
      <c r="IV20" s="1">
        <v>0</v>
      </c>
      <c r="IW20" s="1">
        <v>0</v>
      </c>
      <c r="IX20">
        <f>((IT20*Table43[[#This Row],[WR187]]*2+IU20*10)*3)*IW20</f>
        <v>0</v>
      </c>
      <c r="IY20">
        <v>0</v>
      </c>
      <c r="IZ20">
        <v>0</v>
      </c>
      <c r="JA20" s="1">
        <v>0</v>
      </c>
      <c r="JB20" s="1">
        <v>0</v>
      </c>
      <c r="JC20">
        <f>((IY20*Table43[[#This Row],[WR187]]*2+IZ20*10)*3)*JB20</f>
        <v>0</v>
      </c>
      <c r="JD20">
        <v>0</v>
      </c>
      <c r="JE20">
        <v>0</v>
      </c>
      <c r="JF20" s="1">
        <v>0</v>
      </c>
      <c r="JG20" s="1">
        <v>0</v>
      </c>
      <c r="JH20">
        <f>((JD20*Table43[[#This Row],[WR187]]*2+JE20*10)*3)*JG20</f>
        <v>0</v>
      </c>
      <c r="JI20" s="19">
        <v>1</v>
      </c>
      <c r="JJ20">
        <v>1</v>
      </c>
      <c r="JK20">
        <v>0</v>
      </c>
      <c r="JL20" s="1">
        <v>0</v>
      </c>
      <c r="JM20" s="1">
        <v>5.2631578947368418E-2</v>
      </c>
      <c r="JN20">
        <f>((JJ20*Table43[[#This Row],[WR212]]*2+JK20*10)*3)*JM20</f>
        <v>0.31578947368421051</v>
      </c>
      <c r="JO20">
        <v>1</v>
      </c>
      <c r="JP20">
        <v>0</v>
      </c>
      <c r="JQ20" s="1">
        <v>0</v>
      </c>
      <c r="JR20" s="1">
        <v>5.2631578947368418E-2</v>
      </c>
      <c r="JS20">
        <f>((JO20*Table43[[#This Row],[WR212]]*2+JP20*10)*3)*JR20</f>
        <v>0.31578947368421051</v>
      </c>
      <c r="JT20">
        <v>1</v>
      </c>
      <c r="JU20">
        <v>0</v>
      </c>
      <c r="JV20" s="1">
        <v>0</v>
      </c>
      <c r="JW20" s="1">
        <v>5.2631578947368418E-2</v>
      </c>
      <c r="JX20">
        <f>((JT20*Table43[[#This Row],[WR212]]*2+JU20*10)*3)*JW20</f>
        <v>0.31578947368421051</v>
      </c>
      <c r="JY20">
        <v>1</v>
      </c>
      <c r="JZ20">
        <v>0</v>
      </c>
      <c r="KA20" s="1">
        <v>0</v>
      </c>
      <c r="KB20" s="1">
        <v>5.2631578947368418E-2</v>
      </c>
      <c r="KC20">
        <f>((JY20*Table43[[#This Row],[WR212]]*2+JZ20*10)*3)*KB20</f>
        <v>0.31578947368421051</v>
      </c>
      <c r="KD20">
        <v>1</v>
      </c>
      <c r="KE20">
        <v>0</v>
      </c>
      <c r="KF20" s="1">
        <v>0</v>
      </c>
      <c r="KG20" s="1">
        <v>5.2631578947368418E-2</v>
      </c>
      <c r="KH20">
        <f>((KD20*Table43[[#This Row],[WR212]]*2+KE20*10)*3)*KG20</f>
        <v>0.31578947368421051</v>
      </c>
      <c r="KI20">
        <v>0</v>
      </c>
      <c r="KJ20">
        <v>0</v>
      </c>
      <c r="KK20">
        <v>0</v>
      </c>
      <c r="KL20" s="1">
        <v>0</v>
      </c>
      <c r="KM20">
        <f>((KI20*Table43[[#This Row],[WR212]]*2+KJ20*10)*3)*KL20</f>
        <v>0</v>
      </c>
      <c r="KN20" s="1">
        <v>0</v>
      </c>
      <c r="KO20">
        <v>0</v>
      </c>
      <c r="KP20">
        <v>0</v>
      </c>
      <c r="KQ20" s="1">
        <v>0</v>
      </c>
      <c r="KR20">
        <f>((KN20*Table43[[#This Row],[WR212]]*2+KO20*10)*3)*KQ20</f>
        <v>0</v>
      </c>
      <c r="KS20" s="1">
        <v>0</v>
      </c>
      <c r="KT20">
        <v>0</v>
      </c>
      <c r="KU20">
        <v>0</v>
      </c>
      <c r="KV20" s="1">
        <v>0</v>
      </c>
      <c r="KW20">
        <f>((KS20*Table43[[#This Row],[WR212]]*2+KT20*10)*3)*KV20</f>
        <v>0</v>
      </c>
      <c r="KX20" s="19">
        <v>0</v>
      </c>
      <c r="KY20" s="18">
        <v>0</v>
      </c>
      <c r="KZ20">
        <v>0</v>
      </c>
      <c r="LA20">
        <v>0</v>
      </c>
      <c r="LB20" s="1">
        <v>0</v>
      </c>
      <c r="LC20" s="17">
        <f>((KY20*Table43[[#This Row],[WR2]]*2+KZ20*10)*3)*LB20</f>
        <v>0</v>
      </c>
      <c r="LD20">
        <v>0</v>
      </c>
      <c r="LE20">
        <v>0</v>
      </c>
      <c r="LF20" s="2">
        <v>0</v>
      </c>
      <c r="LG20" s="2">
        <v>0</v>
      </c>
      <c r="LH20" s="4">
        <f>((LD20*Table43[[#This Row],[WR2]]*2+LE20*10)*3)*LG20</f>
        <v>0</v>
      </c>
      <c r="LI20">
        <v>0</v>
      </c>
      <c r="LJ20" s="4">
        <v>0</v>
      </c>
      <c r="LK20" s="2">
        <v>0</v>
      </c>
      <c r="LL20" s="2">
        <v>0</v>
      </c>
      <c r="LM20" s="4">
        <f>((LI20*Table43[[#This Row],[WR2]]*2+LJ20*10)*3)*LL20</f>
        <v>0</v>
      </c>
      <c r="LN20">
        <v>0</v>
      </c>
      <c r="LO20">
        <v>0</v>
      </c>
      <c r="LP20" s="2">
        <v>0</v>
      </c>
      <c r="LQ20" s="2">
        <v>0</v>
      </c>
      <c r="LR20" s="4">
        <f>((LN20*Table43[[#This Row],[WR2]]*2+LO20*10)*3)*LQ20</f>
        <v>0</v>
      </c>
      <c r="LS20">
        <v>0</v>
      </c>
      <c r="LT20">
        <v>0</v>
      </c>
      <c r="LU20" s="2">
        <v>0</v>
      </c>
      <c r="LV20" s="2">
        <v>0</v>
      </c>
      <c r="LW20" s="4">
        <f>((LS20*Table43[[#This Row],[WR2]]*2+LT20*10)*3)*LV20</f>
        <v>0</v>
      </c>
      <c r="LX20">
        <v>0</v>
      </c>
      <c r="LY20">
        <v>0</v>
      </c>
      <c r="LZ20" s="1">
        <v>0</v>
      </c>
      <c r="MA20" s="2">
        <v>0</v>
      </c>
      <c r="MB20" s="4">
        <f>((LX20*Table43[[#This Row],[WR2]]*2+LY20*10)*3)*MA20</f>
        <v>0</v>
      </c>
      <c r="MC20">
        <v>0</v>
      </c>
      <c r="MD20">
        <v>0</v>
      </c>
      <c r="ME20" s="2">
        <v>0</v>
      </c>
      <c r="MF20" s="2">
        <v>0</v>
      </c>
      <c r="MG20" s="4">
        <f>((MC20*Table43[[#This Row],[WR2]]*2+MD20*10)*3)*MF20</f>
        <v>0</v>
      </c>
      <c r="MH20">
        <v>0</v>
      </c>
      <c r="MI20">
        <v>0</v>
      </c>
      <c r="MJ20" s="2">
        <v>0</v>
      </c>
      <c r="MK20" s="2">
        <v>0</v>
      </c>
      <c r="ML20" s="16">
        <f>((MH20*Table43[[#This Row],[WR2]]*2+MI20*10)*3)*MK20</f>
        <v>0</v>
      </c>
    </row>
    <row r="21" spans="1:350" x14ac:dyDescent="0.35">
      <c r="A21" s="25" t="s">
        <v>49</v>
      </c>
      <c r="B21" s="20">
        <v>0.5</v>
      </c>
      <c r="C21">
        <v>1</v>
      </c>
      <c r="D21">
        <v>2</v>
      </c>
      <c r="E21" s="23">
        <v>0.17647058823529413</v>
      </c>
      <c r="F21" s="2">
        <v>0.29411764705882354</v>
      </c>
      <c r="G21" s="17">
        <f>((C21*Table43[[#This Row],[WR]]*2+D21*10)*3)*F21</f>
        <v>18.529411764705884</v>
      </c>
      <c r="H21" s="22">
        <v>1</v>
      </c>
      <c r="I21">
        <v>2</v>
      </c>
      <c r="J21" s="23">
        <v>0.17647058823529413</v>
      </c>
      <c r="K21" s="23">
        <v>0.29411764705882354</v>
      </c>
      <c r="L21" s="17">
        <f>((H21*2+I21*10)*3)*K21</f>
        <v>19.411764705882355</v>
      </c>
      <c r="M21" s="22">
        <v>1</v>
      </c>
      <c r="N21">
        <v>2</v>
      </c>
      <c r="O21" s="23">
        <v>0.17647058823529413</v>
      </c>
      <c r="P21" s="23">
        <v>0.29411764705882354</v>
      </c>
      <c r="Q21" s="17">
        <f>((M21*Table43[[#This Row],[WR]]*2+N21*10)*3)*P21</f>
        <v>18.529411764705884</v>
      </c>
      <c r="R21" s="22">
        <v>0</v>
      </c>
      <c r="S21">
        <v>0</v>
      </c>
      <c r="T21" s="23">
        <v>0.125</v>
      </c>
      <c r="U21" s="23">
        <v>5.8823529411764705E-2</v>
      </c>
      <c r="V21" s="17">
        <f>((R21*Table43[[#This Row],[WR]]*2+S21*10)*3)*U21</f>
        <v>0</v>
      </c>
      <c r="W21" s="22">
        <v>1</v>
      </c>
      <c r="X21">
        <v>2</v>
      </c>
      <c r="Y21" s="23">
        <v>0.17647058823529413</v>
      </c>
      <c r="Z21" s="23">
        <v>0.29411764705882354</v>
      </c>
      <c r="AA21" s="17">
        <f>((W21*Table43[[#This Row],[WR]]*2+X21*10)*3)*Z21</f>
        <v>18.529411764705884</v>
      </c>
      <c r="AB21" s="22">
        <v>1</v>
      </c>
      <c r="AC21">
        <v>2</v>
      </c>
      <c r="AD21" s="23">
        <v>0.22222222222222221</v>
      </c>
      <c r="AE21" s="23">
        <v>0.17647058823529413</v>
      </c>
      <c r="AF21" s="17">
        <f>((AB21*Table43[[#This Row],[WR]]*2+AC21*10)*3)*AE21</f>
        <v>11.117647058823531</v>
      </c>
      <c r="AG21" s="22">
        <v>0</v>
      </c>
      <c r="AH21">
        <v>0</v>
      </c>
      <c r="AI21" s="23">
        <v>0</v>
      </c>
      <c r="AJ21" s="23">
        <v>0</v>
      </c>
      <c r="AK21" s="16">
        <f>((AG21*Table43[[#This Row],[WR]]*2+AH21*10)*3)*AJ21</f>
        <v>0</v>
      </c>
      <c r="AL21" s="24">
        <v>0.33333333333333331</v>
      </c>
      <c r="AM21">
        <v>0</v>
      </c>
      <c r="AN21">
        <v>0</v>
      </c>
      <c r="AO21" s="23">
        <v>0</v>
      </c>
      <c r="AP21" s="23">
        <v>0</v>
      </c>
      <c r="AQ21" s="17">
        <f>((AM21*Table43[[#This Row],[WR26]]*2+AN21*10)*3)*AP21</f>
        <v>0</v>
      </c>
      <c r="AR21" s="22">
        <v>1</v>
      </c>
      <c r="AS21">
        <v>0</v>
      </c>
      <c r="AT21" s="23">
        <v>0</v>
      </c>
      <c r="AU21" s="23">
        <v>5.5555555555555552E-2</v>
      </c>
      <c r="AV21" s="17">
        <f>((AR21*Table43[[#This Row],[WR26]]*2+AS21*10)*3)*AU21</f>
        <v>0.1111111111111111</v>
      </c>
      <c r="AW21" s="22">
        <v>1</v>
      </c>
      <c r="AX21">
        <v>0</v>
      </c>
      <c r="AY21" s="1">
        <v>0</v>
      </c>
      <c r="AZ21" s="1">
        <v>5.5555555555555552E-2</v>
      </c>
      <c r="BA21">
        <f>((AW21*Table43[[#This Row],[WR26]]*2+AX21*10)*3)*AZ21</f>
        <v>0.1111111111111111</v>
      </c>
      <c r="BB21" s="22">
        <v>1</v>
      </c>
      <c r="BC21">
        <v>0</v>
      </c>
      <c r="BD21" s="1">
        <v>0</v>
      </c>
      <c r="BE21" s="1">
        <v>5.5555555555555552E-2</v>
      </c>
      <c r="BF21">
        <f>((BB21*Table43[[#This Row],[WR26]]*2+BC21*10)*3)*BE21</f>
        <v>0.1111111111111111</v>
      </c>
      <c r="BG21" s="22">
        <v>0</v>
      </c>
      <c r="BH21">
        <v>0</v>
      </c>
      <c r="BI21" s="1">
        <v>0</v>
      </c>
      <c r="BJ21" s="1">
        <v>0</v>
      </c>
      <c r="BK21">
        <f>((BG21*Table43[[#This Row],[WR26]]*2+BH21*10)*3)*BJ21</f>
        <v>0</v>
      </c>
      <c r="BL21" s="22">
        <v>0</v>
      </c>
      <c r="BM21">
        <v>0</v>
      </c>
      <c r="BN21" s="1">
        <v>0.125</v>
      </c>
      <c r="BO21" s="1">
        <v>0.27777777777777779</v>
      </c>
      <c r="BP21">
        <f>((BL21*Table43[[#This Row],[WR26]]*2+BM21*10)*3)*BO21</f>
        <v>0</v>
      </c>
      <c r="BQ21" s="22">
        <v>1</v>
      </c>
      <c r="BR21">
        <v>0</v>
      </c>
      <c r="BS21" s="1">
        <v>0</v>
      </c>
      <c r="BT21" s="1">
        <v>5.5555555555555552E-2</v>
      </c>
      <c r="BU21">
        <f>((BQ21*Table43[[#This Row],[WR26]]*2+BR21*10)*3)*BT21</f>
        <v>0.1111111111111111</v>
      </c>
      <c r="BV21" s="22">
        <v>0</v>
      </c>
      <c r="BW21">
        <v>0</v>
      </c>
      <c r="BX21" s="1">
        <v>0</v>
      </c>
      <c r="BY21" s="1">
        <v>0</v>
      </c>
      <c r="BZ21" s="21">
        <f>((BV21*Table43[[#This Row],[WR26]]*2+BW21*10)*3)*BY21</f>
        <v>0</v>
      </c>
      <c r="CA21" s="20">
        <v>0</v>
      </c>
      <c r="CB21">
        <v>0</v>
      </c>
      <c r="CC21">
        <v>0</v>
      </c>
      <c r="CD21" s="1">
        <v>0</v>
      </c>
      <c r="CE21" s="1">
        <v>5.5555555555555552E-2</v>
      </c>
      <c r="CF21">
        <f>((CB21*Table43[[#This Row],[WR59]]*2+CC21*10)*3)*CE21</f>
        <v>0</v>
      </c>
      <c r="CG21" s="22">
        <v>0</v>
      </c>
      <c r="CH21">
        <v>0</v>
      </c>
      <c r="CI21" s="1">
        <v>0</v>
      </c>
      <c r="CJ21" s="1">
        <v>5.5555555555555552E-2</v>
      </c>
      <c r="CK21">
        <f>((CG21*Table43[[#This Row],[WR59]]*2+CH21*10)*3)*CJ21</f>
        <v>0</v>
      </c>
      <c r="CL21" s="22">
        <v>0</v>
      </c>
      <c r="CM21">
        <v>0</v>
      </c>
      <c r="CN21" s="1">
        <v>0</v>
      </c>
      <c r="CO21" s="1">
        <v>5.5555555555555552E-2</v>
      </c>
      <c r="CP21">
        <f>((CL21*Table43[[#This Row],[WR59]]*2+CM21*10)*3)*CO21</f>
        <v>0</v>
      </c>
      <c r="CQ21" s="22">
        <v>0</v>
      </c>
      <c r="CR21">
        <v>0</v>
      </c>
      <c r="CS21" s="1">
        <v>0</v>
      </c>
      <c r="CT21" s="1">
        <v>0</v>
      </c>
      <c r="CU21">
        <f>((CQ21*Table43[[#This Row],[WR59]]*2+CR21*10)*3)*CT21</f>
        <v>0</v>
      </c>
      <c r="CV21" s="22">
        <v>0</v>
      </c>
      <c r="CW21">
        <v>0</v>
      </c>
      <c r="CX21" s="1">
        <v>0</v>
      </c>
      <c r="CY21" s="1">
        <v>5.5555555555555552E-2</v>
      </c>
      <c r="CZ21">
        <f>((CV21*Table43[[#This Row],[WR59]]*2+CW21*10)*3)*CY21</f>
        <v>0</v>
      </c>
      <c r="DA21" s="22">
        <v>0</v>
      </c>
      <c r="DB21">
        <v>0</v>
      </c>
      <c r="DC21" s="1">
        <v>0</v>
      </c>
      <c r="DD21" s="1">
        <v>0</v>
      </c>
      <c r="DE21">
        <f>((DA21*Table43[[#This Row],[WR59]]*2+DB21*10)*3)*DD21</f>
        <v>0</v>
      </c>
      <c r="DF21" s="22">
        <v>0</v>
      </c>
      <c r="DG21">
        <v>0</v>
      </c>
      <c r="DH21" s="1">
        <v>0</v>
      </c>
      <c r="DI21" s="1">
        <v>0</v>
      </c>
      <c r="DJ21">
        <f>((DF21*Table43[[#This Row],[WR59]]*2+DG21*10)*3)*DI21</f>
        <v>0</v>
      </c>
      <c r="DK21" s="22">
        <v>0</v>
      </c>
      <c r="DL21">
        <v>0</v>
      </c>
      <c r="DM21" s="1">
        <v>0</v>
      </c>
      <c r="DN21" s="1">
        <v>0</v>
      </c>
      <c r="DO21" s="21">
        <f>((DK21*Table43[[#This Row],[WR59]]*2+DL21*10)*3)*DN21</f>
        <v>0</v>
      </c>
      <c r="DP21" s="19">
        <v>0.75</v>
      </c>
      <c r="DQ21">
        <v>3</v>
      </c>
      <c r="DR21">
        <v>1</v>
      </c>
      <c r="DS21" s="1">
        <v>0.16666666666666666</v>
      </c>
      <c r="DT21" s="1">
        <v>0.3</v>
      </c>
      <c r="DU21">
        <f>((DQ21*Table43[[#This Row],[WR92]]*2+DR21*10)*3)*DT21</f>
        <v>13.049999999999999</v>
      </c>
      <c r="DV21">
        <v>0</v>
      </c>
      <c r="DW21">
        <v>0</v>
      </c>
      <c r="DX21" s="1">
        <v>0</v>
      </c>
      <c r="DY21" s="1">
        <v>0</v>
      </c>
      <c r="DZ21">
        <f>((DV21*Table43[[#This Row],[WR92]]*2+DW21*10)*3)*DY21</f>
        <v>0</v>
      </c>
      <c r="EA21">
        <v>2</v>
      </c>
      <c r="EB21">
        <v>0</v>
      </c>
      <c r="EC21" s="1">
        <v>0.1111111111111111</v>
      </c>
      <c r="ED21" s="1">
        <v>0.2</v>
      </c>
      <c r="EE21">
        <f>((EA21*Table43[[#This Row],[WR92]]*2+EB21*10)*3)*ED21</f>
        <v>1.8</v>
      </c>
      <c r="EF21">
        <v>1</v>
      </c>
      <c r="EG21">
        <v>1</v>
      </c>
      <c r="EH21" s="1">
        <v>9.0909090909090912E-2</v>
      </c>
      <c r="EI21" s="1">
        <v>0.1</v>
      </c>
      <c r="EJ21">
        <f>((EF21*Table43[[#This Row],[WR92]]*2+EG21*10)*3)*EI21</f>
        <v>3.45</v>
      </c>
      <c r="EK21">
        <v>3</v>
      </c>
      <c r="EL21">
        <v>1</v>
      </c>
      <c r="EM21" s="1">
        <v>0.1</v>
      </c>
      <c r="EN21" s="1">
        <v>0.3</v>
      </c>
      <c r="EO21">
        <f>((EK21*Table43[[#This Row],[WR92]]*2+EL21*10)*3)*EN21</f>
        <v>13.049999999999999</v>
      </c>
      <c r="EP21">
        <v>0</v>
      </c>
      <c r="EQ21">
        <v>0</v>
      </c>
      <c r="ER21" s="1">
        <v>0</v>
      </c>
      <c r="ES21" s="1">
        <v>0</v>
      </c>
      <c r="ET21">
        <f>((EP21*Table43[[#This Row],[WR92]]*2+EQ21*10)*3)*ES21</f>
        <v>0</v>
      </c>
      <c r="EU21">
        <v>0</v>
      </c>
      <c r="EV21">
        <v>0</v>
      </c>
      <c r="EW21" s="1">
        <v>0</v>
      </c>
      <c r="EX21" s="1">
        <v>0</v>
      </c>
      <c r="EY21">
        <f>((EU21*Table43[[#This Row],[WR92]]*2+EV21*10)*3)*EX21</f>
        <v>0</v>
      </c>
      <c r="EZ21">
        <v>3</v>
      </c>
      <c r="FA21">
        <v>1</v>
      </c>
      <c r="FB21" s="1">
        <v>0.16666666666666666</v>
      </c>
      <c r="FC21" s="1">
        <v>0.3</v>
      </c>
      <c r="FD21">
        <f>((EZ21*Table43[[#This Row],[WR92]]*2+FA21*10)*3)*FC21</f>
        <v>13.049999999999999</v>
      </c>
      <c r="FE21">
        <v>3</v>
      </c>
      <c r="FF21">
        <v>1</v>
      </c>
      <c r="FG21" s="1">
        <v>0.1</v>
      </c>
      <c r="FH21" s="1">
        <v>0.3</v>
      </c>
      <c r="FI21">
        <f>((FE21*Table43[[#This Row],[WR92]]*2+FF21*10)*3)*FH21</f>
        <v>13.049999999999999</v>
      </c>
      <c r="FJ21">
        <v>0</v>
      </c>
      <c r="FK21">
        <v>0</v>
      </c>
      <c r="FL21" s="1">
        <v>0</v>
      </c>
      <c r="FM21" s="1">
        <v>0</v>
      </c>
      <c r="FN21">
        <f>((FJ21*Table43[[#This Row],[WR92]]*2+FK21*10)*3)*FM21</f>
        <v>0</v>
      </c>
      <c r="FO21" s="20">
        <v>0</v>
      </c>
      <c r="FP21">
        <v>0</v>
      </c>
      <c r="FQ21">
        <v>0</v>
      </c>
      <c r="FR21" s="1">
        <v>0</v>
      </c>
      <c r="FS21" s="1">
        <v>0</v>
      </c>
      <c r="FT21">
        <f>((FP21*Table43[[#This Row],[WR133]]*2+FQ21*10)*3)*FS21</f>
        <v>0</v>
      </c>
      <c r="FU21">
        <v>0</v>
      </c>
      <c r="FV21">
        <v>0</v>
      </c>
      <c r="FW21" s="1">
        <v>0</v>
      </c>
      <c r="FX21" s="1">
        <v>0</v>
      </c>
      <c r="FY21">
        <f>((FU21*Table43[[#This Row],[WR133]]*2+FV21*10)*3)*FX21</f>
        <v>0</v>
      </c>
      <c r="FZ21">
        <v>0</v>
      </c>
      <c r="GA21">
        <v>0</v>
      </c>
      <c r="GB21" s="1">
        <v>0</v>
      </c>
      <c r="GC21" s="1">
        <v>0</v>
      </c>
      <c r="GD21">
        <f>((FZ21*Table43[[#This Row],[WR133]]*2+GA21*10)*3)*GC21</f>
        <v>0</v>
      </c>
      <c r="GE21">
        <v>0</v>
      </c>
      <c r="GF21">
        <v>0</v>
      </c>
      <c r="GG21" s="1">
        <v>0</v>
      </c>
      <c r="GH21" s="1">
        <v>0</v>
      </c>
      <c r="GI21">
        <f>((GE21*Table43[[#This Row],[WR133]]*2+GF21*10)*3)*GH21</f>
        <v>0</v>
      </c>
      <c r="GJ21">
        <v>0</v>
      </c>
      <c r="GK21">
        <v>0</v>
      </c>
      <c r="GL21" s="1">
        <v>0</v>
      </c>
      <c r="GM21" s="1">
        <v>0</v>
      </c>
      <c r="GN21">
        <f>((GJ21*Table43[[#This Row],[WR133]]*2+GK21*10)*3)*GM21</f>
        <v>0</v>
      </c>
      <c r="GO21">
        <v>0</v>
      </c>
      <c r="GP21">
        <v>0</v>
      </c>
      <c r="GQ21" s="1">
        <v>0</v>
      </c>
      <c r="GR21" s="1">
        <v>0</v>
      </c>
      <c r="GS21">
        <f>((GO21*Table43[[#This Row],[WR133]]*2+GP21*10)*3)*GR21</f>
        <v>0</v>
      </c>
      <c r="GT21" s="19">
        <v>1</v>
      </c>
      <c r="GU21">
        <v>3</v>
      </c>
      <c r="GV21">
        <v>1</v>
      </c>
      <c r="GW21" s="1">
        <v>5.5555555555555552E-2</v>
      </c>
      <c r="GX21" s="1">
        <v>0.22222222222222221</v>
      </c>
      <c r="GY21">
        <f>((GU21*Table43[[#This Row],[WR158]]*2+GV21*10)*3)*GX21</f>
        <v>10.666666666666666</v>
      </c>
      <c r="GZ21">
        <v>3</v>
      </c>
      <c r="HA21">
        <v>1</v>
      </c>
      <c r="HB21" s="1">
        <v>5.5555555555555552E-2</v>
      </c>
      <c r="HC21" s="1">
        <v>0.22222222222222221</v>
      </c>
      <c r="HD21">
        <f>((GZ21*Table43[[#This Row],[WR158]]*2+HA21*10)*3)*HC21</f>
        <v>10.666666666666666</v>
      </c>
      <c r="HE21">
        <v>3</v>
      </c>
      <c r="HF21">
        <v>1</v>
      </c>
      <c r="HG21" s="1">
        <v>7.6923076923076927E-2</v>
      </c>
      <c r="HH21" s="1">
        <v>0.22222222222222221</v>
      </c>
      <c r="HI21">
        <f>((HE21*Table43[[#This Row],[WR158]]*2+HF21*10)*3)*HH21</f>
        <v>10.666666666666666</v>
      </c>
      <c r="HJ21">
        <v>1</v>
      </c>
      <c r="HK21">
        <v>1</v>
      </c>
      <c r="HL21" s="1">
        <v>6.25E-2</v>
      </c>
      <c r="HM21" s="1">
        <v>0.1111111111111111</v>
      </c>
      <c r="HN21">
        <f>((HJ21*Table43[[#This Row],[WR158]]*2+HK21*10)*3)*HM21</f>
        <v>4</v>
      </c>
      <c r="HO21">
        <v>3</v>
      </c>
      <c r="HP21">
        <v>1</v>
      </c>
      <c r="HQ21" s="1">
        <v>7.1428571428571425E-2</v>
      </c>
      <c r="HR21" s="1">
        <v>0.22222222222222221</v>
      </c>
      <c r="HS21">
        <f>((HO21*Table43[[#This Row],[WR158]]*2+HP21*10)*3)*HR21</f>
        <v>10.666666666666666</v>
      </c>
      <c r="HT21">
        <v>2</v>
      </c>
      <c r="HU21">
        <v>0</v>
      </c>
      <c r="HV21" s="1">
        <v>0</v>
      </c>
      <c r="HW21" s="1">
        <v>0.1111111111111111</v>
      </c>
      <c r="HX21">
        <f>((HT21*Table43[[#This Row],[WR158]]*2+HU21*10)*3)*HW21</f>
        <v>1.3333333333333333</v>
      </c>
      <c r="HY21">
        <v>0</v>
      </c>
      <c r="HZ21">
        <v>0</v>
      </c>
      <c r="IA21" s="1">
        <v>0</v>
      </c>
      <c r="IB21" s="1">
        <v>0</v>
      </c>
      <c r="IC21">
        <f>((HY21*Table43[[#This Row],[WR158]]*2+HZ21*10)*3)*IB21</f>
        <v>0</v>
      </c>
      <c r="ID21" s="19">
        <v>0.33333333333333331</v>
      </c>
      <c r="IE21">
        <v>1</v>
      </c>
      <c r="IF21">
        <v>1</v>
      </c>
      <c r="IG21" s="1">
        <v>0.10526315789473684</v>
      </c>
      <c r="IH21" s="1">
        <v>0.26315789473684209</v>
      </c>
      <c r="II21">
        <f>((IE21*Table43[[#This Row],[WR187]]*2+IF21*10)*3)*IH21</f>
        <v>8.4210526315789469</v>
      </c>
      <c r="IJ21">
        <v>1</v>
      </c>
      <c r="IK21">
        <v>1</v>
      </c>
      <c r="IL21" s="1">
        <v>0.10526315789473684</v>
      </c>
      <c r="IM21" s="1">
        <v>0.26315789473684209</v>
      </c>
      <c r="IN21">
        <f>((IJ21*Table43[[#This Row],[WR187]]*2+IK21*10)*3)*IM21</f>
        <v>8.4210526315789469</v>
      </c>
      <c r="IO21">
        <v>1</v>
      </c>
      <c r="IP21">
        <v>0</v>
      </c>
      <c r="IQ21" s="1">
        <v>0</v>
      </c>
      <c r="IR21" s="1">
        <v>0.10526315789473684</v>
      </c>
      <c r="IS21">
        <f>((IO21*Table43[[#This Row],[WR187]]*2+IP21*10)*3)*IR21</f>
        <v>0.21052631578947367</v>
      </c>
      <c r="IT21">
        <v>1</v>
      </c>
      <c r="IU21">
        <v>1</v>
      </c>
      <c r="IV21" s="1">
        <v>0.10526315789473684</v>
      </c>
      <c r="IW21" s="1">
        <v>0.26315789473684209</v>
      </c>
      <c r="IX21">
        <f>((IT21*Table43[[#This Row],[WR187]]*2+IU21*10)*3)*IW21</f>
        <v>8.4210526315789469</v>
      </c>
      <c r="IY21">
        <v>1</v>
      </c>
      <c r="IZ21">
        <v>1</v>
      </c>
      <c r="JA21" s="1">
        <v>0.10526315789473684</v>
      </c>
      <c r="JB21" s="1">
        <v>0.26315789473684209</v>
      </c>
      <c r="JC21">
        <f>((IY21*Table43[[#This Row],[WR187]]*2+IZ21*10)*3)*JB21</f>
        <v>8.4210526315789469</v>
      </c>
      <c r="JD21">
        <v>0</v>
      </c>
      <c r="JE21">
        <v>0</v>
      </c>
      <c r="JF21" s="1">
        <v>0</v>
      </c>
      <c r="JG21" s="1">
        <v>0</v>
      </c>
      <c r="JH21">
        <f>((JD21*Table43[[#This Row],[WR187]]*2+JE21*10)*3)*JG21</f>
        <v>0</v>
      </c>
      <c r="JI21" s="19">
        <v>0</v>
      </c>
      <c r="JJ21">
        <v>0</v>
      </c>
      <c r="JK21">
        <v>0</v>
      </c>
      <c r="JL21" s="1">
        <v>0</v>
      </c>
      <c r="JM21" s="1">
        <v>0</v>
      </c>
      <c r="JN21">
        <f>((JJ21*Table43[[#This Row],[WR212]]*2+JK21*10)*3)*JM21</f>
        <v>0</v>
      </c>
      <c r="JO21">
        <v>0</v>
      </c>
      <c r="JP21">
        <v>0</v>
      </c>
      <c r="JQ21" s="1">
        <v>0</v>
      </c>
      <c r="JR21" s="1">
        <v>0</v>
      </c>
      <c r="JS21">
        <f>((JO21*Table43[[#This Row],[WR212]]*2+JP21*10)*3)*JR21</f>
        <v>0</v>
      </c>
      <c r="JT21">
        <v>0</v>
      </c>
      <c r="JU21">
        <v>0</v>
      </c>
      <c r="JV21" s="1">
        <v>0</v>
      </c>
      <c r="JW21" s="1">
        <v>0</v>
      </c>
      <c r="JX21">
        <f>((JT21*Table43[[#This Row],[WR212]]*2+JU21*10)*3)*JW21</f>
        <v>0</v>
      </c>
      <c r="JY21">
        <v>0</v>
      </c>
      <c r="JZ21">
        <v>0</v>
      </c>
      <c r="KA21" s="1">
        <v>0</v>
      </c>
      <c r="KB21" s="1">
        <v>0</v>
      </c>
      <c r="KC21">
        <f>((JY21*Table43[[#This Row],[WR212]]*2+JZ21*10)*3)*KB21</f>
        <v>0</v>
      </c>
      <c r="KD21">
        <v>0</v>
      </c>
      <c r="KE21">
        <v>0</v>
      </c>
      <c r="KF21" s="1">
        <v>0</v>
      </c>
      <c r="KG21" s="1">
        <v>0</v>
      </c>
      <c r="KH21">
        <f>((KD21*Table43[[#This Row],[WR212]]*2+KE21*10)*3)*KG21</f>
        <v>0</v>
      </c>
      <c r="KI21">
        <v>0</v>
      </c>
      <c r="KJ21">
        <v>0</v>
      </c>
      <c r="KK21">
        <v>0</v>
      </c>
      <c r="KL21" s="1">
        <v>0</v>
      </c>
      <c r="KM21">
        <f>((KI21*Table43[[#This Row],[WR212]]*2+KJ21*10)*3)*KL21</f>
        <v>0</v>
      </c>
      <c r="KN21" s="1">
        <v>0</v>
      </c>
      <c r="KO21">
        <v>0</v>
      </c>
      <c r="KP21">
        <v>0</v>
      </c>
      <c r="KQ21" s="1">
        <v>0</v>
      </c>
      <c r="KR21">
        <f>((KN21*Table43[[#This Row],[WR212]]*2+KO21*10)*3)*KQ21</f>
        <v>0</v>
      </c>
      <c r="KS21" s="1">
        <v>0</v>
      </c>
      <c r="KT21">
        <v>0</v>
      </c>
      <c r="KU21">
        <v>0</v>
      </c>
      <c r="KV21" s="1">
        <v>0</v>
      </c>
      <c r="KW21">
        <f>((KS21*Table43[[#This Row],[WR212]]*2+KT21*10)*3)*KV21</f>
        <v>0</v>
      </c>
      <c r="KX21" s="19">
        <v>0</v>
      </c>
      <c r="KY21" s="18">
        <v>0</v>
      </c>
      <c r="KZ21">
        <v>0</v>
      </c>
      <c r="LA21">
        <v>0</v>
      </c>
      <c r="LB21" s="1">
        <v>0</v>
      </c>
      <c r="LC21" s="17">
        <f>((KY21*Table43[[#This Row],[WR2]]*2+KZ21*10)*3)*LB21</f>
        <v>0</v>
      </c>
      <c r="LD21">
        <v>0</v>
      </c>
      <c r="LE21">
        <v>0</v>
      </c>
      <c r="LF21" s="2">
        <v>0</v>
      </c>
      <c r="LG21" s="2">
        <v>0</v>
      </c>
      <c r="LH21" s="4">
        <f>((LD21*Table43[[#This Row],[WR2]]*2+LE21*10)*3)*LG21</f>
        <v>0</v>
      </c>
      <c r="LI21">
        <v>0</v>
      </c>
      <c r="LJ21" s="4">
        <v>0</v>
      </c>
      <c r="LK21" s="2">
        <v>0</v>
      </c>
      <c r="LL21" s="2">
        <v>0</v>
      </c>
      <c r="LM21" s="4">
        <f>((LI21*Table43[[#This Row],[WR2]]*2+LJ21*10)*3)*LL21</f>
        <v>0</v>
      </c>
      <c r="LN21">
        <v>0</v>
      </c>
      <c r="LO21">
        <v>0</v>
      </c>
      <c r="LP21" s="2">
        <v>0</v>
      </c>
      <c r="LQ21" s="2">
        <v>0</v>
      </c>
      <c r="LR21" s="4">
        <f>((LN21*Table43[[#This Row],[WR2]]*2+LO21*10)*3)*LQ21</f>
        <v>0</v>
      </c>
      <c r="LS21">
        <v>0</v>
      </c>
      <c r="LT21">
        <v>0</v>
      </c>
      <c r="LU21" s="2">
        <v>0</v>
      </c>
      <c r="LV21" s="2">
        <v>0</v>
      </c>
      <c r="LW21" s="4">
        <f>((LS21*Table43[[#This Row],[WR2]]*2+LT21*10)*3)*LV21</f>
        <v>0</v>
      </c>
      <c r="LX21">
        <v>0</v>
      </c>
      <c r="LY21">
        <v>0</v>
      </c>
      <c r="LZ21" s="1">
        <v>0</v>
      </c>
      <c r="MA21" s="2">
        <v>0</v>
      </c>
      <c r="MB21" s="4">
        <f>((LX21*Table43[[#This Row],[WR2]]*2+LY21*10)*3)*MA21</f>
        <v>0</v>
      </c>
      <c r="MC21">
        <v>0</v>
      </c>
      <c r="MD21">
        <v>0</v>
      </c>
      <c r="ME21" s="2">
        <v>0</v>
      </c>
      <c r="MF21" s="2">
        <v>0</v>
      </c>
      <c r="MG21" s="4">
        <f>((MC21*Table43[[#This Row],[WR2]]*2+MD21*10)*3)*MF21</f>
        <v>0</v>
      </c>
      <c r="MH21">
        <v>0</v>
      </c>
      <c r="MI21">
        <v>0</v>
      </c>
      <c r="MJ21" s="2">
        <v>0</v>
      </c>
      <c r="MK21" s="2">
        <v>0</v>
      </c>
      <c r="ML21" s="16">
        <f>((MH21*Table43[[#This Row],[WR2]]*2+MI21*10)*3)*MK21</f>
        <v>0</v>
      </c>
    </row>
    <row r="22" spans="1:350" x14ac:dyDescent="0.35">
      <c r="A22" s="25" t="s">
        <v>48</v>
      </c>
      <c r="B22" s="20">
        <v>0</v>
      </c>
      <c r="C22">
        <v>0</v>
      </c>
      <c r="D22">
        <v>1</v>
      </c>
      <c r="E22" s="23">
        <v>5.8823529411764705E-2</v>
      </c>
      <c r="F22" s="2">
        <v>5.8823529411764705E-2</v>
      </c>
      <c r="G22" s="17">
        <f>((C22*Table43[[#This Row],[WR]]*2+D22*10)*3)*F22</f>
        <v>1.7647058823529411</v>
      </c>
      <c r="H22" s="22">
        <v>0</v>
      </c>
      <c r="I22">
        <v>1</v>
      </c>
      <c r="J22" s="23">
        <v>5.8823529411764705E-2</v>
      </c>
      <c r="K22" s="23">
        <v>5.8823529411764705E-2</v>
      </c>
      <c r="L22" s="17">
        <f>((H22*2+I22*10)*3)*K22</f>
        <v>1.7647058823529411</v>
      </c>
      <c r="M22" s="22">
        <v>0</v>
      </c>
      <c r="N22">
        <v>1</v>
      </c>
      <c r="O22" s="23">
        <v>5.8823529411764705E-2</v>
      </c>
      <c r="P22" s="23">
        <v>5.8823529411764705E-2</v>
      </c>
      <c r="Q22" s="17">
        <f>((M22*Table43[[#This Row],[WR]]*2+N22*10)*3)*P22</f>
        <v>1.7647058823529411</v>
      </c>
      <c r="R22" s="22">
        <v>0</v>
      </c>
      <c r="S22">
        <v>1</v>
      </c>
      <c r="T22" s="23">
        <v>0.125</v>
      </c>
      <c r="U22" s="23">
        <v>5.8823529411764705E-2</v>
      </c>
      <c r="V22" s="17">
        <f>((R22*Table43[[#This Row],[WR]]*2+S22*10)*3)*U22</f>
        <v>1.7647058823529411</v>
      </c>
      <c r="W22" s="22">
        <v>0</v>
      </c>
      <c r="X22">
        <v>1</v>
      </c>
      <c r="Y22" s="23">
        <v>5.8823529411764705E-2</v>
      </c>
      <c r="Z22" s="23">
        <v>5.8823529411764705E-2</v>
      </c>
      <c r="AA22" s="17">
        <f>((W22*Table43[[#This Row],[WR]]*2+X22*10)*3)*Z22</f>
        <v>1.7647058823529411</v>
      </c>
      <c r="AB22" s="22">
        <v>0</v>
      </c>
      <c r="AC22">
        <v>0</v>
      </c>
      <c r="AD22" s="23">
        <v>0</v>
      </c>
      <c r="AE22" s="23">
        <v>0</v>
      </c>
      <c r="AF22" s="17">
        <f>((AB22*Table43[[#This Row],[WR]]*2+AC22*10)*3)*AE22</f>
        <v>0</v>
      </c>
      <c r="AG22" s="22">
        <v>0</v>
      </c>
      <c r="AH22">
        <v>0</v>
      </c>
      <c r="AI22" s="23">
        <v>0</v>
      </c>
      <c r="AJ22" s="23">
        <v>0</v>
      </c>
      <c r="AK22" s="16">
        <f>((AG22*Table43[[#This Row],[WR]]*2+AH22*10)*3)*AJ22</f>
        <v>0</v>
      </c>
      <c r="AL22" s="24">
        <v>1</v>
      </c>
      <c r="AM22">
        <v>0</v>
      </c>
      <c r="AN22">
        <v>0</v>
      </c>
      <c r="AO22" s="23">
        <v>0</v>
      </c>
      <c r="AP22" s="23">
        <v>0</v>
      </c>
      <c r="AQ22" s="17">
        <f>((AM22*Table43[[#This Row],[WR26]]*2+AN22*10)*3)*AP22</f>
        <v>0</v>
      </c>
      <c r="AR22" s="22">
        <v>1</v>
      </c>
      <c r="AS22">
        <v>0</v>
      </c>
      <c r="AT22" s="23">
        <v>0</v>
      </c>
      <c r="AU22" s="23">
        <v>5.5555555555555552E-2</v>
      </c>
      <c r="AV22" s="17">
        <f>((AR22*Table43[[#This Row],[WR26]]*2+AS22*10)*3)*AU22</f>
        <v>0.33333333333333331</v>
      </c>
      <c r="AW22" s="22">
        <v>1</v>
      </c>
      <c r="AX22">
        <v>0</v>
      </c>
      <c r="AY22" s="1">
        <v>0</v>
      </c>
      <c r="AZ22" s="1">
        <v>5.5555555555555552E-2</v>
      </c>
      <c r="BA22">
        <f>((AW22*Table43[[#This Row],[WR26]]*2+AX22*10)*3)*AZ22</f>
        <v>0.33333333333333331</v>
      </c>
      <c r="BB22" s="22">
        <v>1</v>
      </c>
      <c r="BC22">
        <v>0</v>
      </c>
      <c r="BD22" s="1">
        <v>0</v>
      </c>
      <c r="BE22" s="1">
        <v>5.5555555555555552E-2</v>
      </c>
      <c r="BF22">
        <f>((BB22*Table43[[#This Row],[WR26]]*2+BC22*10)*3)*BE22</f>
        <v>0.33333333333333331</v>
      </c>
      <c r="BG22" s="22">
        <v>0</v>
      </c>
      <c r="BH22">
        <v>0</v>
      </c>
      <c r="BI22" s="1">
        <v>0</v>
      </c>
      <c r="BJ22" s="1">
        <v>0</v>
      </c>
      <c r="BK22">
        <f>((BG22*Table43[[#This Row],[WR26]]*2+BH22*10)*3)*BJ22</f>
        <v>0</v>
      </c>
      <c r="BL22" s="22">
        <v>0</v>
      </c>
      <c r="BM22">
        <v>0</v>
      </c>
      <c r="BN22" s="1">
        <v>6.25E-2</v>
      </c>
      <c r="BO22" s="1">
        <v>0.1111111111111111</v>
      </c>
      <c r="BP22">
        <f>((BL22*Table43[[#This Row],[WR26]]*2+BM22*10)*3)*BO22</f>
        <v>0</v>
      </c>
      <c r="BQ22" s="22">
        <v>1</v>
      </c>
      <c r="BR22">
        <v>0</v>
      </c>
      <c r="BS22" s="1">
        <v>0</v>
      </c>
      <c r="BT22" s="1">
        <v>5.5555555555555552E-2</v>
      </c>
      <c r="BU22">
        <f>((BQ22*Table43[[#This Row],[WR26]]*2+BR22*10)*3)*BT22</f>
        <v>0.33333333333333331</v>
      </c>
      <c r="BV22" s="22">
        <v>0</v>
      </c>
      <c r="BW22">
        <v>0</v>
      </c>
      <c r="BX22" s="1">
        <v>0</v>
      </c>
      <c r="BY22" s="1">
        <v>0</v>
      </c>
      <c r="BZ22" s="21">
        <f>((BV22*Table43[[#This Row],[WR26]]*2+BW22*10)*3)*BY22</f>
        <v>0</v>
      </c>
      <c r="CA22" s="20">
        <v>0</v>
      </c>
      <c r="CB22">
        <v>0</v>
      </c>
      <c r="CC22">
        <v>0</v>
      </c>
      <c r="CD22" s="1">
        <v>0</v>
      </c>
      <c r="CE22" s="1">
        <v>5.5555555555555552E-2</v>
      </c>
      <c r="CF22">
        <f>((CB22*Table43[[#This Row],[WR59]]*2+CC22*10)*3)*CE22</f>
        <v>0</v>
      </c>
      <c r="CG22" s="22">
        <v>0</v>
      </c>
      <c r="CH22">
        <v>0</v>
      </c>
      <c r="CI22" s="1">
        <v>0</v>
      </c>
      <c r="CJ22" s="1">
        <v>5.5555555555555552E-2</v>
      </c>
      <c r="CK22">
        <f>((CG22*Table43[[#This Row],[WR59]]*2+CH22*10)*3)*CJ22</f>
        <v>0</v>
      </c>
      <c r="CL22" s="22">
        <v>0</v>
      </c>
      <c r="CM22">
        <v>0</v>
      </c>
      <c r="CN22" s="1">
        <v>0</v>
      </c>
      <c r="CO22" s="1">
        <v>5.5555555555555552E-2</v>
      </c>
      <c r="CP22">
        <f>((CL22*Table43[[#This Row],[WR59]]*2+CM22*10)*3)*CO22</f>
        <v>0</v>
      </c>
      <c r="CQ22" s="22">
        <v>0</v>
      </c>
      <c r="CR22">
        <v>0</v>
      </c>
      <c r="CS22" s="1">
        <v>0</v>
      </c>
      <c r="CT22" s="1">
        <v>0</v>
      </c>
      <c r="CU22">
        <f>((CQ22*Table43[[#This Row],[WR59]]*2+CR22*10)*3)*CT22</f>
        <v>0</v>
      </c>
      <c r="CV22" s="22">
        <v>0</v>
      </c>
      <c r="CW22">
        <v>0</v>
      </c>
      <c r="CX22" s="1">
        <v>0</v>
      </c>
      <c r="CY22" s="1">
        <v>5.5555555555555552E-2</v>
      </c>
      <c r="CZ22">
        <f>((CV22*Table43[[#This Row],[WR59]]*2+CW22*10)*3)*CY22</f>
        <v>0</v>
      </c>
      <c r="DA22" s="22">
        <v>0</v>
      </c>
      <c r="DB22">
        <v>0</v>
      </c>
      <c r="DC22" s="1">
        <v>0</v>
      </c>
      <c r="DD22" s="1">
        <v>0</v>
      </c>
      <c r="DE22">
        <f>((DA22*Table43[[#This Row],[WR59]]*2+DB22*10)*3)*DD22</f>
        <v>0</v>
      </c>
      <c r="DF22" s="22">
        <v>0</v>
      </c>
      <c r="DG22">
        <v>0</v>
      </c>
      <c r="DH22" s="1">
        <v>0</v>
      </c>
      <c r="DI22" s="1">
        <v>0</v>
      </c>
      <c r="DJ22">
        <f>((DF22*Table43[[#This Row],[WR59]]*2+DG22*10)*3)*DI22</f>
        <v>0</v>
      </c>
      <c r="DK22" s="22">
        <v>0</v>
      </c>
      <c r="DL22">
        <v>0</v>
      </c>
      <c r="DM22" s="1">
        <v>0</v>
      </c>
      <c r="DN22" s="1">
        <v>0</v>
      </c>
      <c r="DO22" s="21">
        <f>((DK22*Table43[[#This Row],[WR59]]*2+DL22*10)*3)*DN22</f>
        <v>0</v>
      </c>
      <c r="DP22" s="19">
        <v>0</v>
      </c>
      <c r="DQ22">
        <v>0</v>
      </c>
      <c r="DR22">
        <v>0</v>
      </c>
      <c r="DS22" s="1">
        <v>0</v>
      </c>
      <c r="DT22" s="1">
        <v>0</v>
      </c>
      <c r="DU22">
        <f>((DQ22*Table43[[#This Row],[WR92]]*2+DR22*10)*3)*DT22</f>
        <v>0</v>
      </c>
      <c r="DV22">
        <v>0</v>
      </c>
      <c r="DW22">
        <v>0</v>
      </c>
      <c r="DX22" s="1">
        <v>0</v>
      </c>
      <c r="DY22" s="1">
        <v>0.05</v>
      </c>
      <c r="DZ22">
        <f>((DV22*Table43[[#This Row],[WR92]]*2+DW22*10)*3)*DY22</f>
        <v>0</v>
      </c>
      <c r="EA22">
        <v>0</v>
      </c>
      <c r="EB22">
        <v>0</v>
      </c>
      <c r="EC22" s="1">
        <v>0</v>
      </c>
      <c r="ED22" s="1">
        <v>0</v>
      </c>
      <c r="EE22">
        <f>((EA22*Table43[[#This Row],[WR92]]*2+EB22*10)*3)*ED22</f>
        <v>0</v>
      </c>
      <c r="EF22">
        <v>0</v>
      </c>
      <c r="EG22">
        <v>0</v>
      </c>
      <c r="EH22" s="1">
        <v>0</v>
      </c>
      <c r="EI22" s="1">
        <v>0.05</v>
      </c>
      <c r="EJ22">
        <f>((EF22*Table43[[#This Row],[WR92]]*2+EG22*10)*3)*EI22</f>
        <v>0</v>
      </c>
      <c r="EK22">
        <v>0</v>
      </c>
      <c r="EL22">
        <v>0</v>
      </c>
      <c r="EM22" s="1">
        <v>0</v>
      </c>
      <c r="EN22" s="1">
        <v>0.05</v>
      </c>
      <c r="EO22">
        <f>((EK22*Table43[[#This Row],[WR92]]*2+EL22*10)*3)*EN22</f>
        <v>0</v>
      </c>
      <c r="EP22">
        <v>0</v>
      </c>
      <c r="EQ22">
        <v>0</v>
      </c>
      <c r="ER22" s="1">
        <v>0</v>
      </c>
      <c r="ES22" s="1">
        <v>0</v>
      </c>
      <c r="ET22">
        <f>((EP22*Table43[[#This Row],[WR92]]*2+EQ22*10)*3)*ES22</f>
        <v>0</v>
      </c>
      <c r="EU22">
        <v>0</v>
      </c>
      <c r="EV22">
        <v>0</v>
      </c>
      <c r="EW22" s="1">
        <v>0</v>
      </c>
      <c r="EX22" s="1">
        <v>0.05</v>
      </c>
      <c r="EY22">
        <f>((EU22*Table43[[#This Row],[WR92]]*2+EV22*10)*3)*EX22</f>
        <v>0</v>
      </c>
      <c r="EZ22">
        <v>0</v>
      </c>
      <c r="FA22">
        <v>0</v>
      </c>
      <c r="FB22" s="1">
        <v>0</v>
      </c>
      <c r="FC22" s="1">
        <v>0</v>
      </c>
      <c r="FD22">
        <f>((EZ22*Table43[[#This Row],[WR92]]*2+FA22*10)*3)*FC22</f>
        <v>0</v>
      </c>
      <c r="FE22">
        <v>0</v>
      </c>
      <c r="FF22">
        <v>0</v>
      </c>
      <c r="FG22" s="1">
        <v>0</v>
      </c>
      <c r="FH22" s="1">
        <v>0.05</v>
      </c>
      <c r="FI22">
        <f>((FE22*Table43[[#This Row],[WR92]]*2+FF22*10)*3)*FH22</f>
        <v>0</v>
      </c>
      <c r="FJ22">
        <v>0</v>
      </c>
      <c r="FK22">
        <v>0</v>
      </c>
      <c r="FL22" s="1">
        <v>0</v>
      </c>
      <c r="FM22" s="1">
        <v>0</v>
      </c>
      <c r="FN22">
        <f>((FJ22*Table43[[#This Row],[WR92]]*2+FK22*10)*3)*FM22</f>
        <v>0</v>
      </c>
      <c r="FO22" s="20">
        <v>0</v>
      </c>
      <c r="FP22">
        <v>0</v>
      </c>
      <c r="FQ22">
        <v>0</v>
      </c>
      <c r="FR22" s="1">
        <v>0</v>
      </c>
      <c r="FS22" s="1">
        <v>0</v>
      </c>
      <c r="FT22">
        <f>((FP22*Table43[[#This Row],[WR133]]*2+FQ22*10)*3)*FS22</f>
        <v>0</v>
      </c>
      <c r="FU22">
        <v>0</v>
      </c>
      <c r="FV22">
        <v>0</v>
      </c>
      <c r="FW22" s="1">
        <v>0</v>
      </c>
      <c r="FX22" s="1">
        <v>0</v>
      </c>
      <c r="FY22">
        <f>((FU22*Table43[[#This Row],[WR133]]*2+FV22*10)*3)*FX22</f>
        <v>0</v>
      </c>
      <c r="FZ22">
        <v>0</v>
      </c>
      <c r="GA22">
        <v>0</v>
      </c>
      <c r="GB22" s="1">
        <v>0</v>
      </c>
      <c r="GC22" s="1">
        <v>0</v>
      </c>
      <c r="GD22">
        <f>((FZ22*Table43[[#This Row],[WR133]]*2+GA22*10)*3)*GC22</f>
        <v>0</v>
      </c>
      <c r="GE22">
        <v>0</v>
      </c>
      <c r="GF22">
        <v>0</v>
      </c>
      <c r="GG22" s="1">
        <v>0</v>
      </c>
      <c r="GH22" s="1">
        <v>0</v>
      </c>
      <c r="GI22">
        <f>((GE22*Table43[[#This Row],[WR133]]*2+GF22*10)*3)*GH22</f>
        <v>0</v>
      </c>
      <c r="GJ22">
        <v>0</v>
      </c>
      <c r="GK22">
        <v>0</v>
      </c>
      <c r="GL22" s="1">
        <v>0</v>
      </c>
      <c r="GM22" s="1">
        <v>0</v>
      </c>
      <c r="GN22">
        <f>((GJ22*Table43[[#This Row],[WR133]]*2+GK22*10)*3)*GM22</f>
        <v>0</v>
      </c>
      <c r="GO22">
        <v>0</v>
      </c>
      <c r="GP22">
        <v>0</v>
      </c>
      <c r="GQ22" s="1">
        <v>0</v>
      </c>
      <c r="GR22" s="1">
        <v>0</v>
      </c>
      <c r="GS22">
        <f>((GO22*Table43[[#This Row],[WR133]]*2+GP22*10)*3)*GR22</f>
        <v>0</v>
      </c>
      <c r="GT22" s="19">
        <v>0</v>
      </c>
      <c r="GU22">
        <v>0</v>
      </c>
      <c r="GV22">
        <v>0</v>
      </c>
      <c r="GW22" s="1">
        <v>0</v>
      </c>
      <c r="GX22" s="1">
        <v>0</v>
      </c>
      <c r="GY22">
        <f>((GU22*Table43[[#This Row],[WR158]]*2+GV22*10)*3)*GX22</f>
        <v>0</v>
      </c>
      <c r="GZ22">
        <v>0</v>
      </c>
      <c r="HA22">
        <v>0</v>
      </c>
      <c r="HB22" s="1">
        <v>0</v>
      </c>
      <c r="HC22" s="1">
        <v>0</v>
      </c>
      <c r="HD22">
        <f>((GZ22*Table43[[#This Row],[WR158]]*2+HA22*10)*3)*HC22</f>
        <v>0</v>
      </c>
      <c r="HE22">
        <v>0</v>
      </c>
      <c r="HF22">
        <v>0</v>
      </c>
      <c r="HG22" s="1">
        <v>0</v>
      </c>
      <c r="HH22" s="1">
        <v>0</v>
      </c>
      <c r="HI22">
        <f>((HE22*Table43[[#This Row],[WR158]]*2+HF22*10)*3)*HH22</f>
        <v>0</v>
      </c>
      <c r="HJ22">
        <v>0</v>
      </c>
      <c r="HK22">
        <v>0</v>
      </c>
      <c r="HL22" s="1">
        <v>0</v>
      </c>
      <c r="HM22" s="1">
        <v>0</v>
      </c>
      <c r="HN22">
        <f>((HJ22*Table43[[#This Row],[WR158]]*2+HK22*10)*3)*HM22</f>
        <v>0</v>
      </c>
      <c r="HO22">
        <v>0</v>
      </c>
      <c r="HP22">
        <v>0</v>
      </c>
      <c r="HQ22" s="1">
        <v>0</v>
      </c>
      <c r="HR22" s="1">
        <v>0</v>
      </c>
      <c r="HS22">
        <f>((HO22*Table43[[#This Row],[WR158]]*2+HP22*10)*3)*HR22</f>
        <v>0</v>
      </c>
      <c r="HT22">
        <v>0</v>
      </c>
      <c r="HU22">
        <v>0</v>
      </c>
      <c r="HV22" s="1">
        <v>0</v>
      </c>
      <c r="HW22" s="1">
        <v>0</v>
      </c>
      <c r="HX22">
        <f>((HT22*Table43[[#This Row],[WR158]]*2+HU22*10)*3)*HW22</f>
        <v>0</v>
      </c>
      <c r="HY22">
        <v>0</v>
      </c>
      <c r="HZ22">
        <v>0</v>
      </c>
      <c r="IA22" s="1">
        <v>0</v>
      </c>
      <c r="IB22" s="1">
        <v>0</v>
      </c>
      <c r="IC22">
        <f>((HY22*Table43[[#This Row],[WR158]]*2+HZ22*10)*3)*IB22</f>
        <v>0</v>
      </c>
      <c r="ID22" s="19">
        <v>0</v>
      </c>
      <c r="IE22">
        <v>0</v>
      </c>
      <c r="IF22">
        <v>0</v>
      </c>
      <c r="IG22" s="1">
        <v>0</v>
      </c>
      <c r="IH22" s="1">
        <v>0.10526315789473684</v>
      </c>
      <c r="II22">
        <f>((IE22*Table43[[#This Row],[WR187]]*2+IF22*10)*3)*IH22</f>
        <v>0</v>
      </c>
      <c r="IJ22">
        <v>0</v>
      </c>
      <c r="IK22">
        <v>0</v>
      </c>
      <c r="IL22" s="1">
        <v>0</v>
      </c>
      <c r="IM22" s="1">
        <v>0.10526315789473684</v>
      </c>
      <c r="IN22">
        <f>((IJ22*Table43[[#This Row],[WR187]]*2+IK22*10)*3)*IM22</f>
        <v>0</v>
      </c>
      <c r="IO22">
        <v>0</v>
      </c>
      <c r="IP22">
        <v>0</v>
      </c>
      <c r="IQ22" s="1">
        <v>0</v>
      </c>
      <c r="IR22" s="1">
        <v>0.10526315789473684</v>
      </c>
      <c r="IS22">
        <f>((IO22*Table43[[#This Row],[WR187]]*2+IP22*10)*3)*IR22</f>
        <v>0</v>
      </c>
      <c r="IT22">
        <v>0</v>
      </c>
      <c r="IU22">
        <v>0</v>
      </c>
      <c r="IV22" s="1">
        <v>0</v>
      </c>
      <c r="IW22" s="1">
        <v>0.10526315789473684</v>
      </c>
      <c r="IX22">
        <f>((IT22*Table43[[#This Row],[WR187]]*2+IU22*10)*3)*IW22</f>
        <v>0</v>
      </c>
      <c r="IY22">
        <v>0</v>
      </c>
      <c r="IZ22">
        <v>0</v>
      </c>
      <c r="JA22" s="1">
        <v>0</v>
      </c>
      <c r="JB22" s="1">
        <v>0.10526315789473684</v>
      </c>
      <c r="JC22">
        <f>((IY22*Table43[[#This Row],[WR187]]*2+IZ22*10)*3)*JB22</f>
        <v>0</v>
      </c>
      <c r="JD22">
        <v>0</v>
      </c>
      <c r="JE22">
        <v>0</v>
      </c>
      <c r="JF22" s="1">
        <v>0</v>
      </c>
      <c r="JG22" s="1">
        <v>0</v>
      </c>
      <c r="JH22">
        <f>((JD22*Table43[[#This Row],[WR187]]*2+JE22*10)*3)*JG22</f>
        <v>0</v>
      </c>
      <c r="JI22" s="19">
        <v>1</v>
      </c>
      <c r="JJ22">
        <v>1</v>
      </c>
      <c r="JK22">
        <v>0</v>
      </c>
      <c r="JL22" s="1">
        <v>0</v>
      </c>
      <c r="JM22" s="1">
        <v>5.2631578947368418E-2</v>
      </c>
      <c r="JN22">
        <f>((JJ22*Table43[[#This Row],[WR212]]*2+JK22*10)*3)*JM22</f>
        <v>0.31578947368421051</v>
      </c>
      <c r="JO22">
        <v>1</v>
      </c>
      <c r="JP22">
        <v>0</v>
      </c>
      <c r="JQ22" s="1">
        <v>0</v>
      </c>
      <c r="JR22" s="1">
        <v>5.2631578947368418E-2</v>
      </c>
      <c r="JS22">
        <f>((JO22*Table43[[#This Row],[WR212]]*2+JP22*10)*3)*JR22</f>
        <v>0.31578947368421051</v>
      </c>
      <c r="JT22">
        <v>1</v>
      </c>
      <c r="JU22">
        <v>0</v>
      </c>
      <c r="JV22" s="1">
        <v>0</v>
      </c>
      <c r="JW22" s="1">
        <v>5.2631578947368418E-2</v>
      </c>
      <c r="JX22">
        <f>((JT22*Table43[[#This Row],[WR212]]*2+JU22*10)*3)*JW22</f>
        <v>0.31578947368421051</v>
      </c>
      <c r="JY22">
        <v>1</v>
      </c>
      <c r="JZ22">
        <v>0</v>
      </c>
      <c r="KA22" s="1">
        <v>0</v>
      </c>
      <c r="KB22" s="1">
        <v>5.2631578947368418E-2</v>
      </c>
      <c r="KC22">
        <f>((JY22*Table43[[#This Row],[WR212]]*2+JZ22*10)*3)*KB22</f>
        <v>0.31578947368421051</v>
      </c>
      <c r="KD22">
        <v>1</v>
      </c>
      <c r="KE22">
        <v>0</v>
      </c>
      <c r="KF22" s="1">
        <v>0</v>
      </c>
      <c r="KG22" s="1">
        <v>5.2631578947368418E-2</v>
      </c>
      <c r="KH22">
        <f>((KD22*Table43[[#This Row],[WR212]]*2+KE22*10)*3)*KG22</f>
        <v>0.31578947368421051</v>
      </c>
      <c r="KI22">
        <v>0</v>
      </c>
      <c r="KJ22">
        <v>0</v>
      </c>
      <c r="KK22">
        <v>0</v>
      </c>
      <c r="KL22" s="1">
        <v>0</v>
      </c>
      <c r="KM22">
        <f>((KI22*Table43[[#This Row],[WR212]]*2+KJ22*10)*3)*KL22</f>
        <v>0</v>
      </c>
      <c r="KN22" s="1">
        <v>0</v>
      </c>
      <c r="KO22">
        <v>0</v>
      </c>
      <c r="KP22">
        <v>0</v>
      </c>
      <c r="KQ22" s="1">
        <v>0</v>
      </c>
      <c r="KR22">
        <f>((KN22*Table43[[#This Row],[WR212]]*2+KO22*10)*3)*KQ22</f>
        <v>0</v>
      </c>
      <c r="KS22" s="1">
        <v>0</v>
      </c>
      <c r="KT22">
        <v>0</v>
      </c>
      <c r="KU22">
        <v>0</v>
      </c>
      <c r="KV22" s="1">
        <v>0</v>
      </c>
      <c r="KW22">
        <f>((KS22*Table43[[#This Row],[WR212]]*2+KT22*10)*3)*KV22</f>
        <v>0</v>
      </c>
      <c r="KX22" s="19">
        <v>0</v>
      </c>
      <c r="KY22" s="18">
        <v>0</v>
      </c>
      <c r="KZ22">
        <v>0</v>
      </c>
      <c r="LA22">
        <v>0</v>
      </c>
      <c r="LB22" s="1">
        <v>0</v>
      </c>
      <c r="LC22" s="17">
        <f>((KY22*Table43[[#This Row],[WR2]]*2+KZ22*10)*3)*LB22</f>
        <v>0</v>
      </c>
      <c r="LD22">
        <v>0</v>
      </c>
      <c r="LE22">
        <v>0</v>
      </c>
      <c r="LF22" s="2">
        <v>0</v>
      </c>
      <c r="LG22" s="2">
        <v>5.5555555555555552E-2</v>
      </c>
      <c r="LH22" s="4">
        <f>((LD22*Table43[[#This Row],[WR2]]*2+LE22*10)*3)*LG22</f>
        <v>0</v>
      </c>
      <c r="LI22">
        <v>0</v>
      </c>
      <c r="LJ22" s="4">
        <v>0</v>
      </c>
      <c r="LK22" s="2">
        <v>0</v>
      </c>
      <c r="LL22" s="2">
        <v>0</v>
      </c>
      <c r="LM22" s="4">
        <f>((LI22*Table43[[#This Row],[WR2]]*2+LJ22*10)*3)*LL22</f>
        <v>0</v>
      </c>
      <c r="LN22">
        <v>0</v>
      </c>
      <c r="LO22">
        <v>0</v>
      </c>
      <c r="LP22" s="2">
        <v>0</v>
      </c>
      <c r="LQ22" s="2">
        <v>5.5555555555555552E-2</v>
      </c>
      <c r="LR22" s="4">
        <f>((LN22*Table43[[#This Row],[WR2]]*2+LO22*10)*3)*LQ22</f>
        <v>0</v>
      </c>
      <c r="LS22">
        <v>0</v>
      </c>
      <c r="LT22">
        <v>0</v>
      </c>
      <c r="LU22" s="2">
        <v>0</v>
      </c>
      <c r="LV22" s="2">
        <v>5.5555555555555552E-2</v>
      </c>
      <c r="LW22" s="4">
        <f>((LS22*Table43[[#This Row],[WR2]]*2+LT22*10)*3)*LV22</f>
        <v>0</v>
      </c>
      <c r="LX22">
        <v>0</v>
      </c>
      <c r="LY22">
        <v>0</v>
      </c>
      <c r="LZ22" s="1">
        <v>0</v>
      </c>
      <c r="MA22" s="2">
        <v>5.5555555555555552E-2</v>
      </c>
      <c r="MB22" s="4">
        <f>((LX22*Table43[[#This Row],[WR2]]*2+LY22*10)*3)*MA22</f>
        <v>0</v>
      </c>
      <c r="MC22">
        <v>0</v>
      </c>
      <c r="MD22">
        <v>0</v>
      </c>
      <c r="ME22" s="2">
        <v>0</v>
      </c>
      <c r="MF22" s="2">
        <v>0</v>
      </c>
      <c r="MG22" s="4">
        <f>((MC22*Table43[[#This Row],[WR2]]*2+MD22*10)*3)*MF22</f>
        <v>0</v>
      </c>
      <c r="MH22">
        <v>0</v>
      </c>
      <c r="MI22">
        <v>0</v>
      </c>
      <c r="MJ22" s="2">
        <v>0</v>
      </c>
      <c r="MK22" s="2">
        <v>5.5555555555555552E-2</v>
      </c>
      <c r="ML22" s="16">
        <f>((MH22*Table43[[#This Row],[WR2]]*2+MI22*10)*3)*MK22</f>
        <v>0</v>
      </c>
    </row>
    <row r="23" spans="1:350" x14ac:dyDescent="0.35">
      <c r="A23" s="25" t="s">
        <v>47</v>
      </c>
      <c r="B23" s="20">
        <v>0</v>
      </c>
      <c r="C23">
        <v>0</v>
      </c>
      <c r="D23">
        <v>2</v>
      </c>
      <c r="E23" s="23">
        <v>0.11764705882352941</v>
      </c>
      <c r="F23" s="2">
        <v>0.11764705882352941</v>
      </c>
      <c r="G23" s="17">
        <f>((C23*Table43[[#This Row],[WR]]*2+D23*10)*3)*F23</f>
        <v>7.0588235294117645</v>
      </c>
      <c r="H23" s="22">
        <v>0</v>
      </c>
      <c r="I23">
        <v>2</v>
      </c>
      <c r="J23" s="23">
        <v>0.11764705882352941</v>
      </c>
      <c r="K23" s="23">
        <v>0.11764705882352941</v>
      </c>
      <c r="L23" s="17">
        <f>((H23*2+I23*10)*3)*K23</f>
        <v>7.0588235294117645</v>
      </c>
      <c r="M23" s="22">
        <v>0</v>
      </c>
      <c r="N23">
        <v>2</v>
      </c>
      <c r="O23" s="23">
        <v>0.11764705882352941</v>
      </c>
      <c r="P23" s="23">
        <v>0.11764705882352941</v>
      </c>
      <c r="Q23" s="17">
        <f>((M23*Table43[[#This Row],[WR]]*2+N23*10)*3)*P23</f>
        <v>7.0588235294117645</v>
      </c>
      <c r="R23" s="22">
        <v>0</v>
      </c>
      <c r="S23">
        <v>0</v>
      </c>
      <c r="T23" s="23">
        <v>0</v>
      </c>
      <c r="U23" s="23">
        <v>0</v>
      </c>
      <c r="V23" s="17">
        <f>((R23*Table43[[#This Row],[WR]]*2+S23*10)*3)*U23</f>
        <v>0</v>
      </c>
      <c r="W23" s="22">
        <v>0</v>
      </c>
      <c r="X23">
        <v>2</v>
      </c>
      <c r="Y23" s="23">
        <v>0.11764705882352941</v>
      </c>
      <c r="Z23" s="23">
        <v>0.11764705882352941</v>
      </c>
      <c r="AA23" s="17">
        <f>((W23*Table43[[#This Row],[WR]]*2+X23*10)*3)*Z23</f>
        <v>7.0588235294117645</v>
      </c>
      <c r="AB23" s="22">
        <v>0</v>
      </c>
      <c r="AC23">
        <v>2</v>
      </c>
      <c r="AD23" s="23">
        <v>0.22222222222222221</v>
      </c>
      <c r="AE23" s="23">
        <v>0.11764705882352941</v>
      </c>
      <c r="AF23" s="17">
        <f>((AB23*Table43[[#This Row],[WR]]*2+AC23*10)*3)*AE23</f>
        <v>7.0588235294117645</v>
      </c>
      <c r="AG23" s="22">
        <v>0</v>
      </c>
      <c r="AH23">
        <v>0</v>
      </c>
      <c r="AI23" s="23">
        <v>0</v>
      </c>
      <c r="AJ23" s="23">
        <v>0</v>
      </c>
      <c r="AK23" s="16">
        <f>((AG23*Table43[[#This Row],[WR]]*2+AH23*10)*3)*AJ23</f>
        <v>0</v>
      </c>
      <c r="AL23" s="24">
        <v>0</v>
      </c>
      <c r="AM23">
        <v>0</v>
      </c>
      <c r="AN23">
        <v>0</v>
      </c>
      <c r="AO23" s="23">
        <v>0</v>
      </c>
      <c r="AP23" s="23">
        <v>0</v>
      </c>
      <c r="AQ23" s="17">
        <f>((AM23*Table43[[#This Row],[WR26]]*2+AN23*10)*3)*AP23</f>
        <v>0</v>
      </c>
      <c r="AR23" s="22">
        <v>0</v>
      </c>
      <c r="AS23">
        <v>0</v>
      </c>
      <c r="AT23" s="23">
        <v>0</v>
      </c>
      <c r="AU23" s="23">
        <v>0</v>
      </c>
      <c r="AV23" s="17">
        <f>((AR23*Table43[[#This Row],[WR26]]*2+AS23*10)*3)*AU23</f>
        <v>0</v>
      </c>
      <c r="AW23" s="22">
        <v>0</v>
      </c>
      <c r="AX23">
        <v>0</v>
      </c>
      <c r="AY23" s="1">
        <v>0</v>
      </c>
      <c r="AZ23" s="1">
        <v>0</v>
      </c>
      <c r="BA23">
        <f>((AW23*Table43[[#This Row],[WR26]]*2+AX23*10)*3)*AZ23</f>
        <v>0</v>
      </c>
      <c r="BB23" s="22">
        <v>0</v>
      </c>
      <c r="BC23">
        <v>0</v>
      </c>
      <c r="BD23" s="1">
        <v>0</v>
      </c>
      <c r="BE23" s="1">
        <v>0</v>
      </c>
      <c r="BF23">
        <f>((BB23*Table43[[#This Row],[WR26]]*2+BC23*10)*3)*BE23</f>
        <v>0</v>
      </c>
      <c r="BG23" s="22">
        <v>0</v>
      </c>
      <c r="BH23">
        <v>0</v>
      </c>
      <c r="BI23" s="1">
        <v>0</v>
      </c>
      <c r="BJ23" s="1">
        <v>0</v>
      </c>
      <c r="BK23">
        <f>((BG23*Table43[[#This Row],[WR26]]*2+BH23*10)*3)*BJ23</f>
        <v>0</v>
      </c>
      <c r="BL23" s="22">
        <v>0</v>
      </c>
      <c r="BM23">
        <v>0</v>
      </c>
      <c r="BN23" s="1">
        <v>0</v>
      </c>
      <c r="BO23" s="1">
        <v>0</v>
      </c>
      <c r="BP23">
        <f>((BL23*Table43[[#This Row],[WR26]]*2+BM23*10)*3)*BO23</f>
        <v>0</v>
      </c>
      <c r="BQ23" s="22">
        <v>0</v>
      </c>
      <c r="BR23">
        <v>0</v>
      </c>
      <c r="BS23" s="1">
        <v>0</v>
      </c>
      <c r="BT23" s="1">
        <v>0</v>
      </c>
      <c r="BU23">
        <f>((BQ23*Table43[[#This Row],[WR26]]*2+BR23*10)*3)*BT23</f>
        <v>0</v>
      </c>
      <c r="BV23" s="22">
        <v>0</v>
      </c>
      <c r="BW23">
        <v>0</v>
      </c>
      <c r="BX23" s="1">
        <v>0</v>
      </c>
      <c r="BY23" s="1">
        <v>0</v>
      </c>
      <c r="BZ23" s="21">
        <f>((BV23*Table43[[#This Row],[WR26]]*2+BW23*10)*3)*BY23</f>
        <v>0</v>
      </c>
      <c r="CA23" s="20">
        <v>0</v>
      </c>
      <c r="CB23">
        <v>0</v>
      </c>
      <c r="CC23">
        <v>0</v>
      </c>
      <c r="CD23" s="1">
        <v>0</v>
      </c>
      <c r="CE23" s="1">
        <v>0</v>
      </c>
      <c r="CF23">
        <f>((CB23*Table43[[#This Row],[WR59]]*2+CC23*10)*3)*CE23</f>
        <v>0</v>
      </c>
      <c r="CG23" s="22">
        <v>0</v>
      </c>
      <c r="CH23">
        <v>0</v>
      </c>
      <c r="CI23" s="1">
        <v>0</v>
      </c>
      <c r="CJ23" s="1">
        <v>0</v>
      </c>
      <c r="CK23">
        <f>((CG23*Table43[[#This Row],[WR59]]*2+CH23*10)*3)*CJ23</f>
        <v>0</v>
      </c>
      <c r="CL23" s="22">
        <v>0</v>
      </c>
      <c r="CM23">
        <v>0</v>
      </c>
      <c r="CN23" s="1">
        <v>0</v>
      </c>
      <c r="CO23" s="1">
        <v>0</v>
      </c>
      <c r="CP23">
        <f>((CL23*Table43[[#This Row],[WR59]]*2+CM23*10)*3)*CO23</f>
        <v>0</v>
      </c>
      <c r="CQ23" s="22">
        <v>0</v>
      </c>
      <c r="CR23">
        <v>0</v>
      </c>
      <c r="CS23" s="1">
        <v>0</v>
      </c>
      <c r="CT23" s="1">
        <v>0</v>
      </c>
      <c r="CU23">
        <f>((CQ23*Table43[[#This Row],[WR59]]*2+CR23*10)*3)*CT23</f>
        <v>0</v>
      </c>
      <c r="CV23" s="22">
        <v>0</v>
      </c>
      <c r="CW23">
        <v>0</v>
      </c>
      <c r="CX23" s="1">
        <v>0</v>
      </c>
      <c r="CY23" s="1">
        <v>0</v>
      </c>
      <c r="CZ23">
        <f>((CV23*Table43[[#This Row],[WR59]]*2+CW23*10)*3)*CY23</f>
        <v>0</v>
      </c>
      <c r="DA23" s="22">
        <v>0</v>
      </c>
      <c r="DB23">
        <v>0</v>
      </c>
      <c r="DC23" s="1">
        <v>0</v>
      </c>
      <c r="DD23" s="1">
        <v>0</v>
      </c>
      <c r="DE23">
        <f>((DA23*Table43[[#This Row],[WR59]]*2+DB23*10)*3)*DD23</f>
        <v>0</v>
      </c>
      <c r="DF23" s="22">
        <v>0</v>
      </c>
      <c r="DG23">
        <v>0</v>
      </c>
      <c r="DH23" s="1">
        <v>0</v>
      </c>
      <c r="DI23" s="1">
        <v>0</v>
      </c>
      <c r="DJ23">
        <f>((DF23*Table43[[#This Row],[WR59]]*2+DG23*10)*3)*DI23</f>
        <v>0</v>
      </c>
      <c r="DK23" s="22">
        <v>0</v>
      </c>
      <c r="DL23">
        <v>0</v>
      </c>
      <c r="DM23" s="1">
        <v>0</v>
      </c>
      <c r="DN23" s="1">
        <v>0</v>
      </c>
      <c r="DO23" s="21">
        <f>((DK23*Table43[[#This Row],[WR59]]*2+DL23*10)*3)*DN23</f>
        <v>0</v>
      </c>
      <c r="DP23" s="19">
        <v>0</v>
      </c>
      <c r="DQ23">
        <v>0</v>
      </c>
      <c r="DR23">
        <v>0</v>
      </c>
      <c r="DS23" s="1">
        <v>0</v>
      </c>
      <c r="DT23" s="1">
        <v>0</v>
      </c>
      <c r="DU23">
        <f>((DQ23*Table43[[#This Row],[WR92]]*2+DR23*10)*3)*DT23</f>
        <v>0</v>
      </c>
      <c r="DV23">
        <v>0</v>
      </c>
      <c r="DW23">
        <v>0</v>
      </c>
      <c r="DX23" s="1">
        <v>0</v>
      </c>
      <c r="DY23" s="1">
        <v>0</v>
      </c>
      <c r="DZ23">
        <f>((DV23*Table43[[#This Row],[WR92]]*2+DW23*10)*3)*DY23</f>
        <v>0</v>
      </c>
      <c r="EA23">
        <v>0</v>
      </c>
      <c r="EB23">
        <v>0</v>
      </c>
      <c r="EC23" s="1">
        <v>0</v>
      </c>
      <c r="ED23" s="1">
        <v>0</v>
      </c>
      <c r="EE23">
        <f>((EA23*Table43[[#This Row],[WR92]]*2+EB23*10)*3)*ED23</f>
        <v>0</v>
      </c>
      <c r="EF23">
        <v>0</v>
      </c>
      <c r="EG23">
        <v>0</v>
      </c>
      <c r="EH23" s="1">
        <v>0</v>
      </c>
      <c r="EI23" s="1">
        <v>0</v>
      </c>
      <c r="EJ23">
        <f>((EF23*Table43[[#This Row],[WR92]]*2+EG23*10)*3)*EI23</f>
        <v>0</v>
      </c>
      <c r="EK23">
        <v>0</v>
      </c>
      <c r="EL23">
        <v>0</v>
      </c>
      <c r="EM23" s="1">
        <v>0</v>
      </c>
      <c r="EN23" s="1">
        <v>0</v>
      </c>
      <c r="EO23">
        <f>((EK23*Table43[[#This Row],[WR92]]*2+EL23*10)*3)*EN23</f>
        <v>0</v>
      </c>
      <c r="EP23">
        <v>0</v>
      </c>
      <c r="EQ23">
        <v>0</v>
      </c>
      <c r="ER23" s="1">
        <v>0</v>
      </c>
      <c r="ES23" s="1">
        <v>0</v>
      </c>
      <c r="ET23">
        <f>((EP23*Table43[[#This Row],[WR92]]*2+EQ23*10)*3)*ES23</f>
        <v>0</v>
      </c>
      <c r="EU23">
        <v>0</v>
      </c>
      <c r="EV23">
        <v>0</v>
      </c>
      <c r="EW23" s="1">
        <v>0</v>
      </c>
      <c r="EX23" s="1">
        <v>0</v>
      </c>
      <c r="EY23">
        <f>((EU23*Table43[[#This Row],[WR92]]*2+EV23*10)*3)*EX23</f>
        <v>0</v>
      </c>
      <c r="EZ23">
        <v>0</v>
      </c>
      <c r="FA23">
        <v>0</v>
      </c>
      <c r="FB23" s="1">
        <v>0</v>
      </c>
      <c r="FC23" s="1">
        <v>0</v>
      </c>
      <c r="FD23">
        <f>((EZ23*Table43[[#This Row],[WR92]]*2+FA23*10)*3)*FC23</f>
        <v>0</v>
      </c>
      <c r="FE23">
        <v>0</v>
      </c>
      <c r="FF23">
        <v>0</v>
      </c>
      <c r="FG23" s="1">
        <v>0</v>
      </c>
      <c r="FH23" s="1">
        <v>0</v>
      </c>
      <c r="FI23">
        <f>((FE23*Table43[[#This Row],[WR92]]*2+FF23*10)*3)*FH23</f>
        <v>0</v>
      </c>
      <c r="FJ23">
        <v>0</v>
      </c>
      <c r="FK23">
        <v>0</v>
      </c>
      <c r="FL23" s="1">
        <v>0</v>
      </c>
      <c r="FM23" s="1">
        <v>0</v>
      </c>
      <c r="FN23">
        <f>((FJ23*Table43[[#This Row],[WR92]]*2+FK23*10)*3)*FM23</f>
        <v>0</v>
      </c>
      <c r="FO23" s="20">
        <v>0</v>
      </c>
      <c r="FP23">
        <v>0</v>
      </c>
      <c r="FQ23">
        <v>0</v>
      </c>
      <c r="FR23" s="1">
        <v>0</v>
      </c>
      <c r="FS23" s="1">
        <v>0</v>
      </c>
      <c r="FT23">
        <f>((FP23*Table43[[#This Row],[WR133]]*2+FQ23*10)*3)*FS23</f>
        <v>0</v>
      </c>
      <c r="FU23">
        <v>0</v>
      </c>
      <c r="FV23">
        <v>0</v>
      </c>
      <c r="FW23" s="1">
        <v>0</v>
      </c>
      <c r="FX23" s="1">
        <v>0</v>
      </c>
      <c r="FY23">
        <f>((FU23*Table43[[#This Row],[WR133]]*2+FV23*10)*3)*FX23</f>
        <v>0</v>
      </c>
      <c r="FZ23">
        <v>0</v>
      </c>
      <c r="GA23">
        <v>0</v>
      </c>
      <c r="GB23" s="1">
        <v>0</v>
      </c>
      <c r="GC23" s="1">
        <v>0</v>
      </c>
      <c r="GD23">
        <f>((FZ23*Table43[[#This Row],[WR133]]*2+GA23*10)*3)*GC23</f>
        <v>0</v>
      </c>
      <c r="GE23">
        <v>0</v>
      </c>
      <c r="GF23">
        <v>0</v>
      </c>
      <c r="GG23" s="1">
        <v>0</v>
      </c>
      <c r="GH23" s="1">
        <v>0</v>
      </c>
      <c r="GI23">
        <f>((GE23*Table43[[#This Row],[WR133]]*2+GF23*10)*3)*GH23</f>
        <v>0</v>
      </c>
      <c r="GJ23">
        <v>0</v>
      </c>
      <c r="GK23">
        <v>0</v>
      </c>
      <c r="GL23" s="1">
        <v>0</v>
      </c>
      <c r="GM23" s="1">
        <v>0</v>
      </c>
      <c r="GN23">
        <f>((GJ23*Table43[[#This Row],[WR133]]*2+GK23*10)*3)*GM23</f>
        <v>0</v>
      </c>
      <c r="GO23">
        <v>0</v>
      </c>
      <c r="GP23">
        <v>0</v>
      </c>
      <c r="GQ23" s="1">
        <v>0</v>
      </c>
      <c r="GR23" s="1">
        <v>0</v>
      </c>
      <c r="GS23">
        <f>((GO23*Table43[[#This Row],[WR133]]*2+GP23*10)*3)*GR23</f>
        <v>0</v>
      </c>
      <c r="GT23" s="19">
        <v>0</v>
      </c>
      <c r="GU23">
        <v>0</v>
      </c>
      <c r="GV23">
        <v>0</v>
      </c>
      <c r="GW23" s="1">
        <v>0</v>
      </c>
      <c r="GX23" s="1">
        <v>0</v>
      </c>
      <c r="GY23">
        <f>((GU23*Table43[[#This Row],[WR158]]*2+GV23*10)*3)*GX23</f>
        <v>0</v>
      </c>
      <c r="GZ23">
        <v>0</v>
      </c>
      <c r="HA23">
        <v>0</v>
      </c>
      <c r="HB23" s="1">
        <v>0</v>
      </c>
      <c r="HC23" s="1">
        <v>0</v>
      </c>
      <c r="HD23">
        <f>((GZ23*Table43[[#This Row],[WR158]]*2+HA23*10)*3)*HC23</f>
        <v>0</v>
      </c>
      <c r="HE23">
        <v>0</v>
      </c>
      <c r="HF23">
        <v>0</v>
      </c>
      <c r="HG23" s="1">
        <v>0</v>
      </c>
      <c r="HH23" s="1">
        <v>0</v>
      </c>
      <c r="HI23">
        <f>((HE23*Table43[[#This Row],[WR158]]*2+HF23*10)*3)*HH23</f>
        <v>0</v>
      </c>
      <c r="HJ23">
        <v>0</v>
      </c>
      <c r="HK23">
        <v>0</v>
      </c>
      <c r="HL23" s="1">
        <v>0</v>
      </c>
      <c r="HM23" s="1">
        <v>0</v>
      </c>
      <c r="HN23">
        <f>((HJ23*Table43[[#This Row],[WR158]]*2+HK23*10)*3)*HM23</f>
        <v>0</v>
      </c>
      <c r="HO23">
        <v>0</v>
      </c>
      <c r="HP23">
        <v>0</v>
      </c>
      <c r="HQ23" s="1">
        <v>0</v>
      </c>
      <c r="HR23" s="1">
        <v>0</v>
      </c>
      <c r="HS23">
        <f>((HO23*Table43[[#This Row],[WR158]]*2+HP23*10)*3)*HR23</f>
        <v>0</v>
      </c>
      <c r="HT23">
        <v>0</v>
      </c>
      <c r="HU23">
        <v>0</v>
      </c>
      <c r="HV23" s="1">
        <v>0</v>
      </c>
      <c r="HW23" s="1">
        <v>0</v>
      </c>
      <c r="HX23">
        <f>((HT23*Table43[[#This Row],[WR158]]*2+HU23*10)*3)*HW23</f>
        <v>0</v>
      </c>
      <c r="HY23">
        <v>0</v>
      </c>
      <c r="HZ23">
        <v>0</v>
      </c>
      <c r="IA23" s="1">
        <v>0</v>
      </c>
      <c r="IB23" s="1">
        <v>0</v>
      </c>
      <c r="IC23">
        <f>((HY23*Table43[[#This Row],[WR158]]*2+HZ23*10)*3)*IB23</f>
        <v>0</v>
      </c>
      <c r="ID23" s="19">
        <v>0</v>
      </c>
      <c r="IE23">
        <v>0</v>
      </c>
      <c r="IF23">
        <v>0</v>
      </c>
      <c r="IG23" s="1">
        <v>0</v>
      </c>
      <c r="IH23" s="1">
        <v>0</v>
      </c>
      <c r="II23">
        <f>((IE23*Table43[[#This Row],[WR187]]*2+IF23*10)*3)*IH23</f>
        <v>0</v>
      </c>
      <c r="IJ23">
        <v>0</v>
      </c>
      <c r="IK23">
        <v>0</v>
      </c>
      <c r="IL23" s="1">
        <v>0</v>
      </c>
      <c r="IM23" s="1">
        <v>0</v>
      </c>
      <c r="IN23">
        <f>((IJ23*Table43[[#This Row],[WR187]]*2+IK23*10)*3)*IM23</f>
        <v>0</v>
      </c>
      <c r="IO23">
        <v>0</v>
      </c>
      <c r="IP23">
        <v>0</v>
      </c>
      <c r="IQ23" s="1">
        <v>0</v>
      </c>
      <c r="IR23" s="1">
        <v>0</v>
      </c>
      <c r="IS23">
        <f>((IO23*Table43[[#This Row],[WR187]]*2+IP23*10)*3)*IR23</f>
        <v>0</v>
      </c>
      <c r="IT23">
        <v>0</v>
      </c>
      <c r="IU23">
        <v>0</v>
      </c>
      <c r="IV23" s="1">
        <v>0</v>
      </c>
      <c r="IW23" s="1">
        <v>0</v>
      </c>
      <c r="IX23">
        <f>((IT23*Table43[[#This Row],[WR187]]*2+IU23*10)*3)*IW23</f>
        <v>0</v>
      </c>
      <c r="IY23">
        <v>0</v>
      </c>
      <c r="IZ23">
        <v>0</v>
      </c>
      <c r="JA23" s="1">
        <v>0</v>
      </c>
      <c r="JB23" s="1">
        <v>0</v>
      </c>
      <c r="JC23">
        <f>((IY23*Table43[[#This Row],[WR187]]*2+IZ23*10)*3)*JB23</f>
        <v>0</v>
      </c>
      <c r="JD23">
        <v>0</v>
      </c>
      <c r="JE23">
        <v>0</v>
      </c>
      <c r="JF23" s="1">
        <v>0</v>
      </c>
      <c r="JG23" s="1">
        <v>0</v>
      </c>
      <c r="JH23">
        <f>((JD23*Table43[[#This Row],[WR187]]*2+JE23*10)*3)*JG23</f>
        <v>0</v>
      </c>
      <c r="JI23" s="19">
        <v>0</v>
      </c>
      <c r="JJ23">
        <v>0</v>
      </c>
      <c r="JK23">
        <v>0</v>
      </c>
      <c r="JL23" s="1">
        <v>0</v>
      </c>
      <c r="JM23" s="1">
        <v>0</v>
      </c>
      <c r="JN23">
        <f>((JJ23*Table43[[#This Row],[WR212]]*2+JK23*10)*3)*JM23</f>
        <v>0</v>
      </c>
      <c r="JO23">
        <v>0</v>
      </c>
      <c r="JP23">
        <v>0</v>
      </c>
      <c r="JQ23" s="1">
        <v>0</v>
      </c>
      <c r="JR23" s="1">
        <v>0</v>
      </c>
      <c r="JS23">
        <f>((JO23*Table43[[#This Row],[WR212]]*2+JP23*10)*3)*JR23</f>
        <v>0</v>
      </c>
      <c r="JT23">
        <v>0</v>
      </c>
      <c r="JU23">
        <v>0</v>
      </c>
      <c r="JV23" s="1">
        <v>0</v>
      </c>
      <c r="JW23" s="1">
        <v>0</v>
      </c>
      <c r="JX23">
        <f>((JT23*Table43[[#This Row],[WR212]]*2+JU23*10)*3)*JW23</f>
        <v>0</v>
      </c>
      <c r="JY23">
        <v>0</v>
      </c>
      <c r="JZ23">
        <v>0</v>
      </c>
      <c r="KA23" s="1">
        <v>0</v>
      </c>
      <c r="KB23" s="1">
        <v>0</v>
      </c>
      <c r="KC23">
        <f>((JY23*Table43[[#This Row],[WR212]]*2+JZ23*10)*3)*KB23</f>
        <v>0</v>
      </c>
      <c r="KD23">
        <v>0</v>
      </c>
      <c r="KE23">
        <v>0</v>
      </c>
      <c r="KF23" s="1">
        <v>0</v>
      </c>
      <c r="KG23" s="1">
        <v>0</v>
      </c>
      <c r="KH23">
        <f>((KD23*Table43[[#This Row],[WR212]]*2+KE23*10)*3)*KG23</f>
        <v>0</v>
      </c>
      <c r="KI23">
        <v>0</v>
      </c>
      <c r="KJ23">
        <v>0</v>
      </c>
      <c r="KK23">
        <v>0</v>
      </c>
      <c r="KL23" s="1">
        <v>0</v>
      </c>
      <c r="KM23">
        <f>((KI23*Table43[[#This Row],[WR212]]*2+KJ23*10)*3)*KL23</f>
        <v>0</v>
      </c>
      <c r="KN23" s="1">
        <v>0</v>
      </c>
      <c r="KO23">
        <v>0</v>
      </c>
      <c r="KP23">
        <v>0</v>
      </c>
      <c r="KQ23" s="1">
        <v>0</v>
      </c>
      <c r="KR23">
        <f>((KN23*Table43[[#This Row],[WR212]]*2+KO23*10)*3)*KQ23</f>
        <v>0</v>
      </c>
      <c r="KS23" s="1">
        <v>0</v>
      </c>
      <c r="KT23">
        <v>0</v>
      </c>
      <c r="KU23">
        <v>0</v>
      </c>
      <c r="KV23" s="1">
        <v>0</v>
      </c>
      <c r="KW23">
        <f>((KS23*Table43[[#This Row],[WR212]]*2+KT23*10)*3)*KV23</f>
        <v>0</v>
      </c>
      <c r="KX23" s="19">
        <v>0</v>
      </c>
      <c r="KY23" s="18">
        <v>0</v>
      </c>
      <c r="KZ23">
        <v>0</v>
      </c>
      <c r="LA23">
        <v>0</v>
      </c>
      <c r="LB23" s="1">
        <v>0</v>
      </c>
      <c r="LC23" s="17">
        <f>((KY23*Table43[[#This Row],[WR2]]*2+KZ23*10)*3)*LB23</f>
        <v>0</v>
      </c>
      <c r="LD23">
        <v>0</v>
      </c>
      <c r="LE23">
        <v>0</v>
      </c>
      <c r="LF23" s="2">
        <v>0</v>
      </c>
      <c r="LG23" s="2">
        <v>0</v>
      </c>
      <c r="LH23" s="4">
        <f>((LD23*Table43[[#This Row],[WR2]]*2+LE23*10)*3)*LG23</f>
        <v>0</v>
      </c>
      <c r="LI23">
        <v>0</v>
      </c>
      <c r="LJ23" s="4">
        <v>0</v>
      </c>
      <c r="LK23" s="2">
        <v>0</v>
      </c>
      <c r="LL23" s="2">
        <v>0</v>
      </c>
      <c r="LM23" s="4">
        <f>((LI23*Table43[[#This Row],[WR2]]*2+LJ23*10)*3)*LL23</f>
        <v>0</v>
      </c>
      <c r="LN23">
        <v>0</v>
      </c>
      <c r="LO23">
        <v>0</v>
      </c>
      <c r="LP23" s="2">
        <v>0</v>
      </c>
      <c r="LQ23" s="2">
        <v>0</v>
      </c>
      <c r="LR23" s="4">
        <f>((LN23*Table43[[#This Row],[WR2]]*2+LO23*10)*3)*LQ23</f>
        <v>0</v>
      </c>
      <c r="LS23">
        <v>0</v>
      </c>
      <c r="LT23">
        <v>0</v>
      </c>
      <c r="LU23" s="2">
        <v>0</v>
      </c>
      <c r="LV23" s="2">
        <v>0</v>
      </c>
      <c r="LW23" s="4">
        <f>((LS23*Table43[[#This Row],[WR2]]*2+LT23*10)*3)*LV23</f>
        <v>0</v>
      </c>
      <c r="LX23">
        <v>0</v>
      </c>
      <c r="LY23">
        <v>0</v>
      </c>
      <c r="LZ23" s="1">
        <v>0</v>
      </c>
      <c r="MA23" s="2">
        <v>0</v>
      </c>
      <c r="MB23" s="4">
        <f>((LX23*Table43[[#This Row],[WR2]]*2+LY23*10)*3)*MA23</f>
        <v>0</v>
      </c>
      <c r="MC23">
        <v>0</v>
      </c>
      <c r="MD23">
        <v>0</v>
      </c>
      <c r="ME23" s="2">
        <v>0</v>
      </c>
      <c r="MF23" s="2">
        <v>0</v>
      </c>
      <c r="MG23" s="4">
        <f>((MC23*Table43[[#This Row],[WR2]]*2+MD23*10)*3)*MF23</f>
        <v>0</v>
      </c>
      <c r="MH23">
        <v>0</v>
      </c>
      <c r="MI23">
        <v>0</v>
      </c>
      <c r="MJ23" s="2">
        <v>0</v>
      </c>
      <c r="MK23" s="2">
        <v>0</v>
      </c>
      <c r="ML23" s="16">
        <f>((MH23*Table43[[#This Row],[WR2]]*2+MI23*10)*3)*MK23</f>
        <v>0</v>
      </c>
    </row>
    <row r="24" spans="1:350" x14ac:dyDescent="0.35">
      <c r="A24" s="25" t="s">
        <v>46</v>
      </c>
      <c r="B24" s="20">
        <v>0.66666666666666663</v>
      </c>
      <c r="C24">
        <v>2</v>
      </c>
      <c r="D24">
        <v>1</v>
      </c>
      <c r="E24" s="23">
        <v>0.29411764705882354</v>
      </c>
      <c r="F24" s="2">
        <v>0.47058823529411764</v>
      </c>
      <c r="G24" s="17">
        <f>((C24*Table43[[#This Row],[WR]]*2+D24*10)*3)*F24</f>
        <v>17.882352941176471</v>
      </c>
      <c r="H24" s="22">
        <v>2</v>
      </c>
      <c r="I24">
        <v>1</v>
      </c>
      <c r="J24" s="23">
        <v>0.29411764705882354</v>
      </c>
      <c r="K24" s="23">
        <v>0.47058823529411764</v>
      </c>
      <c r="L24" s="17">
        <f>((H24*2+I24*10)*3)*K24</f>
        <v>19.764705882352942</v>
      </c>
      <c r="M24" s="22">
        <v>2</v>
      </c>
      <c r="N24">
        <v>1</v>
      </c>
      <c r="O24" s="23">
        <v>0.29411764705882354</v>
      </c>
      <c r="P24" s="23">
        <v>0.47058823529411764</v>
      </c>
      <c r="Q24" s="17">
        <f>((M24*Table43[[#This Row],[WR]]*2+N24*10)*3)*P24</f>
        <v>17.882352941176471</v>
      </c>
      <c r="R24" s="22">
        <v>1</v>
      </c>
      <c r="S24">
        <v>0</v>
      </c>
      <c r="T24" s="23">
        <v>0.5</v>
      </c>
      <c r="U24" s="23">
        <v>0.29411764705882354</v>
      </c>
      <c r="V24" s="17">
        <f>((R24*Table43[[#This Row],[WR]]*2+S24*10)*3)*U24</f>
        <v>1.1764705882352942</v>
      </c>
      <c r="W24" s="22">
        <v>2</v>
      </c>
      <c r="X24">
        <v>1</v>
      </c>
      <c r="Y24" s="23">
        <v>0.29411764705882354</v>
      </c>
      <c r="Z24" s="23">
        <v>0.47058823529411764</v>
      </c>
      <c r="AA24" s="17">
        <f>((W24*Table43[[#This Row],[WR]]*2+X24*10)*3)*Z24</f>
        <v>17.882352941176471</v>
      </c>
      <c r="AB24" s="22">
        <v>1</v>
      </c>
      <c r="AC24">
        <v>1</v>
      </c>
      <c r="AD24" s="23">
        <v>0.1111111111111111</v>
      </c>
      <c r="AE24" s="23">
        <v>0.17647058823529413</v>
      </c>
      <c r="AF24" s="17">
        <f>((AB24*Table43[[#This Row],[WR]]*2+AC24*10)*3)*AE24</f>
        <v>6</v>
      </c>
      <c r="AG24" s="22">
        <v>0</v>
      </c>
      <c r="AH24">
        <v>0</v>
      </c>
      <c r="AI24" s="23">
        <v>0</v>
      </c>
      <c r="AJ24" s="23">
        <v>0</v>
      </c>
      <c r="AK24" s="16">
        <f>((AG24*Table43[[#This Row],[WR]]*2+AH24*10)*3)*AJ24</f>
        <v>0</v>
      </c>
      <c r="AL24" s="24">
        <v>0</v>
      </c>
      <c r="AM24">
        <v>0</v>
      </c>
      <c r="AN24">
        <v>2</v>
      </c>
      <c r="AO24" s="23">
        <v>1</v>
      </c>
      <c r="AP24" s="23">
        <v>0.1111111111111111</v>
      </c>
      <c r="AQ24" s="17">
        <f>((AM24*Table43[[#This Row],[WR26]]*2+AN24*10)*3)*AP24</f>
        <v>6.6666666666666661</v>
      </c>
      <c r="AR24" s="22">
        <v>0</v>
      </c>
      <c r="AS24">
        <v>3</v>
      </c>
      <c r="AT24" s="23">
        <v>0.21428571428571427</v>
      </c>
      <c r="AU24" s="23">
        <v>0.16666666666666666</v>
      </c>
      <c r="AV24" s="17">
        <f>((AR24*Table43[[#This Row],[WR26]]*2+AS24*10)*3)*AU24</f>
        <v>15</v>
      </c>
      <c r="AW24" s="22">
        <v>0</v>
      </c>
      <c r="AX24">
        <v>3</v>
      </c>
      <c r="AY24" s="1">
        <v>0.21428571428571427</v>
      </c>
      <c r="AZ24" s="1">
        <v>0.16666666666666666</v>
      </c>
      <c r="BA24">
        <f>((AW24*Table43[[#This Row],[WR26]]*2+AX24*10)*3)*AZ24</f>
        <v>15</v>
      </c>
      <c r="BB24" s="22">
        <v>0</v>
      </c>
      <c r="BC24">
        <v>3</v>
      </c>
      <c r="BD24" s="1">
        <v>0.21428571428571427</v>
      </c>
      <c r="BE24" s="1">
        <v>0.16666666666666666</v>
      </c>
      <c r="BF24">
        <f>((BB24*Table43[[#This Row],[WR26]]*2+BC24*10)*3)*BE24</f>
        <v>15</v>
      </c>
      <c r="BG24" s="22">
        <v>0</v>
      </c>
      <c r="BH24">
        <v>2</v>
      </c>
      <c r="BI24" s="1">
        <v>0.2857142857142857</v>
      </c>
      <c r="BJ24" s="1">
        <v>0.1111111111111111</v>
      </c>
      <c r="BK24">
        <f>((BG24*Table43[[#This Row],[WR26]]*2+BH24*10)*3)*BJ24</f>
        <v>6.6666666666666661</v>
      </c>
      <c r="BL24" s="22">
        <v>0</v>
      </c>
      <c r="BM24">
        <v>1</v>
      </c>
      <c r="BN24" s="1">
        <v>6.25E-2</v>
      </c>
      <c r="BO24" s="1">
        <v>5.5555555555555552E-2</v>
      </c>
      <c r="BP24">
        <f>((BL24*Table43[[#This Row],[WR26]]*2+BM24*10)*3)*BO24</f>
        <v>1.6666666666666665</v>
      </c>
      <c r="BQ24" s="22">
        <v>0</v>
      </c>
      <c r="BR24">
        <v>1</v>
      </c>
      <c r="BS24" s="1">
        <v>0.14285714285714285</v>
      </c>
      <c r="BT24" s="1">
        <v>5.5555555555555552E-2</v>
      </c>
      <c r="BU24">
        <f>((BQ24*Table43[[#This Row],[WR26]]*2+BR24*10)*3)*BT24</f>
        <v>1.6666666666666665</v>
      </c>
      <c r="BV24" s="22">
        <v>0</v>
      </c>
      <c r="BW24">
        <v>0</v>
      </c>
      <c r="BX24" s="1">
        <v>0</v>
      </c>
      <c r="BY24" s="1">
        <v>0</v>
      </c>
      <c r="BZ24" s="21">
        <f>((BV24*Table43[[#This Row],[WR26]]*2+BW24*10)*3)*BY24</f>
        <v>0</v>
      </c>
      <c r="CA24" s="20">
        <v>0.5</v>
      </c>
      <c r="CB24">
        <v>1</v>
      </c>
      <c r="CC24">
        <v>5</v>
      </c>
      <c r="CD24" s="1">
        <v>0.66666666666666663</v>
      </c>
      <c r="CE24" s="1">
        <v>0.77777777777777779</v>
      </c>
      <c r="CF24">
        <f>((CB24*Table43[[#This Row],[WR59]]*2+CC24*10)*3)*CE24</f>
        <v>119</v>
      </c>
      <c r="CG24" s="22">
        <v>0</v>
      </c>
      <c r="CH24">
        <v>2</v>
      </c>
      <c r="CI24" s="1">
        <v>0.55555555555555558</v>
      </c>
      <c r="CJ24" s="1">
        <v>0.33333333333333331</v>
      </c>
      <c r="CK24">
        <f>((CG24*Table43[[#This Row],[WR59]]*2+CH24*10)*3)*CJ24</f>
        <v>20</v>
      </c>
      <c r="CL24" s="22">
        <v>1</v>
      </c>
      <c r="CM24">
        <v>5</v>
      </c>
      <c r="CN24" s="1">
        <v>0.66666666666666663</v>
      </c>
      <c r="CO24" s="1">
        <v>0.77777777777777779</v>
      </c>
      <c r="CP24">
        <f>((CL24*Table43[[#This Row],[WR59]]*2+CM24*10)*3)*CO24</f>
        <v>119</v>
      </c>
      <c r="CQ24" s="22">
        <v>1</v>
      </c>
      <c r="CR24">
        <v>3</v>
      </c>
      <c r="CS24" s="1">
        <v>0.77777777777777779</v>
      </c>
      <c r="CT24" s="1">
        <v>0.44444444444444442</v>
      </c>
      <c r="CU24">
        <f>((CQ24*Table43[[#This Row],[WR59]]*2+CR24*10)*3)*CT24</f>
        <v>41.333333333333329</v>
      </c>
      <c r="CV24" s="22">
        <v>1</v>
      </c>
      <c r="CW24">
        <v>5</v>
      </c>
      <c r="CX24" s="1">
        <v>0.66666666666666663</v>
      </c>
      <c r="CY24" s="1">
        <v>0.77777777777777779</v>
      </c>
      <c r="CZ24">
        <f>((CV24*Table43[[#This Row],[WR59]]*2+CW24*10)*3)*CY24</f>
        <v>119</v>
      </c>
      <c r="DA24" s="22">
        <v>1</v>
      </c>
      <c r="DB24">
        <v>5</v>
      </c>
      <c r="DC24" s="1">
        <v>0.66666666666666663</v>
      </c>
      <c r="DD24" s="1">
        <v>0.33333333333333331</v>
      </c>
      <c r="DE24">
        <f>((DA24*Table43[[#This Row],[WR59]]*2+DB24*10)*3)*DD24</f>
        <v>51</v>
      </c>
      <c r="DF24" s="22">
        <v>0</v>
      </c>
      <c r="DG24">
        <v>0</v>
      </c>
      <c r="DH24" s="1">
        <v>0</v>
      </c>
      <c r="DI24" s="1">
        <v>0</v>
      </c>
      <c r="DJ24">
        <f>((DF24*Table43[[#This Row],[WR59]]*2+DG24*10)*3)*DI24</f>
        <v>0</v>
      </c>
      <c r="DK24" s="22">
        <v>0</v>
      </c>
      <c r="DL24">
        <v>0</v>
      </c>
      <c r="DM24" s="1">
        <v>0</v>
      </c>
      <c r="DN24" s="1">
        <v>0</v>
      </c>
      <c r="DO24" s="21">
        <f>((DK24*Table43[[#This Row],[WR59]]*2+DL24*10)*3)*DN24</f>
        <v>0</v>
      </c>
      <c r="DP24" s="19">
        <v>0</v>
      </c>
      <c r="DQ24">
        <v>0</v>
      </c>
      <c r="DR24">
        <v>0</v>
      </c>
      <c r="DS24" s="1">
        <v>0.16666666666666666</v>
      </c>
      <c r="DT24" s="1">
        <v>0.1</v>
      </c>
      <c r="DU24">
        <f>((DQ24*Table43[[#This Row],[WR92]]*2+DR24*10)*3)*DT24</f>
        <v>0</v>
      </c>
      <c r="DV24">
        <v>0</v>
      </c>
      <c r="DW24">
        <v>2</v>
      </c>
      <c r="DX24" s="1">
        <v>0.625</v>
      </c>
      <c r="DY24" s="1">
        <v>0.25</v>
      </c>
      <c r="DZ24">
        <f>((DV24*Table43[[#This Row],[WR92]]*2+DW24*10)*3)*DY24</f>
        <v>15</v>
      </c>
      <c r="EA24">
        <v>0</v>
      </c>
      <c r="EB24">
        <v>0</v>
      </c>
      <c r="EC24" s="1">
        <v>0.22222222222222221</v>
      </c>
      <c r="ED24" s="1">
        <v>0.1</v>
      </c>
      <c r="EE24">
        <f>((EA24*Table43[[#This Row],[WR92]]*2+EB24*10)*3)*ED24</f>
        <v>0</v>
      </c>
      <c r="EF24">
        <v>0</v>
      </c>
      <c r="EG24">
        <v>2</v>
      </c>
      <c r="EH24" s="1">
        <v>0.45454545454545453</v>
      </c>
      <c r="EI24" s="1">
        <v>0.25</v>
      </c>
      <c r="EJ24">
        <f>((EF24*Table43[[#This Row],[WR92]]*2+EG24*10)*3)*EI24</f>
        <v>15</v>
      </c>
      <c r="EK24">
        <v>0</v>
      </c>
      <c r="EL24">
        <v>2</v>
      </c>
      <c r="EM24" s="1">
        <v>0.35</v>
      </c>
      <c r="EN24" s="1">
        <v>0.35</v>
      </c>
      <c r="EO24">
        <f>((EK24*Table43[[#This Row],[WR92]]*2+EL24*10)*3)*EN24</f>
        <v>21</v>
      </c>
      <c r="EP24">
        <v>0</v>
      </c>
      <c r="EQ24">
        <v>0</v>
      </c>
      <c r="ER24" s="1">
        <v>0</v>
      </c>
      <c r="ES24" s="1">
        <v>0</v>
      </c>
      <c r="ET24">
        <f>((EP24*Table43[[#This Row],[WR92]]*2+EQ24*10)*3)*ES24</f>
        <v>0</v>
      </c>
      <c r="EU24">
        <v>0</v>
      </c>
      <c r="EV24">
        <v>2</v>
      </c>
      <c r="EW24" s="1">
        <v>0.625</v>
      </c>
      <c r="EX24" s="1">
        <v>0.25</v>
      </c>
      <c r="EY24">
        <f>((EU24*Table43[[#This Row],[WR92]]*2+EV24*10)*3)*EX24</f>
        <v>15</v>
      </c>
      <c r="EZ24">
        <v>0</v>
      </c>
      <c r="FA24">
        <v>0</v>
      </c>
      <c r="FB24" s="1">
        <v>0.16666666666666666</v>
      </c>
      <c r="FC24" s="1">
        <v>0.1</v>
      </c>
      <c r="FD24">
        <f>((EZ24*Table43[[#This Row],[WR92]]*2+FA24*10)*3)*FC24</f>
        <v>0</v>
      </c>
      <c r="FE24">
        <v>0</v>
      </c>
      <c r="FF24">
        <v>2</v>
      </c>
      <c r="FG24" s="1">
        <v>0.35</v>
      </c>
      <c r="FH24" s="1">
        <v>0.35</v>
      </c>
      <c r="FI24">
        <f>((FE24*Table43[[#This Row],[WR92]]*2+FF24*10)*3)*FH24</f>
        <v>21</v>
      </c>
      <c r="FJ24">
        <v>0</v>
      </c>
      <c r="FK24">
        <v>0</v>
      </c>
      <c r="FL24" s="1">
        <v>0</v>
      </c>
      <c r="FM24" s="1">
        <v>0</v>
      </c>
      <c r="FN24">
        <f>((FJ24*Table43[[#This Row],[WR92]]*2+FK24*10)*3)*FM24</f>
        <v>0</v>
      </c>
      <c r="FO24" s="20">
        <v>0.5</v>
      </c>
      <c r="FP24">
        <v>1</v>
      </c>
      <c r="FQ24">
        <v>4</v>
      </c>
      <c r="FR24" s="1">
        <v>0.47368421052631576</v>
      </c>
      <c r="FS24" s="1">
        <v>0.57894736842105265</v>
      </c>
      <c r="FT24">
        <f>((FP24*Table43[[#This Row],[WR133]]*2+FQ24*10)*3)*FS24</f>
        <v>71.21052631578948</v>
      </c>
      <c r="FU24">
        <v>1</v>
      </c>
      <c r="FV24">
        <v>4</v>
      </c>
      <c r="FW24" s="1">
        <v>0.47368421052631576</v>
      </c>
      <c r="FX24" s="1">
        <v>0.57894736842105265</v>
      </c>
      <c r="FY24">
        <f>((FU24*Table43[[#This Row],[WR133]]*2+FV24*10)*3)*FX24</f>
        <v>71.21052631578948</v>
      </c>
      <c r="FZ24">
        <v>1</v>
      </c>
      <c r="GA24">
        <v>4</v>
      </c>
      <c r="GB24" s="1">
        <v>0.47368421052631576</v>
      </c>
      <c r="GC24" s="1">
        <v>0.57894736842105265</v>
      </c>
      <c r="GD24">
        <f>((FZ24*Table43[[#This Row],[WR133]]*2+GA24*10)*3)*GC24</f>
        <v>71.21052631578948</v>
      </c>
      <c r="GE24">
        <v>1</v>
      </c>
      <c r="GF24">
        <v>4</v>
      </c>
      <c r="GG24" s="1">
        <v>0.47368421052631576</v>
      </c>
      <c r="GH24" s="1">
        <v>0.57894736842105265</v>
      </c>
      <c r="GI24">
        <f>((GE24*Table43[[#This Row],[WR133]]*2+GF24*10)*3)*GH24</f>
        <v>71.21052631578948</v>
      </c>
      <c r="GJ24">
        <v>0</v>
      </c>
      <c r="GK24">
        <v>3</v>
      </c>
      <c r="GL24" s="1">
        <v>0.72727272727272729</v>
      </c>
      <c r="GM24" s="1">
        <v>0</v>
      </c>
      <c r="GN24">
        <f>((GJ24*Table43[[#This Row],[WR133]]*2+GK24*10)*3)*GM24</f>
        <v>0</v>
      </c>
      <c r="GO24">
        <v>1</v>
      </c>
      <c r="GP24">
        <v>1</v>
      </c>
      <c r="GQ24" s="1">
        <v>0.125</v>
      </c>
      <c r="GR24" s="1">
        <v>0.15789473684210525</v>
      </c>
      <c r="GS24">
        <f>((GO24*Table43[[#This Row],[WR133]]*2+GP24*10)*3)*GR24</f>
        <v>5.2105263157894735</v>
      </c>
      <c r="GT24" s="19">
        <v>0</v>
      </c>
      <c r="GU24">
        <v>0</v>
      </c>
      <c r="GV24">
        <v>5</v>
      </c>
      <c r="GW24" s="1">
        <v>0.88888888888888884</v>
      </c>
      <c r="GX24" s="1">
        <v>0.88888888888888884</v>
      </c>
      <c r="GY24">
        <f>((GU24*Table43[[#This Row],[WR158]]*2+GV24*10)*3)*GX24</f>
        <v>133.33333333333331</v>
      </c>
      <c r="GZ24">
        <v>0</v>
      </c>
      <c r="HA24">
        <v>5</v>
      </c>
      <c r="HB24" s="1">
        <v>0.88888888888888884</v>
      </c>
      <c r="HC24" s="1">
        <v>0.88888888888888884</v>
      </c>
      <c r="HD24">
        <f>((GZ24*Table43[[#This Row],[WR158]]*2+HA24*10)*3)*HC24</f>
        <v>133.33333333333331</v>
      </c>
      <c r="HE24">
        <v>0</v>
      </c>
      <c r="HF24">
        <v>3</v>
      </c>
      <c r="HG24" s="1">
        <v>0.84615384615384615</v>
      </c>
      <c r="HH24" s="1">
        <v>0.61111111111111116</v>
      </c>
      <c r="HI24">
        <f>((HE24*Table43[[#This Row],[WR158]]*2+HF24*10)*3)*HH24</f>
        <v>55.000000000000007</v>
      </c>
      <c r="HJ24">
        <v>0</v>
      </c>
      <c r="HK24">
        <v>5</v>
      </c>
      <c r="HL24" s="1">
        <v>0.9375</v>
      </c>
      <c r="HM24" s="1">
        <v>0.83333333333333337</v>
      </c>
      <c r="HN24">
        <f>((HJ24*Table43[[#This Row],[WR158]]*2+HK24*10)*3)*HM24</f>
        <v>125</v>
      </c>
      <c r="HO24">
        <v>0</v>
      </c>
      <c r="HP24">
        <v>3</v>
      </c>
      <c r="HQ24" s="1">
        <v>0.8571428571428571</v>
      </c>
      <c r="HR24" s="1">
        <v>0.66666666666666663</v>
      </c>
      <c r="HS24">
        <f>((HO24*Table43[[#This Row],[WR158]]*2+HP24*10)*3)*HR24</f>
        <v>60</v>
      </c>
      <c r="HT24">
        <v>0</v>
      </c>
      <c r="HU24">
        <v>2</v>
      </c>
      <c r="HV24" s="1">
        <v>1.5</v>
      </c>
      <c r="HW24" s="1">
        <v>0.22222222222222221</v>
      </c>
      <c r="HX24">
        <f>((HT24*Table43[[#This Row],[WR158]]*2+HU24*10)*3)*HW24</f>
        <v>13.333333333333332</v>
      </c>
      <c r="HY24">
        <v>0</v>
      </c>
      <c r="HZ24">
        <v>4</v>
      </c>
      <c r="IA24" s="1">
        <v>2</v>
      </c>
      <c r="IB24" s="1">
        <v>0.3888888888888889</v>
      </c>
      <c r="IC24">
        <f>((HY24*Table43[[#This Row],[WR158]]*2+HZ24*10)*3)*IB24</f>
        <v>46.666666666666664</v>
      </c>
      <c r="ID24" s="19">
        <v>1</v>
      </c>
      <c r="IE24">
        <v>1</v>
      </c>
      <c r="IF24">
        <v>3</v>
      </c>
      <c r="IG24" s="1">
        <v>0.31578947368421051</v>
      </c>
      <c r="IH24" s="1">
        <v>0.36842105263157893</v>
      </c>
      <c r="II24">
        <f>((IE24*Table43[[#This Row],[WR187]]*2+IF24*10)*3)*IH24</f>
        <v>35.368421052631575</v>
      </c>
      <c r="IJ24">
        <v>1</v>
      </c>
      <c r="IK24">
        <v>3</v>
      </c>
      <c r="IL24" s="1">
        <v>0.31578947368421051</v>
      </c>
      <c r="IM24" s="1">
        <v>0.36842105263157893</v>
      </c>
      <c r="IN24">
        <f>((IJ24*Table43[[#This Row],[WR187]]*2+IK24*10)*3)*IM24</f>
        <v>35.368421052631575</v>
      </c>
      <c r="IO24">
        <v>1</v>
      </c>
      <c r="IP24">
        <v>2</v>
      </c>
      <c r="IQ24" s="1">
        <v>0.36363636363636365</v>
      </c>
      <c r="IR24" s="1">
        <v>0.26315789473684209</v>
      </c>
      <c r="IS24">
        <f>((IO24*Table43[[#This Row],[WR187]]*2+IP24*10)*3)*IR24</f>
        <v>17.368421052631579</v>
      </c>
      <c r="IT24">
        <v>1</v>
      </c>
      <c r="IU24">
        <v>3</v>
      </c>
      <c r="IV24" s="1">
        <v>0.31578947368421051</v>
      </c>
      <c r="IW24" s="1">
        <v>0.36842105263157893</v>
      </c>
      <c r="IX24">
        <f>((IT24*Table43[[#This Row],[WR187]]*2+IU24*10)*3)*IW24</f>
        <v>35.368421052631575</v>
      </c>
      <c r="IY24">
        <v>1</v>
      </c>
      <c r="IZ24">
        <v>3</v>
      </c>
      <c r="JA24" s="1">
        <v>0.31578947368421051</v>
      </c>
      <c r="JB24" s="1">
        <v>0.36842105263157893</v>
      </c>
      <c r="JC24">
        <f>((IY24*Table43[[#This Row],[WR187]]*2+IZ24*10)*3)*JB24</f>
        <v>35.368421052631575</v>
      </c>
      <c r="JD24">
        <v>0</v>
      </c>
      <c r="JE24">
        <v>0</v>
      </c>
      <c r="JF24" s="1">
        <v>0</v>
      </c>
      <c r="JG24" s="1">
        <v>0</v>
      </c>
      <c r="JH24">
        <f>((JD24*Table43[[#This Row],[WR187]]*2+JE24*10)*3)*JG24</f>
        <v>0</v>
      </c>
      <c r="JI24" s="19">
        <v>0</v>
      </c>
      <c r="JJ24">
        <v>0</v>
      </c>
      <c r="JK24">
        <v>0</v>
      </c>
      <c r="JL24" s="1">
        <v>0.10526315789473684</v>
      </c>
      <c r="JM24" s="1">
        <v>0.10526315789473684</v>
      </c>
      <c r="JN24">
        <f>((JJ24*Table43[[#This Row],[WR212]]*2+JK24*10)*3)*JM24</f>
        <v>0</v>
      </c>
      <c r="JO24">
        <v>0</v>
      </c>
      <c r="JP24">
        <v>0</v>
      </c>
      <c r="JQ24" s="1">
        <v>0.10526315789473684</v>
      </c>
      <c r="JR24" s="1">
        <v>0.10526315789473684</v>
      </c>
      <c r="JS24">
        <f>((JO24*Table43[[#This Row],[WR212]]*2+JP24*10)*3)*JR24</f>
        <v>0</v>
      </c>
      <c r="JT24">
        <v>0</v>
      </c>
      <c r="JU24">
        <v>0</v>
      </c>
      <c r="JV24" s="1">
        <v>0.10526315789473684</v>
      </c>
      <c r="JW24" s="1">
        <v>0.10526315789473684</v>
      </c>
      <c r="JX24">
        <f>((JT24*Table43[[#This Row],[WR212]]*2+JU24*10)*3)*JW24</f>
        <v>0</v>
      </c>
      <c r="JY24">
        <v>0</v>
      </c>
      <c r="JZ24">
        <v>0</v>
      </c>
      <c r="KA24" s="1">
        <v>0.10526315789473684</v>
      </c>
      <c r="KB24" s="1">
        <v>0.10526315789473684</v>
      </c>
      <c r="KC24">
        <f>((JY24*Table43[[#This Row],[WR212]]*2+JZ24*10)*3)*KB24</f>
        <v>0</v>
      </c>
      <c r="KD24">
        <v>0</v>
      </c>
      <c r="KE24">
        <v>0</v>
      </c>
      <c r="KF24" s="1">
        <v>0.10526315789473684</v>
      </c>
      <c r="KG24" s="1">
        <v>0.10526315789473684</v>
      </c>
      <c r="KH24">
        <f>((KD24*Table43[[#This Row],[WR212]]*2+KE24*10)*3)*KG24</f>
        <v>0</v>
      </c>
      <c r="KI24">
        <v>0</v>
      </c>
      <c r="KJ24">
        <v>0</v>
      </c>
      <c r="KK24">
        <v>0</v>
      </c>
      <c r="KL24" s="1">
        <v>0</v>
      </c>
      <c r="KM24">
        <f>((KI24*Table43[[#This Row],[WR212]]*2+KJ24*10)*3)*KL24</f>
        <v>0</v>
      </c>
      <c r="KN24" s="1">
        <v>0</v>
      </c>
      <c r="KO24">
        <v>0</v>
      </c>
      <c r="KP24">
        <v>0</v>
      </c>
      <c r="KQ24" s="1">
        <v>0</v>
      </c>
      <c r="KR24">
        <f>((KN24*Table43[[#This Row],[WR212]]*2+KO24*10)*3)*KQ24</f>
        <v>0</v>
      </c>
      <c r="KS24" s="1">
        <v>0</v>
      </c>
      <c r="KT24">
        <v>0</v>
      </c>
      <c r="KU24">
        <v>0</v>
      </c>
      <c r="KV24" s="1">
        <v>0</v>
      </c>
      <c r="KW24">
        <f>((KS24*Table43[[#This Row],[WR212]]*2+KT24*10)*3)*KV24</f>
        <v>0</v>
      </c>
      <c r="KX24" s="19">
        <v>0.5</v>
      </c>
      <c r="KY24" s="18">
        <v>2</v>
      </c>
      <c r="KZ24">
        <v>5</v>
      </c>
      <c r="LA24">
        <v>0.6428571428571429</v>
      </c>
      <c r="LB24" s="1">
        <v>0.66666666666666663</v>
      </c>
      <c r="LC24" s="17">
        <f>((KY24*Table43[[#This Row],[WR2]]*2+KZ24*10)*3)*LB24</f>
        <v>104</v>
      </c>
      <c r="LD24">
        <v>0</v>
      </c>
      <c r="LE24">
        <v>0</v>
      </c>
      <c r="LF24" s="2">
        <v>0</v>
      </c>
      <c r="LG24" s="2">
        <v>5.5555555555555552E-2</v>
      </c>
      <c r="LH24" s="4">
        <f>((LD24*Table43[[#This Row],[WR2]]*2+LE24*10)*3)*LG24</f>
        <v>0</v>
      </c>
      <c r="LI24">
        <v>0</v>
      </c>
      <c r="LJ24" s="4">
        <v>0</v>
      </c>
      <c r="LK24" s="2">
        <v>0</v>
      </c>
      <c r="LL24" s="2">
        <v>0</v>
      </c>
      <c r="LM24" s="4">
        <f>((LI24*Table43[[#This Row],[WR2]]*2+LJ24*10)*3)*LL24</f>
        <v>0</v>
      </c>
      <c r="LN24">
        <v>2</v>
      </c>
      <c r="LO24">
        <v>5</v>
      </c>
      <c r="LP24" s="2">
        <v>0.6</v>
      </c>
      <c r="LQ24" s="2">
        <v>0.72222222222222221</v>
      </c>
      <c r="LR24" s="4">
        <f>((LN24*Table43[[#This Row],[WR2]]*2+LO24*10)*3)*LQ24</f>
        <v>112.66666666666667</v>
      </c>
      <c r="LS24">
        <v>2</v>
      </c>
      <c r="LT24">
        <v>5</v>
      </c>
      <c r="LU24" s="2">
        <v>0.5</v>
      </c>
      <c r="LV24" s="2">
        <v>0.72222222222222221</v>
      </c>
      <c r="LW24" s="4">
        <f>((LS24*Table43[[#This Row],[WR2]]*2+LT24*10)*3)*LV24</f>
        <v>112.66666666666667</v>
      </c>
      <c r="LX24">
        <v>2</v>
      </c>
      <c r="LY24">
        <v>5</v>
      </c>
      <c r="LZ24" s="1">
        <v>0.5</v>
      </c>
      <c r="MA24" s="2">
        <v>0.72222222222222221</v>
      </c>
      <c r="MB24" s="4">
        <f>((LX24*Table43[[#This Row],[WR2]]*2+LY24*10)*3)*MA24</f>
        <v>112.66666666666667</v>
      </c>
      <c r="MC24">
        <v>0</v>
      </c>
      <c r="MD24">
        <v>0</v>
      </c>
      <c r="ME24" s="2">
        <v>0</v>
      </c>
      <c r="MF24" s="2">
        <v>0</v>
      </c>
      <c r="MG24" s="4">
        <f>((MC24*Table43[[#This Row],[WR2]]*2+MD24*10)*3)*MF24</f>
        <v>0</v>
      </c>
      <c r="MH24">
        <v>2</v>
      </c>
      <c r="MI24">
        <v>5</v>
      </c>
      <c r="MJ24" s="2">
        <v>0.5</v>
      </c>
      <c r="MK24" s="2">
        <v>0.72222222222222221</v>
      </c>
      <c r="ML24" s="16">
        <f>((MH24*Table43[[#This Row],[WR2]]*2+MI24*10)*3)*MK24</f>
        <v>112.66666666666667</v>
      </c>
    </row>
    <row r="25" spans="1:350" x14ac:dyDescent="0.35">
      <c r="A25" s="25" t="s">
        <v>45</v>
      </c>
      <c r="B25" s="20">
        <v>0</v>
      </c>
      <c r="C25">
        <v>0</v>
      </c>
      <c r="D25">
        <v>0</v>
      </c>
      <c r="E25" s="23">
        <v>0</v>
      </c>
      <c r="F25" s="2">
        <v>5.8823529411764705E-2</v>
      </c>
      <c r="G25" s="17">
        <f>((C25*Table43[[#This Row],[WR]]*2+D25*10)*3)*F25</f>
        <v>0</v>
      </c>
      <c r="H25" s="22">
        <v>0</v>
      </c>
      <c r="I25">
        <v>0</v>
      </c>
      <c r="J25" s="23">
        <v>0</v>
      </c>
      <c r="K25" s="23">
        <v>5.8823529411764705E-2</v>
      </c>
      <c r="L25" s="17">
        <f>((H25*2+I25*10)*3)*K25</f>
        <v>0</v>
      </c>
      <c r="M25" s="22">
        <v>0</v>
      </c>
      <c r="N25">
        <v>0</v>
      </c>
      <c r="O25" s="23">
        <v>0</v>
      </c>
      <c r="P25" s="23">
        <v>5.8823529411764705E-2</v>
      </c>
      <c r="Q25" s="17">
        <f>((M25*Table43[[#This Row],[WR]]*2+N25*10)*3)*P25</f>
        <v>0</v>
      </c>
      <c r="R25" s="22">
        <v>0</v>
      </c>
      <c r="S25">
        <v>0</v>
      </c>
      <c r="T25" s="23">
        <v>0</v>
      </c>
      <c r="U25" s="23">
        <v>0</v>
      </c>
      <c r="V25" s="17">
        <f>((R25*Table43[[#This Row],[WR]]*2+S25*10)*3)*U25</f>
        <v>0</v>
      </c>
      <c r="W25" s="22">
        <v>0</v>
      </c>
      <c r="X25">
        <v>0</v>
      </c>
      <c r="Y25" s="23">
        <v>0</v>
      </c>
      <c r="Z25" s="23">
        <v>5.8823529411764705E-2</v>
      </c>
      <c r="AA25" s="17">
        <f>((W25*Table43[[#This Row],[WR]]*2+X25*10)*3)*Z25</f>
        <v>0</v>
      </c>
      <c r="AB25" s="22">
        <v>0</v>
      </c>
      <c r="AC25">
        <v>0</v>
      </c>
      <c r="AD25" s="23">
        <v>0</v>
      </c>
      <c r="AE25" s="23">
        <v>5.8823529411764705E-2</v>
      </c>
      <c r="AF25" s="17">
        <f>((AB25*Table43[[#This Row],[WR]]*2+AC25*10)*3)*AE25</f>
        <v>0</v>
      </c>
      <c r="AG25" s="22">
        <v>0</v>
      </c>
      <c r="AH25">
        <v>0</v>
      </c>
      <c r="AI25" s="23">
        <v>0</v>
      </c>
      <c r="AJ25" s="23">
        <v>0</v>
      </c>
      <c r="AK25" s="16">
        <f>((AG25*Table43[[#This Row],[WR]]*2+AH25*10)*3)*AJ25</f>
        <v>0</v>
      </c>
      <c r="AL25" s="24">
        <v>1</v>
      </c>
      <c r="AM25">
        <v>0</v>
      </c>
      <c r="AN25">
        <v>0</v>
      </c>
      <c r="AO25" s="23">
        <v>0</v>
      </c>
      <c r="AP25" s="23">
        <v>0</v>
      </c>
      <c r="AQ25" s="17">
        <f>((AM25*Table43[[#This Row],[WR26]]*2+AN25*10)*3)*AP25</f>
        <v>0</v>
      </c>
      <c r="AR25" s="22">
        <v>1</v>
      </c>
      <c r="AS25">
        <v>0</v>
      </c>
      <c r="AT25" s="23">
        <v>7.1428571428571425E-2</v>
      </c>
      <c r="AU25" s="23">
        <v>0.1111111111111111</v>
      </c>
      <c r="AV25" s="17">
        <f>((AR25*Table43[[#This Row],[WR26]]*2+AS25*10)*3)*AU25</f>
        <v>0.66666666666666663</v>
      </c>
      <c r="AW25" s="22">
        <v>1</v>
      </c>
      <c r="AX25">
        <v>0</v>
      </c>
      <c r="AY25" s="1">
        <v>7.1428571428571425E-2</v>
      </c>
      <c r="AZ25" s="1">
        <v>0.1111111111111111</v>
      </c>
      <c r="BA25">
        <f>((AW25*Table43[[#This Row],[WR26]]*2+AX25*10)*3)*AZ25</f>
        <v>0.66666666666666663</v>
      </c>
      <c r="BB25" s="22">
        <v>1</v>
      </c>
      <c r="BC25">
        <v>0</v>
      </c>
      <c r="BD25" s="1">
        <v>7.1428571428571425E-2</v>
      </c>
      <c r="BE25" s="1">
        <v>0.1111111111111111</v>
      </c>
      <c r="BF25">
        <f>((BB25*Table43[[#This Row],[WR26]]*2+BC25*10)*3)*BE25</f>
        <v>0.66666666666666663</v>
      </c>
      <c r="BG25" s="22">
        <v>0</v>
      </c>
      <c r="BH25">
        <v>0</v>
      </c>
      <c r="BI25" s="1">
        <v>0</v>
      </c>
      <c r="BJ25" s="1">
        <v>0</v>
      </c>
      <c r="BK25">
        <f>((BG25*Table43[[#This Row],[WR26]]*2+BH25*10)*3)*BJ25</f>
        <v>0</v>
      </c>
      <c r="BL25" s="22">
        <v>0</v>
      </c>
      <c r="BM25">
        <v>0</v>
      </c>
      <c r="BN25" s="1">
        <v>6.25E-2</v>
      </c>
      <c r="BO25" s="1">
        <v>0.1111111111111111</v>
      </c>
      <c r="BP25">
        <f>((BL25*Table43[[#This Row],[WR26]]*2+BM25*10)*3)*BO25</f>
        <v>0</v>
      </c>
      <c r="BQ25" s="22">
        <v>1</v>
      </c>
      <c r="BR25">
        <v>0</v>
      </c>
      <c r="BS25" s="1">
        <v>0.14285714285714285</v>
      </c>
      <c r="BT25" s="1">
        <v>0.1111111111111111</v>
      </c>
      <c r="BU25">
        <f>((BQ25*Table43[[#This Row],[WR26]]*2+BR25*10)*3)*BT25</f>
        <v>0.66666666666666663</v>
      </c>
      <c r="BV25" s="22">
        <v>0</v>
      </c>
      <c r="BW25">
        <v>0</v>
      </c>
      <c r="BX25" s="1">
        <v>0</v>
      </c>
      <c r="BY25" s="1">
        <v>0</v>
      </c>
      <c r="BZ25" s="21">
        <f>((BV25*Table43[[#This Row],[WR26]]*2+BW25*10)*3)*BY25</f>
        <v>0</v>
      </c>
      <c r="CA25" s="20">
        <v>0.75</v>
      </c>
      <c r="CB25">
        <v>3</v>
      </c>
      <c r="CC25">
        <v>1</v>
      </c>
      <c r="CD25" s="1">
        <v>0.1111111111111111</v>
      </c>
      <c r="CE25" s="1">
        <v>0.33333333333333331</v>
      </c>
      <c r="CF25">
        <f>((CB25*Table43[[#This Row],[WR59]]*2+CC25*10)*3)*CE25</f>
        <v>14.5</v>
      </c>
      <c r="CG25" s="22">
        <v>2</v>
      </c>
      <c r="CH25">
        <v>1</v>
      </c>
      <c r="CI25" s="1">
        <v>0.1111111111111111</v>
      </c>
      <c r="CJ25" s="1">
        <v>0.22222222222222221</v>
      </c>
      <c r="CK25">
        <f>((CG25*Table43[[#This Row],[WR59]]*2+CH25*10)*3)*CJ25</f>
        <v>8.6666666666666661</v>
      </c>
      <c r="CL25" s="22">
        <v>3</v>
      </c>
      <c r="CM25">
        <v>1</v>
      </c>
      <c r="CN25" s="1">
        <v>0.1111111111111111</v>
      </c>
      <c r="CO25" s="1">
        <v>0.33333333333333331</v>
      </c>
      <c r="CP25">
        <f>((CL25*Table43[[#This Row],[WR59]]*2+CM25*10)*3)*CO25</f>
        <v>14.5</v>
      </c>
      <c r="CQ25" s="22">
        <v>1</v>
      </c>
      <c r="CR25">
        <v>0</v>
      </c>
      <c r="CS25" s="1">
        <v>0.1111111111111111</v>
      </c>
      <c r="CT25" s="1">
        <v>0.1111111111111111</v>
      </c>
      <c r="CU25">
        <f>((CQ25*Table43[[#This Row],[WR59]]*2+CR25*10)*3)*CT25</f>
        <v>0.5</v>
      </c>
      <c r="CV25" s="22">
        <v>3</v>
      </c>
      <c r="CW25">
        <v>1</v>
      </c>
      <c r="CX25" s="1">
        <v>0.1111111111111111</v>
      </c>
      <c r="CY25" s="1">
        <v>0.33333333333333331</v>
      </c>
      <c r="CZ25">
        <f>((CV25*Table43[[#This Row],[WR59]]*2+CW25*10)*3)*CY25</f>
        <v>14.5</v>
      </c>
      <c r="DA25" s="22">
        <v>3</v>
      </c>
      <c r="DB25">
        <v>1</v>
      </c>
      <c r="DC25" s="1">
        <v>0.1111111111111111</v>
      </c>
      <c r="DD25" s="1">
        <v>0.22222222222222221</v>
      </c>
      <c r="DE25">
        <f>((DA25*Table43[[#This Row],[WR59]]*2+DB25*10)*3)*DD25</f>
        <v>9.6666666666666661</v>
      </c>
      <c r="DF25" s="22">
        <v>0</v>
      </c>
      <c r="DG25">
        <v>0</v>
      </c>
      <c r="DH25" s="1">
        <v>0</v>
      </c>
      <c r="DI25" s="1">
        <v>0</v>
      </c>
      <c r="DJ25">
        <f>((DF25*Table43[[#This Row],[WR59]]*2+DG25*10)*3)*DI25</f>
        <v>0</v>
      </c>
      <c r="DK25" s="22">
        <v>0</v>
      </c>
      <c r="DL25">
        <v>0</v>
      </c>
      <c r="DM25" s="1">
        <v>0</v>
      </c>
      <c r="DN25" s="1">
        <v>0</v>
      </c>
      <c r="DO25" s="21">
        <f>((DK25*Table43[[#This Row],[WR59]]*2+DL25*10)*3)*DN25</f>
        <v>0</v>
      </c>
      <c r="DP25" s="19">
        <v>0.75</v>
      </c>
      <c r="DQ25">
        <v>1</v>
      </c>
      <c r="DR25">
        <v>3</v>
      </c>
      <c r="DS25" s="1">
        <v>0.25</v>
      </c>
      <c r="DT25" s="1">
        <v>0.25</v>
      </c>
      <c r="DU25">
        <f>((DQ25*Table43[[#This Row],[WR92]]*2+DR25*10)*3)*DT25</f>
        <v>23.625</v>
      </c>
      <c r="DV25">
        <v>2</v>
      </c>
      <c r="DW25">
        <v>0</v>
      </c>
      <c r="DX25" s="1">
        <v>0.125</v>
      </c>
      <c r="DY25" s="1">
        <v>0.15</v>
      </c>
      <c r="DZ25">
        <f>((DV25*Table43[[#This Row],[WR92]]*2+DW25*10)*3)*DY25</f>
        <v>1.3499999999999999</v>
      </c>
      <c r="EA25">
        <v>0</v>
      </c>
      <c r="EB25">
        <v>1</v>
      </c>
      <c r="EC25" s="1">
        <v>0.1111111111111111</v>
      </c>
      <c r="ED25" s="1">
        <v>0.1</v>
      </c>
      <c r="EE25">
        <f>((EA25*Table43[[#This Row],[WR92]]*2+EB25*10)*3)*ED25</f>
        <v>3</v>
      </c>
      <c r="EF25">
        <v>3</v>
      </c>
      <c r="EG25">
        <v>2</v>
      </c>
      <c r="EH25" s="1">
        <v>0.27272727272727271</v>
      </c>
      <c r="EI25" s="1">
        <v>0.3</v>
      </c>
      <c r="EJ25">
        <f>((EF25*Table43[[#This Row],[WR92]]*2+EG25*10)*3)*EI25</f>
        <v>22.05</v>
      </c>
      <c r="EK25">
        <v>3</v>
      </c>
      <c r="EL25">
        <v>3</v>
      </c>
      <c r="EM25" s="1">
        <v>0.2</v>
      </c>
      <c r="EN25" s="1">
        <v>0.4</v>
      </c>
      <c r="EO25">
        <f>((EK25*Table43[[#This Row],[WR92]]*2+EL25*10)*3)*EN25</f>
        <v>41.400000000000006</v>
      </c>
      <c r="EP25">
        <v>0</v>
      </c>
      <c r="EQ25">
        <v>0</v>
      </c>
      <c r="ER25" s="1">
        <v>0</v>
      </c>
      <c r="ES25" s="1">
        <v>0</v>
      </c>
      <c r="ET25">
        <f>((EP25*Table43[[#This Row],[WR92]]*2+EQ25*10)*3)*ES25</f>
        <v>0</v>
      </c>
      <c r="EU25">
        <v>2</v>
      </c>
      <c r="EV25">
        <v>0</v>
      </c>
      <c r="EW25" s="1">
        <v>0.125</v>
      </c>
      <c r="EX25" s="1">
        <v>0.15</v>
      </c>
      <c r="EY25">
        <f>((EU25*Table43[[#This Row],[WR92]]*2+EV25*10)*3)*EX25</f>
        <v>1.3499999999999999</v>
      </c>
      <c r="EZ25">
        <v>1</v>
      </c>
      <c r="FA25">
        <v>3</v>
      </c>
      <c r="FB25" s="1">
        <v>0.25</v>
      </c>
      <c r="FC25" s="1">
        <v>0.25</v>
      </c>
      <c r="FD25">
        <f>((EZ25*Table43[[#This Row],[WR92]]*2+FA25*10)*3)*FC25</f>
        <v>23.625</v>
      </c>
      <c r="FE25">
        <v>3</v>
      </c>
      <c r="FF25">
        <v>3</v>
      </c>
      <c r="FG25" s="1">
        <v>0.2</v>
      </c>
      <c r="FH25" s="1">
        <v>0.4</v>
      </c>
      <c r="FI25">
        <f>((FE25*Table43[[#This Row],[WR92]]*2+FF25*10)*3)*FH25</f>
        <v>41.400000000000006</v>
      </c>
      <c r="FJ25">
        <v>0</v>
      </c>
      <c r="FK25">
        <v>0</v>
      </c>
      <c r="FL25" s="1">
        <v>0</v>
      </c>
      <c r="FM25" s="1">
        <v>0</v>
      </c>
      <c r="FN25">
        <f>((FJ25*Table43[[#This Row],[WR92]]*2+FK25*10)*3)*FM25</f>
        <v>0</v>
      </c>
      <c r="FO25" s="20">
        <v>0.66666666666666663</v>
      </c>
      <c r="FP25">
        <v>2</v>
      </c>
      <c r="FQ25">
        <v>2</v>
      </c>
      <c r="FR25" s="1">
        <v>0.15789473684210525</v>
      </c>
      <c r="FS25" s="1">
        <v>0.31578947368421051</v>
      </c>
      <c r="FT25">
        <f>((FP25*Table43[[#This Row],[WR133]]*2+FQ25*10)*3)*FS25</f>
        <v>21.473684210526315</v>
      </c>
      <c r="FU25">
        <v>2</v>
      </c>
      <c r="FV25">
        <v>2</v>
      </c>
      <c r="FW25" s="1">
        <v>0.15789473684210525</v>
      </c>
      <c r="FX25" s="1">
        <v>0.31578947368421051</v>
      </c>
      <c r="FY25">
        <f>((FU25*Table43[[#This Row],[WR133]]*2+FV25*10)*3)*FX25</f>
        <v>21.473684210526315</v>
      </c>
      <c r="FZ25">
        <v>2</v>
      </c>
      <c r="GA25">
        <v>2</v>
      </c>
      <c r="GB25" s="1">
        <v>0.15789473684210525</v>
      </c>
      <c r="GC25" s="1">
        <v>0.31578947368421051</v>
      </c>
      <c r="GD25">
        <f>((FZ25*Table43[[#This Row],[WR133]]*2+GA25*10)*3)*GC25</f>
        <v>21.473684210526315</v>
      </c>
      <c r="GE25">
        <v>2</v>
      </c>
      <c r="GF25">
        <v>2</v>
      </c>
      <c r="GG25" s="1">
        <v>0.15789473684210525</v>
      </c>
      <c r="GH25" s="1">
        <v>0.31578947368421051</v>
      </c>
      <c r="GI25">
        <f>((GE25*Table43[[#This Row],[WR133]]*2+GF25*10)*3)*GH25</f>
        <v>21.473684210526315</v>
      </c>
      <c r="GJ25">
        <v>1</v>
      </c>
      <c r="GK25">
        <v>1</v>
      </c>
      <c r="GL25" s="1">
        <v>0.18181818181818182</v>
      </c>
      <c r="GM25" s="1">
        <v>0</v>
      </c>
      <c r="GN25">
        <f>((GJ25*Table43[[#This Row],[WR133]]*2+GK25*10)*3)*GM25</f>
        <v>0</v>
      </c>
      <c r="GO25">
        <v>1</v>
      </c>
      <c r="GP25">
        <v>1</v>
      </c>
      <c r="GQ25" s="1">
        <v>0.125</v>
      </c>
      <c r="GR25" s="1">
        <v>0.10526315789473684</v>
      </c>
      <c r="GS25">
        <f>((GO25*Table43[[#This Row],[WR133]]*2+GP25*10)*3)*GR25</f>
        <v>3.5789473684210522</v>
      </c>
      <c r="GT25" s="19">
        <v>0.66666666666666663</v>
      </c>
      <c r="GU25">
        <v>2</v>
      </c>
      <c r="GV25">
        <v>1</v>
      </c>
      <c r="GW25" s="1">
        <v>5.5555555555555552E-2</v>
      </c>
      <c r="GX25" s="1">
        <v>0.22222222222222221</v>
      </c>
      <c r="GY25">
        <f>((GU25*Table43[[#This Row],[WR158]]*2+GV25*10)*3)*GX25</f>
        <v>8.4444444444444446</v>
      </c>
      <c r="GZ25">
        <v>2</v>
      </c>
      <c r="HA25">
        <v>1</v>
      </c>
      <c r="HB25" s="1">
        <v>5.5555555555555552E-2</v>
      </c>
      <c r="HC25" s="1">
        <v>0.22222222222222221</v>
      </c>
      <c r="HD25">
        <f>((GZ25*Table43[[#This Row],[WR158]]*2+HA25*10)*3)*HC25</f>
        <v>8.4444444444444446</v>
      </c>
      <c r="HE25">
        <v>1</v>
      </c>
      <c r="HF25">
        <v>1</v>
      </c>
      <c r="HG25" s="1">
        <v>7.6923076923076927E-2</v>
      </c>
      <c r="HH25" s="1">
        <v>0.16666666666666666</v>
      </c>
      <c r="HI25">
        <f>((HE25*Table43[[#This Row],[WR158]]*2+HF25*10)*3)*HH25</f>
        <v>5.6666666666666661</v>
      </c>
      <c r="HJ25">
        <v>2</v>
      </c>
      <c r="HK25">
        <v>1</v>
      </c>
      <c r="HL25" s="1">
        <v>6.25E-2</v>
      </c>
      <c r="HM25" s="1">
        <v>0.22222222222222221</v>
      </c>
      <c r="HN25">
        <f>((HJ25*Table43[[#This Row],[WR158]]*2+HK25*10)*3)*HM25</f>
        <v>8.4444444444444446</v>
      </c>
      <c r="HO25">
        <v>2</v>
      </c>
      <c r="HP25">
        <v>1</v>
      </c>
      <c r="HQ25" s="1">
        <v>7.1428571428571425E-2</v>
      </c>
      <c r="HR25" s="1">
        <v>0.22222222222222221</v>
      </c>
      <c r="HS25">
        <f>((HO25*Table43[[#This Row],[WR158]]*2+HP25*10)*3)*HR25</f>
        <v>8.4444444444444446</v>
      </c>
      <c r="HT25">
        <v>1</v>
      </c>
      <c r="HU25">
        <v>0</v>
      </c>
      <c r="HV25" s="1">
        <v>0</v>
      </c>
      <c r="HW25" s="1">
        <v>5.5555555555555552E-2</v>
      </c>
      <c r="HX25">
        <f>((HT25*Table43[[#This Row],[WR158]]*2+HU25*10)*3)*HW25</f>
        <v>0.22222222222222221</v>
      </c>
      <c r="HY25">
        <v>0</v>
      </c>
      <c r="HZ25">
        <v>0</v>
      </c>
      <c r="IA25" s="1">
        <v>0</v>
      </c>
      <c r="IB25" s="1">
        <v>0</v>
      </c>
      <c r="IC25">
        <f>((HY25*Table43[[#This Row],[WR158]]*2+HZ25*10)*3)*IB25</f>
        <v>0</v>
      </c>
      <c r="ID25" s="19">
        <v>0</v>
      </c>
      <c r="IE25">
        <v>0</v>
      </c>
      <c r="IF25">
        <v>0</v>
      </c>
      <c r="IG25" s="1">
        <v>0</v>
      </c>
      <c r="IH25" s="1">
        <v>0.15789473684210525</v>
      </c>
      <c r="II25">
        <f>((IE25*Table43[[#This Row],[WR187]]*2+IF25*10)*3)*IH25</f>
        <v>0</v>
      </c>
      <c r="IJ25">
        <v>0</v>
      </c>
      <c r="IK25">
        <v>0</v>
      </c>
      <c r="IL25" s="1">
        <v>0</v>
      </c>
      <c r="IM25" s="1">
        <v>0.15789473684210525</v>
      </c>
      <c r="IN25">
        <f>((IJ25*Table43[[#This Row],[WR187]]*2+IK25*10)*3)*IM25</f>
        <v>0</v>
      </c>
      <c r="IO25">
        <v>0</v>
      </c>
      <c r="IP25">
        <v>0</v>
      </c>
      <c r="IQ25" s="1">
        <v>0</v>
      </c>
      <c r="IR25" s="1">
        <v>5.2631578947368418E-2</v>
      </c>
      <c r="IS25">
        <f>((IO25*Table43[[#This Row],[WR187]]*2+IP25*10)*3)*IR25</f>
        <v>0</v>
      </c>
      <c r="IT25">
        <v>0</v>
      </c>
      <c r="IU25">
        <v>0</v>
      </c>
      <c r="IV25" s="1">
        <v>0</v>
      </c>
      <c r="IW25" s="1">
        <v>0.15789473684210525</v>
      </c>
      <c r="IX25">
        <f>((IT25*Table43[[#This Row],[WR187]]*2+IU25*10)*3)*IW25</f>
        <v>0</v>
      </c>
      <c r="IY25">
        <v>0</v>
      </c>
      <c r="IZ25">
        <v>0</v>
      </c>
      <c r="JA25" s="1">
        <v>0</v>
      </c>
      <c r="JB25" s="1">
        <v>0.15789473684210525</v>
      </c>
      <c r="JC25">
        <f>((IY25*Table43[[#This Row],[WR187]]*2+IZ25*10)*3)*JB25</f>
        <v>0</v>
      </c>
      <c r="JD25">
        <v>0</v>
      </c>
      <c r="JE25">
        <v>0</v>
      </c>
      <c r="JF25" s="1">
        <v>0</v>
      </c>
      <c r="JG25" s="1">
        <v>0</v>
      </c>
      <c r="JH25">
        <f>((JD25*Table43[[#This Row],[WR187]]*2+JE25*10)*3)*JG25</f>
        <v>0</v>
      </c>
      <c r="JI25" s="19">
        <v>0</v>
      </c>
      <c r="JJ25">
        <v>0</v>
      </c>
      <c r="JK25">
        <v>1</v>
      </c>
      <c r="JL25" s="1">
        <v>5.2631578947368418E-2</v>
      </c>
      <c r="JM25" s="1">
        <v>0.10526315789473684</v>
      </c>
      <c r="JN25">
        <f>((JJ25*Table43[[#This Row],[WR212]]*2+JK25*10)*3)*JM25</f>
        <v>3.1578947368421053</v>
      </c>
      <c r="JO25">
        <v>0</v>
      </c>
      <c r="JP25">
        <v>1</v>
      </c>
      <c r="JQ25" s="1">
        <v>5.2631578947368418E-2</v>
      </c>
      <c r="JR25" s="1">
        <v>0.10526315789473684</v>
      </c>
      <c r="JS25">
        <f>((JO25*Table43[[#This Row],[WR212]]*2+JP25*10)*3)*JR25</f>
        <v>3.1578947368421053</v>
      </c>
      <c r="JT25">
        <v>0</v>
      </c>
      <c r="JU25">
        <v>1</v>
      </c>
      <c r="JV25" s="1">
        <v>5.2631578947368418E-2</v>
      </c>
      <c r="JW25" s="1">
        <v>0.10526315789473684</v>
      </c>
      <c r="JX25">
        <f>((JT25*Table43[[#This Row],[WR212]]*2+JU25*10)*3)*JW25</f>
        <v>3.1578947368421053</v>
      </c>
      <c r="JY25">
        <v>0</v>
      </c>
      <c r="JZ25">
        <v>1</v>
      </c>
      <c r="KA25" s="1">
        <v>5.2631578947368418E-2</v>
      </c>
      <c r="KB25" s="1">
        <v>0.10526315789473684</v>
      </c>
      <c r="KC25">
        <f>((JY25*Table43[[#This Row],[WR212]]*2+JZ25*10)*3)*KB25</f>
        <v>3.1578947368421053</v>
      </c>
      <c r="KD25">
        <v>0</v>
      </c>
      <c r="KE25">
        <v>1</v>
      </c>
      <c r="KF25" s="1">
        <v>5.2631578947368418E-2</v>
      </c>
      <c r="KG25" s="1">
        <v>0.10526315789473684</v>
      </c>
      <c r="KH25">
        <f>((KD25*Table43[[#This Row],[WR212]]*2+KE25*10)*3)*KG25</f>
        <v>3.1578947368421053</v>
      </c>
      <c r="KI25">
        <v>0</v>
      </c>
      <c r="KJ25">
        <v>0</v>
      </c>
      <c r="KK25">
        <v>0</v>
      </c>
      <c r="KL25" s="1">
        <v>0</v>
      </c>
      <c r="KM25">
        <f>((KI25*Table43[[#This Row],[WR212]]*2+KJ25*10)*3)*KL25</f>
        <v>0</v>
      </c>
      <c r="KN25" s="1">
        <v>0</v>
      </c>
      <c r="KO25">
        <v>0</v>
      </c>
      <c r="KP25">
        <v>0</v>
      </c>
      <c r="KQ25" s="1">
        <v>0</v>
      </c>
      <c r="KR25">
        <f>((KN25*Table43[[#This Row],[WR212]]*2+KO25*10)*3)*KQ25</f>
        <v>0</v>
      </c>
      <c r="KS25" s="1">
        <v>0</v>
      </c>
      <c r="KT25">
        <v>0</v>
      </c>
      <c r="KU25">
        <v>0</v>
      </c>
      <c r="KV25" s="1">
        <v>0</v>
      </c>
      <c r="KW25">
        <f>((KS25*Table43[[#This Row],[WR212]]*2+KT25*10)*3)*KV25</f>
        <v>0</v>
      </c>
      <c r="KX25" s="19">
        <v>0.5</v>
      </c>
      <c r="KY25" s="18">
        <v>2</v>
      </c>
      <c r="KZ25">
        <v>1</v>
      </c>
      <c r="LA25">
        <v>0.21428571428571427</v>
      </c>
      <c r="LB25" s="1">
        <v>0.33333333333333331</v>
      </c>
      <c r="LC25" s="17">
        <f>((KY25*Table43[[#This Row],[WR2]]*2+KZ25*10)*3)*LB25</f>
        <v>12</v>
      </c>
      <c r="LD25">
        <v>0</v>
      </c>
      <c r="LE25">
        <v>2</v>
      </c>
      <c r="LF25" s="2">
        <v>0.5</v>
      </c>
      <c r="LG25" s="2">
        <v>0.16666666666666666</v>
      </c>
      <c r="LH25" s="4">
        <f>((LD25*Table43[[#This Row],[WR2]]*2+LE25*10)*3)*LG25</f>
        <v>10</v>
      </c>
      <c r="LI25">
        <v>0</v>
      </c>
      <c r="LJ25" s="4">
        <v>1</v>
      </c>
      <c r="LK25" s="2">
        <v>0.33333333333333331</v>
      </c>
      <c r="LL25" s="2">
        <v>0.16666666666666666</v>
      </c>
      <c r="LM25" s="4">
        <f>((LI25*Table43[[#This Row],[WR2]]*2+LJ25*10)*3)*LL25</f>
        <v>5</v>
      </c>
      <c r="LN25">
        <v>2</v>
      </c>
      <c r="LO25">
        <v>2</v>
      </c>
      <c r="LP25" s="2">
        <v>0.26666666666666666</v>
      </c>
      <c r="LQ25" s="2">
        <v>0.33333333333333331</v>
      </c>
      <c r="LR25" s="4">
        <f>((LN25*Table43[[#This Row],[WR2]]*2+LO25*10)*3)*LQ25</f>
        <v>22</v>
      </c>
      <c r="LS25">
        <v>2</v>
      </c>
      <c r="LT25">
        <v>3</v>
      </c>
      <c r="LU25" s="2">
        <v>0.27777777777777779</v>
      </c>
      <c r="LV25" s="2">
        <v>0.5</v>
      </c>
      <c r="LW25" s="4">
        <f>((LS25*Table43[[#This Row],[WR2]]*2+LT25*10)*3)*LV25</f>
        <v>48</v>
      </c>
      <c r="LX25">
        <v>2</v>
      </c>
      <c r="LY25">
        <v>3</v>
      </c>
      <c r="LZ25" s="1">
        <v>0.27777777777777779</v>
      </c>
      <c r="MA25" s="2">
        <v>0.5</v>
      </c>
      <c r="MB25" s="4">
        <f>((LX25*Table43[[#This Row],[WR2]]*2+LY25*10)*3)*MA25</f>
        <v>48</v>
      </c>
      <c r="MC25">
        <v>0</v>
      </c>
      <c r="MD25">
        <v>0</v>
      </c>
      <c r="ME25" s="2">
        <v>0</v>
      </c>
      <c r="MF25" s="2">
        <v>0</v>
      </c>
      <c r="MG25" s="4">
        <f>((MC25*Table43[[#This Row],[WR2]]*2+MD25*10)*3)*MF25</f>
        <v>0</v>
      </c>
      <c r="MH25">
        <v>2</v>
      </c>
      <c r="MI25">
        <v>3</v>
      </c>
      <c r="MJ25" s="2">
        <v>0.27777777777777779</v>
      </c>
      <c r="MK25" s="2">
        <v>0.5</v>
      </c>
      <c r="ML25" s="16">
        <f>((MH25*Table43[[#This Row],[WR2]]*2+MI25*10)*3)*MK25</f>
        <v>48</v>
      </c>
    </row>
    <row r="26" spans="1:350" x14ac:dyDescent="0.35">
      <c r="A26" s="25" t="s">
        <v>44</v>
      </c>
      <c r="B26" s="20">
        <v>0</v>
      </c>
      <c r="C26">
        <v>0</v>
      </c>
      <c r="D26">
        <v>2</v>
      </c>
      <c r="E26" s="23">
        <v>0.11764705882352941</v>
      </c>
      <c r="F26" s="2">
        <v>0.23529411764705882</v>
      </c>
      <c r="G26" s="17">
        <f>((C26*Table43[[#This Row],[WR]]*2+D26*10)*3)*F26</f>
        <v>14.117647058823529</v>
      </c>
      <c r="H26" s="22">
        <v>0</v>
      </c>
      <c r="I26">
        <v>2</v>
      </c>
      <c r="J26" s="23">
        <v>0.11764705882352941</v>
      </c>
      <c r="K26" s="23">
        <v>0.23529411764705882</v>
      </c>
      <c r="L26" s="17">
        <f>((H26*2+I26*10)*3)*K26</f>
        <v>14.117647058823529</v>
      </c>
      <c r="M26" s="22">
        <v>0</v>
      </c>
      <c r="N26">
        <v>2</v>
      </c>
      <c r="O26" s="23">
        <v>0.11764705882352941</v>
      </c>
      <c r="P26" s="23">
        <v>0.23529411764705882</v>
      </c>
      <c r="Q26" s="17">
        <f>((M26*Table43[[#This Row],[WR]]*2+N26*10)*3)*P26</f>
        <v>14.117647058823529</v>
      </c>
      <c r="R26" s="22">
        <v>0</v>
      </c>
      <c r="S26">
        <v>1</v>
      </c>
      <c r="T26" s="23">
        <v>0.125</v>
      </c>
      <c r="U26" s="23">
        <v>5.8823529411764705E-2</v>
      </c>
      <c r="V26" s="17">
        <f>((R26*Table43[[#This Row],[WR]]*2+S26*10)*3)*U26</f>
        <v>1.7647058823529411</v>
      </c>
      <c r="W26" s="22">
        <v>0</v>
      </c>
      <c r="X26">
        <v>2</v>
      </c>
      <c r="Y26" s="23">
        <v>0.11764705882352941</v>
      </c>
      <c r="Z26" s="23">
        <v>0.23529411764705882</v>
      </c>
      <c r="AA26" s="17">
        <f>((W26*Table43[[#This Row],[WR]]*2+X26*10)*3)*Z26</f>
        <v>14.117647058823529</v>
      </c>
      <c r="AB26" s="22">
        <v>0</v>
      </c>
      <c r="AC26">
        <v>1</v>
      </c>
      <c r="AD26" s="23">
        <v>0.1111111111111111</v>
      </c>
      <c r="AE26" s="23">
        <v>0.11764705882352941</v>
      </c>
      <c r="AF26" s="17">
        <f>((AB26*Table43[[#This Row],[WR]]*2+AC26*10)*3)*AE26</f>
        <v>3.5294117647058822</v>
      </c>
      <c r="AG26" s="22">
        <v>0</v>
      </c>
      <c r="AH26">
        <v>0</v>
      </c>
      <c r="AI26" s="23">
        <v>0</v>
      </c>
      <c r="AJ26" s="23">
        <v>0</v>
      </c>
      <c r="AK26" s="16">
        <f>((AG26*Table43[[#This Row],[WR]]*2+AH26*10)*3)*AJ26</f>
        <v>0</v>
      </c>
      <c r="AL26" s="24">
        <v>0</v>
      </c>
      <c r="AM26">
        <v>0</v>
      </c>
      <c r="AN26">
        <v>0</v>
      </c>
      <c r="AO26" s="23">
        <v>0</v>
      </c>
      <c r="AP26" s="23">
        <v>0</v>
      </c>
      <c r="AQ26" s="17">
        <f>((AM26*Table43[[#This Row],[WR26]]*2+AN26*10)*3)*AP26</f>
        <v>0</v>
      </c>
      <c r="AR26" s="22">
        <v>0</v>
      </c>
      <c r="AS26">
        <v>1</v>
      </c>
      <c r="AT26" s="23">
        <v>7.1428571428571425E-2</v>
      </c>
      <c r="AU26" s="23">
        <v>5.5555555555555552E-2</v>
      </c>
      <c r="AV26" s="17">
        <f>((AR26*Table43[[#This Row],[WR26]]*2+AS26*10)*3)*AU26</f>
        <v>1.6666666666666665</v>
      </c>
      <c r="AW26" s="22">
        <v>0</v>
      </c>
      <c r="AX26">
        <v>1</v>
      </c>
      <c r="AY26" s="1">
        <v>7.1428571428571425E-2</v>
      </c>
      <c r="AZ26" s="1">
        <v>5.5555555555555552E-2</v>
      </c>
      <c r="BA26">
        <f>((AW26*Table43[[#This Row],[WR26]]*2+AX26*10)*3)*AZ26</f>
        <v>1.6666666666666665</v>
      </c>
      <c r="BB26" s="22">
        <v>0</v>
      </c>
      <c r="BC26">
        <v>1</v>
      </c>
      <c r="BD26" s="1">
        <v>7.1428571428571425E-2</v>
      </c>
      <c r="BE26" s="1">
        <v>5.5555555555555552E-2</v>
      </c>
      <c r="BF26">
        <f>((BB26*Table43[[#This Row],[WR26]]*2+BC26*10)*3)*BE26</f>
        <v>1.6666666666666665</v>
      </c>
      <c r="BG26" s="22">
        <v>0</v>
      </c>
      <c r="BH26">
        <v>0</v>
      </c>
      <c r="BI26" s="1">
        <v>0</v>
      </c>
      <c r="BJ26" s="1">
        <v>0</v>
      </c>
      <c r="BK26">
        <f>((BG26*Table43[[#This Row],[WR26]]*2+BH26*10)*3)*BJ26</f>
        <v>0</v>
      </c>
      <c r="BL26" s="22">
        <v>0</v>
      </c>
      <c r="BM26">
        <v>1</v>
      </c>
      <c r="BN26" s="1">
        <v>6.25E-2</v>
      </c>
      <c r="BO26" s="1">
        <v>5.5555555555555552E-2</v>
      </c>
      <c r="BP26">
        <f>((BL26*Table43[[#This Row],[WR26]]*2+BM26*10)*3)*BO26</f>
        <v>1.6666666666666665</v>
      </c>
      <c r="BQ26" s="22">
        <v>0</v>
      </c>
      <c r="BR26">
        <v>1</v>
      </c>
      <c r="BS26" s="1">
        <v>0.14285714285714285</v>
      </c>
      <c r="BT26" s="1">
        <v>5.5555555555555552E-2</v>
      </c>
      <c r="BU26">
        <f>((BQ26*Table43[[#This Row],[WR26]]*2+BR26*10)*3)*BT26</f>
        <v>1.6666666666666665</v>
      </c>
      <c r="BV26" s="22">
        <v>0</v>
      </c>
      <c r="BW26">
        <v>0</v>
      </c>
      <c r="BX26" s="1">
        <v>0</v>
      </c>
      <c r="BY26" s="1">
        <v>0</v>
      </c>
      <c r="BZ26" s="21">
        <f>((BV26*Table43[[#This Row],[WR26]]*2+BW26*10)*3)*BY26</f>
        <v>0</v>
      </c>
      <c r="CA26" s="20">
        <v>1</v>
      </c>
      <c r="CB26">
        <v>1</v>
      </c>
      <c r="CC26">
        <v>1</v>
      </c>
      <c r="CD26" s="1">
        <v>5.5555555555555552E-2</v>
      </c>
      <c r="CE26" s="1">
        <v>0.1111111111111111</v>
      </c>
      <c r="CF26">
        <f>((CB26*Table43[[#This Row],[WR59]]*2+CC26*10)*3)*CE26</f>
        <v>4</v>
      </c>
      <c r="CG26" s="22">
        <v>0</v>
      </c>
      <c r="CH26">
        <v>0</v>
      </c>
      <c r="CI26" s="1">
        <v>0</v>
      </c>
      <c r="CJ26" s="1">
        <v>0</v>
      </c>
      <c r="CK26">
        <f>((CG26*Table43[[#This Row],[WR59]]*2+CH26*10)*3)*CJ26</f>
        <v>0</v>
      </c>
      <c r="CL26" s="22">
        <v>1</v>
      </c>
      <c r="CM26">
        <v>1</v>
      </c>
      <c r="CN26" s="1">
        <v>5.5555555555555552E-2</v>
      </c>
      <c r="CO26" s="1">
        <v>0.1111111111111111</v>
      </c>
      <c r="CP26">
        <f>((CL26*Table43[[#This Row],[WR59]]*2+CM26*10)*3)*CO26</f>
        <v>4</v>
      </c>
      <c r="CQ26" s="22">
        <v>1</v>
      </c>
      <c r="CR26">
        <v>1</v>
      </c>
      <c r="CS26" s="1">
        <v>0.1111111111111111</v>
      </c>
      <c r="CT26" s="1">
        <v>0.1111111111111111</v>
      </c>
      <c r="CU26">
        <f>((CQ26*Table43[[#This Row],[WR59]]*2+CR26*10)*3)*CT26</f>
        <v>4</v>
      </c>
      <c r="CV26" s="22">
        <v>1</v>
      </c>
      <c r="CW26">
        <v>1</v>
      </c>
      <c r="CX26" s="1">
        <v>5.5555555555555552E-2</v>
      </c>
      <c r="CY26" s="1">
        <v>0.1111111111111111</v>
      </c>
      <c r="CZ26">
        <f>((CV26*Table43[[#This Row],[WR59]]*2+CW26*10)*3)*CY26</f>
        <v>4</v>
      </c>
      <c r="DA26" s="22">
        <v>1</v>
      </c>
      <c r="DB26">
        <v>1</v>
      </c>
      <c r="DC26" s="1">
        <v>5.5555555555555552E-2</v>
      </c>
      <c r="DD26" s="1">
        <v>0.1111111111111111</v>
      </c>
      <c r="DE26">
        <f>((DA26*Table43[[#This Row],[WR59]]*2+DB26*10)*3)*DD26</f>
        <v>4</v>
      </c>
      <c r="DF26" s="22">
        <v>0</v>
      </c>
      <c r="DG26">
        <v>0</v>
      </c>
      <c r="DH26" s="1">
        <v>0</v>
      </c>
      <c r="DI26" s="1">
        <v>0</v>
      </c>
      <c r="DJ26">
        <f>((DF26*Table43[[#This Row],[WR59]]*2+DG26*10)*3)*DI26</f>
        <v>0</v>
      </c>
      <c r="DK26" s="22">
        <v>0</v>
      </c>
      <c r="DL26">
        <v>0</v>
      </c>
      <c r="DM26" s="1">
        <v>0</v>
      </c>
      <c r="DN26" s="1">
        <v>0</v>
      </c>
      <c r="DO26" s="21">
        <f>((DK26*Table43[[#This Row],[WR59]]*2+DL26*10)*3)*DN26</f>
        <v>0</v>
      </c>
      <c r="DP26" s="19">
        <v>0</v>
      </c>
      <c r="DQ26">
        <v>0</v>
      </c>
      <c r="DR26">
        <v>0</v>
      </c>
      <c r="DS26" s="1">
        <v>0</v>
      </c>
      <c r="DT26" s="1">
        <v>0.05</v>
      </c>
      <c r="DU26">
        <f>((DQ26*Table43[[#This Row],[WR92]]*2+DR26*10)*3)*DT26</f>
        <v>0</v>
      </c>
      <c r="DV26">
        <v>0</v>
      </c>
      <c r="DW26">
        <v>0</v>
      </c>
      <c r="DX26" s="1">
        <v>0</v>
      </c>
      <c r="DY26" s="1">
        <v>0</v>
      </c>
      <c r="DZ26">
        <f>((DV26*Table43[[#This Row],[WR92]]*2+DW26*10)*3)*DY26</f>
        <v>0</v>
      </c>
      <c r="EA26">
        <v>0</v>
      </c>
      <c r="EB26">
        <v>0</v>
      </c>
      <c r="EC26" s="1">
        <v>0</v>
      </c>
      <c r="ED26" s="1">
        <v>0.05</v>
      </c>
      <c r="EE26">
        <f>((EA26*Table43[[#This Row],[WR92]]*2+EB26*10)*3)*ED26</f>
        <v>0</v>
      </c>
      <c r="EF26">
        <v>0</v>
      </c>
      <c r="EG26">
        <v>0</v>
      </c>
      <c r="EH26" s="1">
        <v>0</v>
      </c>
      <c r="EI26" s="1">
        <v>0</v>
      </c>
      <c r="EJ26">
        <f>((EF26*Table43[[#This Row],[WR92]]*2+EG26*10)*3)*EI26</f>
        <v>0</v>
      </c>
      <c r="EK26">
        <v>0</v>
      </c>
      <c r="EL26">
        <v>0</v>
      </c>
      <c r="EM26" s="1">
        <v>0</v>
      </c>
      <c r="EN26" s="1">
        <v>0.05</v>
      </c>
      <c r="EO26">
        <f>((EK26*Table43[[#This Row],[WR92]]*2+EL26*10)*3)*EN26</f>
        <v>0</v>
      </c>
      <c r="EP26">
        <v>0</v>
      </c>
      <c r="EQ26">
        <v>0</v>
      </c>
      <c r="ER26" s="1">
        <v>0</v>
      </c>
      <c r="ES26" s="1">
        <v>0</v>
      </c>
      <c r="ET26">
        <f>((EP26*Table43[[#This Row],[WR92]]*2+EQ26*10)*3)*ES26</f>
        <v>0</v>
      </c>
      <c r="EU26">
        <v>0</v>
      </c>
      <c r="EV26">
        <v>0</v>
      </c>
      <c r="EW26" s="1">
        <v>0</v>
      </c>
      <c r="EX26" s="1">
        <v>0</v>
      </c>
      <c r="EY26">
        <f>((EU26*Table43[[#This Row],[WR92]]*2+EV26*10)*3)*EX26</f>
        <v>0</v>
      </c>
      <c r="EZ26">
        <v>0</v>
      </c>
      <c r="FA26">
        <v>0</v>
      </c>
      <c r="FB26" s="1">
        <v>0</v>
      </c>
      <c r="FC26" s="1">
        <v>0.05</v>
      </c>
      <c r="FD26">
        <f>((EZ26*Table43[[#This Row],[WR92]]*2+FA26*10)*3)*FC26</f>
        <v>0</v>
      </c>
      <c r="FE26">
        <v>0</v>
      </c>
      <c r="FF26">
        <v>0</v>
      </c>
      <c r="FG26" s="1">
        <v>0</v>
      </c>
      <c r="FH26" s="1">
        <v>0.05</v>
      </c>
      <c r="FI26">
        <f>((FE26*Table43[[#This Row],[WR92]]*2+FF26*10)*3)*FH26</f>
        <v>0</v>
      </c>
      <c r="FJ26">
        <v>0</v>
      </c>
      <c r="FK26">
        <v>0</v>
      </c>
      <c r="FL26" s="1">
        <v>0</v>
      </c>
      <c r="FM26" s="1">
        <v>0</v>
      </c>
      <c r="FN26">
        <f>((FJ26*Table43[[#This Row],[WR92]]*2+FK26*10)*3)*FM26</f>
        <v>0</v>
      </c>
      <c r="FO26" s="20">
        <v>0</v>
      </c>
      <c r="FP26">
        <v>0</v>
      </c>
      <c r="FQ26">
        <v>0</v>
      </c>
      <c r="FR26" s="1">
        <v>0</v>
      </c>
      <c r="FS26" s="1">
        <v>0</v>
      </c>
      <c r="FT26">
        <f>((FP26*Table43[[#This Row],[WR133]]*2+FQ26*10)*3)*FS26</f>
        <v>0</v>
      </c>
      <c r="FU26">
        <v>0</v>
      </c>
      <c r="FV26">
        <v>0</v>
      </c>
      <c r="FW26" s="1">
        <v>0</v>
      </c>
      <c r="FX26" s="1">
        <v>0</v>
      </c>
      <c r="FY26">
        <f>((FU26*Table43[[#This Row],[WR133]]*2+FV26*10)*3)*FX26</f>
        <v>0</v>
      </c>
      <c r="FZ26">
        <v>0</v>
      </c>
      <c r="GA26">
        <v>0</v>
      </c>
      <c r="GB26" s="1">
        <v>0</v>
      </c>
      <c r="GC26" s="1">
        <v>0</v>
      </c>
      <c r="GD26">
        <f>((FZ26*Table43[[#This Row],[WR133]]*2+GA26*10)*3)*GC26</f>
        <v>0</v>
      </c>
      <c r="GE26">
        <v>0</v>
      </c>
      <c r="GF26">
        <v>0</v>
      </c>
      <c r="GG26" s="1">
        <v>0</v>
      </c>
      <c r="GH26" s="1">
        <v>0</v>
      </c>
      <c r="GI26">
        <f>((GE26*Table43[[#This Row],[WR133]]*2+GF26*10)*3)*GH26</f>
        <v>0</v>
      </c>
      <c r="GJ26">
        <v>0</v>
      </c>
      <c r="GK26">
        <v>0</v>
      </c>
      <c r="GL26" s="1">
        <v>0</v>
      </c>
      <c r="GM26" s="1">
        <v>0</v>
      </c>
      <c r="GN26">
        <f>((GJ26*Table43[[#This Row],[WR133]]*2+GK26*10)*3)*GM26</f>
        <v>0</v>
      </c>
      <c r="GO26">
        <v>0</v>
      </c>
      <c r="GP26">
        <v>0</v>
      </c>
      <c r="GQ26" s="1">
        <v>0</v>
      </c>
      <c r="GR26" s="1">
        <v>0</v>
      </c>
      <c r="GS26">
        <f>((GO26*Table43[[#This Row],[WR133]]*2+GP26*10)*3)*GR26</f>
        <v>0</v>
      </c>
      <c r="GT26" s="19">
        <v>0</v>
      </c>
      <c r="GU26">
        <v>0</v>
      </c>
      <c r="GV26">
        <v>0</v>
      </c>
      <c r="GW26" s="1">
        <v>0</v>
      </c>
      <c r="GX26" s="1">
        <v>0</v>
      </c>
      <c r="GY26">
        <f>((GU26*Table43[[#This Row],[WR158]]*2+GV26*10)*3)*GX26</f>
        <v>0</v>
      </c>
      <c r="GZ26">
        <v>0</v>
      </c>
      <c r="HA26">
        <v>0</v>
      </c>
      <c r="HB26" s="1">
        <v>0</v>
      </c>
      <c r="HC26" s="1">
        <v>0</v>
      </c>
      <c r="HD26">
        <f>((GZ26*Table43[[#This Row],[WR158]]*2+HA26*10)*3)*HC26</f>
        <v>0</v>
      </c>
      <c r="HE26">
        <v>0</v>
      </c>
      <c r="HF26">
        <v>0</v>
      </c>
      <c r="HG26" s="1">
        <v>0</v>
      </c>
      <c r="HH26" s="1">
        <v>0</v>
      </c>
      <c r="HI26">
        <f>((HE26*Table43[[#This Row],[WR158]]*2+HF26*10)*3)*HH26</f>
        <v>0</v>
      </c>
      <c r="HJ26">
        <v>0</v>
      </c>
      <c r="HK26">
        <v>0</v>
      </c>
      <c r="HL26" s="1">
        <v>0</v>
      </c>
      <c r="HM26" s="1">
        <v>0</v>
      </c>
      <c r="HN26">
        <f>((HJ26*Table43[[#This Row],[WR158]]*2+HK26*10)*3)*HM26</f>
        <v>0</v>
      </c>
      <c r="HO26">
        <v>0</v>
      </c>
      <c r="HP26">
        <v>0</v>
      </c>
      <c r="HQ26" s="1">
        <v>0</v>
      </c>
      <c r="HR26" s="1">
        <v>0</v>
      </c>
      <c r="HS26">
        <f>((HO26*Table43[[#This Row],[WR158]]*2+HP26*10)*3)*HR26</f>
        <v>0</v>
      </c>
      <c r="HT26">
        <v>0</v>
      </c>
      <c r="HU26">
        <v>0</v>
      </c>
      <c r="HV26" s="1">
        <v>0</v>
      </c>
      <c r="HW26" s="1">
        <v>0</v>
      </c>
      <c r="HX26">
        <f>((HT26*Table43[[#This Row],[WR158]]*2+HU26*10)*3)*HW26</f>
        <v>0</v>
      </c>
      <c r="HY26">
        <v>0</v>
      </c>
      <c r="HZ26">
        <v>0</v>
      </c>
      <c r="IA26" s="1">
        <v>0</v>
      </c>
      <c r="IB26" s="1">
        <v>0</v>
      </c>
      <c r="IC26">
        <f>((HY26*Table43[[#This Row],[WR158]]*2+HZ26*10)*3)*IB26</f>
        <v>0</v>
      </c>
      <c r="ID26" s="19">
        <v>0</v>
      </c>
      <c r="IE26">
        <v>0</v>
      </c>
      <c r="IF26">
        <v>0</v>
      </c>
      <c r="IG26" s="1">
        <v>0</v>
      </c>
      <c r="IH26" s="1">
        <v>5.2631578947368418E-2</v>
      </c>
      <c r="II26">
        <f>((IE26*Table43[[#This Row],[WR187]]*2+IF26*10)*3)*IH26</f>
        <v>0</v>
      </c>
      <c r="IJ26">
        <v>0</v>
      </c>
      <c r="IK26">
        <v>0</v>
      </c>
      <c r="IL26" s="1">
        <v>0</v>
      </c>
      <c r="IM26" s="1">
        <v>5.2631578947368418E-2</v>
      </c>
      <c r="IN26">
        <f>((IJ26*Table43[[#This Row],[WR187]]*2+IK26*10)*3)*IM26</f>
        <v>0</v>
      </c>
      <c r="IO26">
        <v>0</v>
      </c>
      <c r="IP26">
        <v>0</v>
      </c>
      <c r="IQ26" s="1">
        <v>0</v>
      </c>
      <c r="IR26" s="1">
        <v>0</v>
      </c>
      <c r="IS26">
        <f>((IO26*Table43[[#This Row],[WR187]]*2+IP26*10)*3)*IR26</f>
        <v>0</v>
      </c>
      <c r="IT26">
        <v>0</v>
      </c>
      <c r="IU26">
        <v>0</v>
      </c>
      <c r="IV26" s="1">
        <v>0</v>
      </c>
      <c r="IW26" s="1">
        <v>5.2631578947368418E-2</v>
      </c>
      <c r="IX26">
        <f>((IT26*Table43[[#This Row],[WR187]]*2+IU26*10)*3)*IW26</f>
        <v>0</v>
      </c>
      <c r="IY26">
        <v>0</v>
      </c>
      <c r="IZ26">
        <v>0</v>
      </c>
      <c r="JA26" s="1">
        <v>0</v>
      </c>
      <c r="JB26" s="1">
        <v>5.2631578947368418E-2</v>
      </c>
      <c r="JC26">
        <f>((IY26*Table43[[#This Row],[WR187]]*2+IZ26*10)*3)*JB26</f>
        <v>0</v>
      </c>
      <c r="JD26">
        <v>0</v>
      </c>
      <c r="JE26">
        <v>0</v>
      </c>
      <c r="JF26" s="1">
        <v>0</v>
      </c>
      <c r="JG26" s="1">
        <v>0</v>
      </c>
      <c r="JH26">
        <f>((JD26*Table43[[#This Row],[WR187]]*2+JE26*10)*3)*JG26</f>
        <v>0</v>
      </c>
      <c r="JI26" s="19">
        <v>0</v>
      </c>
      <c r="JJ26">
        <v>0</v>
      </c>
      <c r="JK26">
        <v>0</v>
      </c>
      <c r="JL26" s="1">
        <v>0</v>
      </c>
      <c r="JM26" s="1">
        <v>0</v>
      </c>
      <c r="JN26">
        <f>((JJ26*Table43[[#This Row],[WR212]]*2+JK26*10)*3)*JM26</f>
        <v>0</v>
      </c>
      <c r="JO26">
        <v>0</v>
      </c>
      <c r="JP26">
        <v>0</v>
      </c>
      <c r="JQ26" s="1">
        <v>0</v>
      </c>
      <c r="JR26" s="1">
        <v>0</v>
      </c>
      <c r="JS26">
        <f>((JO26*Table43[[#This Row],[WR212]]*2+JP26*10)*3)*JR26</f>
        <v>0</v>
      </c>
      <c r="JT26">
        <v>0</v>
      </c>
      <c r="JU26">
        <v>0</v>
      </c>
      <c r="JV26" s="1">
        <v>0</v>
      </c>
      <c r="JW26" s="1">
        <v>0</v>
      </c>
      <c r="JX26">
        <f>((JT26*Table43[[#This Row],[WR212]]*2+JU26*10)*3)*JW26</f>
        <v>0</v>
      </c>
      <c r="JY26">
        <v>0</v>
      </c>
      <c r="JZ26">
        <v>0</v>
      </c>
      <c r="KA26" s="1">
        <v>0</v>
      </c>
      <c r="KB26" s="1">
        <v>0</v>
      </c>
      <c r="KC26">
        <f>((JY26*Table43[[#This Row],[WR212]]*2+JZ26*10)*3)*KB26</f>
        <v>0</v>
      </c>
      <c r="KD26">
        <v>0</v>
      </c>
      <c r="KE26">
        <v>0</v>
      </c>
      <c r="KF26" s="1">
        <v>0</v>
      </c>
      <c r="KG26" s="1">
        <v>0</v>
      </c>
      <c r="KH26">
        <f>((KD26*Table43[[#This Row],[WR212]]*2+KE26*10)*3)*KG26</f>
        <v>0</v>
      </c>
      <c r="KI26">
        <v>0</v>
      </c>
      <c r="KJ26">
        <v>0</v>
      </c>
      <c r="KK26">
        <v>0</v>
      </c>
      <c r="KL26" s="1">
        <v>0</v>
      </c>
      <c r="KM26">
        <f>((KI26*Table43[[#This Row],[WR212]]*2+KJ26*10)*3)*KL26</f>
        <v>0</v>
      </c>
      <c r="KN26" s="1">
        <v>0</v>
      </c>
      <c r="KO26">
        <v>0</v>
      </c>
      <c r="KP26">
        <v>0</v>
      </c>
      <c r="KQ26" s="1">
        <v>0</v>
      </c>
      <c r="KR26">
        <f>((KN26*Table43[[#This Row],[WR212]]*2+KO26*10)*3)*KQ26</f>
        <v>0</v>
      </c>
      <c r="KS26" s="1">
        <v>0</v>
      </c>
      <c r="KT26">
        <v>0</v>
      </c>
      <c r="KU26">
        <v>0</v>
      </c>
      <c r="KV26" s="1">
        <v>0</v>
      </c>
      <c r="KW26">
        <f>((KS26*Table43[[#This Row],[WR212]]*2+KT26*10)*3)*KV26</f>
        <v>0</v>
      </c>
      <c r="KX26" s="19">
        <v>0</v>
      </c>
      <c r="KY26" s="18">
        <v>0</v>
      </c>
      <c r="KZ26">
        <v>0</v>
      </c>
      <c r="LA26">
        <v>0</v>
      </c>
      <c r="LB26" s="1">
        <v>0</v>
      </c>
      <c r="LC26" s="17">
        <f>((KY26*Table43[[#This Row],[WR2]]*2+KZ26*10)*3)*LB26</f>
        <v>0</v>
      </c>
      <c r="LD26">
        <v>0</v>
      </c>
      <c r="LE26">
        <v>0</v>
      </c>
      <c r="LF26" s="2">
        <v>0</v>
      </c>
      <c r="LG26" s="2">
        <v>0</v>
      </c>
      <c r="LH26" s="4">
        <f>((LD26*Table43[[#This Row],[WR2]]*2+LE26*10)*3)*LG26</f>
        <v>0</v>
      </c>
      <c r="LI26">
        <v>0</v>
      </c>
      <c r="LJ26" s="4">
        <v>0</v>
      </c>
      <c r="LK26" s="2">
        <v>0</v>
      </c>
      <c r="LL26" s="2">
        <v>0</v>
      </c>
      <c r="LM26" s="4">
        <f>((LI26*Table43[[#This Row],[WR2]]*2+LJ26*10)*3)*LL26</f>
        <v>0</v>
      </c>
      <c r="LN26">
        <v>0</v>
      </c>
      <c r="LO26">
        <v>0</v>
      </c>
      <c r="LP26" s="2">
        <v>0</v>
      </c>
      <c r="LQ26" s="2">
        <v>0</v>
      </c>
      <c r="LR26" s="4">
        <f>((LN26*Table43[[#This Row],[WR2]]*2+LO26*10)*3)*LQ26</f>
        <v>0</v>
      </c>
      <c r="LS26">
        <v>0</v>
      </c>
      <c r="LT26">
        <v>0</v>
      </c>
      <c r="LU26" s="2">
        <v>0</v>
      </c>
      <c r="LV26" s="2">
        <v>0</v>
      </c>
      <c r="LW26" s="4">
        <f>((LS26*Table43[[#This Row],[WR2]]*2+LT26*10)*3)*LV26</f>
        <v>0</v>
      </c>
      <c r="LX26">
        <v>0</v>
      </c>
      <c r="LY26">
        <v>0</v>
      </c>
      <c r="LZ26" s="1">
        <v>0</v>
      </c>
      <c r="MA26" s="2">
        <v>0</v>
      </c>
      <c r="MB26" s="4">
        <f>((LX26*Table43[[#This Row],[WR2]]*2+LY26*10)*3)*MA26</f>
        <v>0</v>
      </c>
      <c r="MC26">
        <v>0</v>
      </c>
      <c r="MD26">
        <v>0</v>
      </c>
      <c r="ME26" s="2">
        <v>0</v>
      </c>
      <c r="MF26" s="2">
        <v>0</v>
      </c>
      <c r="MG26" s="4">
        <f>((MC26*Table43[[#This Row],[WR2]]*2+MD26*10)*3)*MF26</f>
        <v>0</v>
      </c>
      <c r="MH26">
        <v>0</v>
      </c>
      <c r="MI26">
        <v>0</v>
      </c>
      <c r="MJ26" s="2">
        <v>0</v>
      </c>
      <c r="MK26" s="2">
        <v>0</v>
      </c>
      <c r="ML26" s="16">
        <f>((MH26*Table43[[#This Row],[WR2]]*2+MI26*10)*3)*MK26</f>
        <v>0</v>
      </c>
    </row>
    <row r="27" spans="1:350" x14ac:dyDescent="0.35">
      <c r="A27" s="25" t="s">
        <v>43</v>
      </c>
      <c r="B27" s="20">
        <v>0</v>
      </c>
      <c r="C27">
        <v>0</v>
      </c>
      <c r="D27">
        <v>0</v>
      </c>
      <c r="E27" s="23">
        <v>0</v>
      </c>
      <c r="F27" s="2">
        <v>0</v>
      </c>
      <c r="G27" s="17">
        <f>((C27*Table43[[#This Row],[WR]]*2+D27*10)*3)*F27</f>
        <v>0</v>
      </c>
      <c r="H27" s="22">
        <v>0</v>
      </c>
      <c r="I27">
        <v>0</v>
      </c>
      <c r="J27" s="23">
        <v>0</v>
      </c>
      <c r="K27" s="23">
        <v>0</v>
      </c>
      <c r="L27" s="17">
        <f>((H27*2+I27*10)*3)*K27</f>
        <v>0</v>
      </c>
      <c r="M27" s="22">
        <v>0</v>
      </c>
      <c r="N27">
        <v>0</v>
      </c>
      <c r="O27" s="23">
        <v>0</v>
      </c>
      <c r="P27" s="23">
        <v>0</v>
      </c>
      <c r="Q27" s="17">
        <f>((M27*Table43[[#This Row],[WR]]*2+N27*10)*3)*P27</f>
        <v>0</v>
      </c>
      <c r="R27" s="22">
        <v>0</v>
      </c>
      <c r="S27">
        <v>0</v>
      </c>
      <c r="T27" s="23">
        <v>0</v>
      </c>
      <c r="U27" s="23">
        <v>0</v>
      </c>
      <c r="V27" s="17">
        <f>((R27*Table43[[#This Row],[WR]]*2+S27*10)*3)*U27</f>
        <v>0</v>
      </c>
      <c r="W27" s="22">
        <v>0</v>
      </c>
      <c r="X27">
        <v>0</v>
      </c>
      <c r="Y27" s="23">
        <v>0</v>
      </c>
      <c r="Z27" s="23">
        <v>0</v>
      </c>
      <c r="AA27" s="17">
        <f>((W27*Table43[[#This Row],[WR]]*2+X27*10)*3)*Z27</f>
        <v>0</v>
      </c>
      <c r="AB27" s="22">
        <v>0</v>
      </c>
      <c r="AC27">
        <v>0</v>
      </c>
      <c r="AD27" s="23">
        <v>0</v>
      </c>
      <c r="AE27" s="23">
        <v>0</v>
      </c>
      <c r="AF27" s="17">
        <f>((AB27*Table43[[#This Row],[WR]]*2+AC27*10)*3)*AE27</f>
        <v>0</v>
      </c>
      <c r="AG27" s="22">
        <v>0</v>
      </c>
      <c r="AH27">
        <v>0</v>
      </c>
      <c r="AI27" s="23">
        <v>0</v>
      </c>
      <c r="AJ27" s="23">
        <v>0</v>
      </c>
      <c r="AK27" s="16">
        <f>((AG27*Table43[[#This Row],[WR]]*2+AH27*10)*3)*AJ27</f>
        <v>0</v>
      </c>
      <c r="AL27" s="24">
        <v>0.5</v>
      </c>
      <c r="AM27">
        <v>0</v>
      </c>
      <c r="AN27">
        <v>0</v>
      </c>
      <c r="AO27" s="23">
        <v>0</v>
      </c>
      <c r="AP27" s="23">
        <v>0</v>
      </c>
      <c r="AQ27" s="17">
        <f>((AM27*Table43[[#This Row],[WR26]]*2+AN27*10)*3)*AP27</f>
        <v>0</v>
      </c>
      <c r="AR27" s="22">
        <v>1</v>
      </c>
      <c r="AS27">
        <v>0</v>
      </c>
      <c r="AT27" s="23">
        <v>0</v>
      </c>
      <c r="AU27" s="23">
        <v>0.1111111111111111</v>
      </c>
      <c r="AV27" s="17">
        <f>((AR27*Table43[[#This Row],[WR26]]*2+AS27*10)*3)*AU27</f>
        <v>0.33333333333333331</v>
      </c>
      <c r="AW27" s="22">
        <v>1</v>
      </c>
      <c r="AX27">
        <v>0</v>
      </c>
      <c r="AY27" s="1">
        <v>0</v>
      </c>
      <c r="AZ27" s="1">
        <v>0.1111111111111111</v>
      </c>
      <c r="BA27">
        <f>((AW27*Table43[[#This Row],[WR26]]*2+AX27*10)*3)*AZ27</f>
        <v>0.33333333333333331</v>
      </c>
      <c r="BB27" s="22">
        <v>1</v>
      </c>
      <c r="BC27">
        <v>0</v>
      </c>
      <c r="BD27" s="1">
        <v>0</v>
      </c>
      <c r="BE27" s="1">
        <v>0.1111111111111111</v>
      </c>
      <c r="BF27">
        <f>((BB27*Table43[[#This Row],[WR26]]*2+BC27*10)*3)*BE27</f>
        <v>0.33333333333333331</v>
      </c>
      <c r="BG27" s="22">
        <v>1</v>
      </c>
      <c r="BH27">
        <v>0</v>
      </c>
      <c r="BI27" s="1">
        <v>0</v>
      </c>
      <c r="BJ27" s="1">
        <v>0.1111111111111111</v>
      </c>
      <c r="BK27">
        <f>((BG27*Table43[[#This Row],[WR26]]*2+BH27*10)*3)*BJ27</f>
        <v>0.33333333333333331</v>
      </c>
      <c r="BL27" s="22">
        <v>1</v>
      </c>
      <c r="BM27">
        <v>0</v>
      </c>
      <c r="BN27" s="1">
        <v>0</v>
      </c>
      <c r="BO27" s="1">
        <v>0.1111111111111111</v>
      </c>
      <c r="BP27">
        <f>((BL27*Table43[[#This Row],[WR26]]*2+BM27*10)*3)*BO27</f>
        <v>0.33333333333333331</v>
      </c>
      <c r="BQ27" s="22">
        <v>0</v>
      </c>
      <c r="BR27">
        <v>0</v>
      </c>
      <c r="BS27" s="1">
        <v>0</v>
      </c>
      <c r="BT27" s="1">
        <v>0</v>
      </c>
      <c r="BU27">
        <f>((BQ27*Table43[[#This Row],[WR26]]*2+BR27*10)*3)*BT27</f>
        <v>0</v>
      </c>
      <c r="BV27" s="22">
        <v>0</v>
      </c>
      <c r="BW27">
        <v>0</v>
      </c>
      <c r="BX27" s="1">
        <v>0</v>
      </c>
      <c r="BY27" s="1">
        <v>0</v>
      </c>
      <c r="BZ27" s="21">
        <f>((BV27*Table43[[#This Row],[WR26]]*2+BW27*10)*3)*BY27</f>
        <v>0</v>
      </c>
      <c r="CA27" s="20">
        <v>0.33333333333333331</v>
      </c>
      <c r="CB27">
        <v>1</v>
      </c>
      <c r="CC27">
        <v>3</v>
      </c>
      <c r="CD27" s="1">
        <v>0.22222222222222221</v>
      </c>
      <c r="CE27" s="1">
        <v>0.3888888888888889</v>
      </c>
      <c r="CF27">
        <f>((CB27*Table43[[#This Row],[WR59]]*2+CC27*10)*3)*CE27</f>
        <v>35.777777777777779</v>
      </c>
      <c r="CG27" s="22">
        <v>0</v>
      </c>
      <c r="CH27">
        <v>2</v>
      </c>
      <c r="CI27" s="1">
        <v>0.33333333333333331</v>
      </c>
      <c r="CJ27" s="1">
        <v>0.22222222222222221</v>
      </c>
      <c r="CK27">
        <f>((CG27*Table43[[#This Row],[WR59]]*2+CH27*10)*3)*CJ27</f>
        <v>13.333333333333332</v>
      </c>
      <c r="CL27" s="22">
        <v>1</v>
      </c>
      <c r="CM27">
        <v>3</v>
      </c>
      <c r="CN27" s="1">
        <v>0.22222222222222221</v>
      </c>
      <c r="CO27" s="1">
        <v>0.3888888888888889</v>
      </c>
      <c r="CP27">
        <f>((CL27*Table43[[#This Row],[WR59]]*2+CM27*10)*3)*CO27</f>
        <v>35.777777777777779</v>
      </c>
      <c r="CQ27" s="22">
        <v>1</v>
      </c>
      <c r="CR27">
        <v>1</v>
      </c>
      <c r="CS27" s="1">
        <v>0.1111111111111111</v>
      </c>
      <c r="CT27" s="1">
        <v>0.16666666666666666</v>
      </c>
      <c r="CU27">
        <f>((CQ27*Table43[[#This Row],[WR59]]*2+CR27*10)*3)*CT27</f>
        <v>5.333333333333333</v>
      </c>
      <c r="CV27" s="22">
        <v>1</v>
      </c>
      <c r="CW27">
        <v>3</v>
      </c>
      <c r="CX27" s="1">
        <v>0.22222222222222221</v>
      </c>
      <c r="CY27" s="1">
        <v>0.3888888888888889</v>
      </c>
      <c r="CZ27">
        <f>((CV27*Table43[[#This Row],[WR59]]*2+CW27*10)*3)*CY27</f>
        <v>35.777777777777779</v>
      </c>
      <c r="DA27" s="22">
        <v>1</v>
      </c>
      <c r="DB27">
        <v>3</v>
      </c>
      <c r="DC27" s="1">
        <v>0.22222222222222221</v>
      </c>
      <c r="DD27" s="1">
        <v>0.22222222222222221</v>
      </c>
      <c r="DE27">
        <f>((DA27*Table43[[#This Row],[WR59]]*2+DB27*10)*3)*DD27</f>
        <v>20.444444444444443</v>
      </c>
      <c r="DF27" s="22">
        <v>0</v>
      </c>
      <c r="DG27">
        <v>0</v>
      </c>
      <c r="DH27" s="1">
        <v>0</v>
      </c>
      <c r="DI27" s="1">
        <v>0</v>
      </c>
      <c r="DJ27">
        <f>((DF27*Table43[[#This Row],[WR59]]*2+DG27*10)*3)*DI27</f>
        <v>0</v>
      </c>
      <c r="DK27" s="22">
        <v>0</v>
      </c>
      <c r="DL27">
        <v>0</v>
      </c>
      <c r="DM27" s="1">
        <v>0</v>
      </c>
      <c r="DN27" s="1">
        <v>0</v>
      </c>
      <c r="DO27" s="21">
        <f>((DK27*Table43[[#This Row],[WR59]]*2+DL27*10)*3)*DN27</f>
        <v>0</v>
      </c>
      <c r="DP27" s="19">
        <v>0.5</v>
      </c>
      <c r="DQ27">
        <v>0</v>
      </c>
      <c r="DR27">
        <v>1</v>
      </c>
      <c r="DS27" s="1">
        <v>0.25</v>
      </c>
      <c r="DT27" s="1">
        <v>0.15</v>
      </c>
      <c r="DU27">
        <f>((DQ27*Table43[[#This Row],[WR92]]*2+DR27*10)*3)*DT27</f>
        <v>4.5</v>
      </c>
      <c r="DV27">
        <v>1</v>
      </c>
      <c r="DW27">
        <v>1</v>
      </c>
      <c r="DX27" s="1">
        <v>0.125</v>
      </c>
      <c r="DY27" s="1">
        <v>0.15</v>
      </c>
      <c r="DZ27">
        <f>((DV27*Table43[[#This Row],[WR92]]*2+DW27*10)*3)*DY27</f>
        <v>4.95</v>
      </c>
      <c r="EA27">
        <v>0</v>
      </c>
      <c r="EB27">
        <v>1</v>
      </c>
      <c r="EC27" s="1">
        <v>0.33333333333333331</v>
      </c>
      <c r="ED27" s="1">
        <v>0.15</v>
      </c>
      <c r="EE27">
        <f>((EA27*Table43[[#This Row],[WR92]]*2+EB27*10)*3)*ED27</f>
        <v>4.5</v>
      </c>
      <c r="EF27">
        <v>1</v>
      </c>
      <c r="EG27">
        <v>1</v>
      </c>
      <c r="EH27" s="1">
        <v>9.0909090909090912E-2</v>
      </c>
      <c r="EI27" s="1">
        <v>0.15</v>
      </c>
      <c r="EJ27">
        <f>((EF27*Table43[[#This Row],[WR92]]*2+EG27*10)*3)*EI27</f>
        <v>4.95</v>
      </c>
      <c r="EK27">
        <v>1</v>
      </c>
      <c r="EL27">
        <v>2</v>
      </c>
      <c r="EM27" s="1">
        <v>0.2</v>
      </c>
      <c r="EN27" s="1">
        <v>0.3</v>
      </c>
      <c r="EO27">
        <f>((EK27*Table43[[#This Row],[WR92]]*2+EL27*10)*3)*EN27</f>
        <v>18.899999999999999</v>
      </c>
      <c r="EP27">
        <v>0</v>
      </c>
      <c r="EQ27">
        <v>0</v>
      </c>
      <c r="ER27" s="1">
        <v>0</v>
      </c>
      <c r="ES27" s="1">
        <v>0</v>
      </c>
      <c r="ET27">
        <f>((EP27*Table43[[#This Row],[WR92]]*2+EQ27*10)*3)*ES27</f>
        <v>0</v>
      </c>
      <c r="EU27">
        <v>1</v>
      </c>
      <c r="EV27">
        <v>1</v>
      </c>
      <c r="EW27" s="1">
        <v>0.125</v>
      </c>
      <c r="EX27" s="1">
        <v>0.15</v>
      </c>
      <c r="EY27">
        <f>((EU27*Table43[[#This Row],[WR92]]*2+EV27*10)*3)*EX27</f>
        <v>4.95</v>
      </c>
      <c r="EZ27">
        <v>0</v>
      </c>
      <c r="FA27">
        <v>1</v>
      </c>
      <c r="FB27" s="1">
        <v>0.25</v>
      </c>
      <c r="FC27" s="1">
        <v>0.15</v>
      </c>
      <c r="FD27">
        <f>((EZ27*Table43[[#This Row],[WR92]]*2+FA27*10)*3)*FC27</f>
        <v>4.5</v>
      </c>
      <c r="FE27">
        <v>1</v>
      </c>
      <c r="FF27">
        <v>2</v>
      </c>
      <c r="FG27" s="1">
        <v>0.2</v>
      </c>
      <c r="FH27" s="1">
        <v>0.3</v>
      </c>
      <c r="FI27">
        <f>((FE27*Table43[[#This Row],[WR92]]*2+FF27*10)*3)*FH27</f>
        <v>18.899999999999999</v>
      </c>
      <c r="FJ27">
        <v>0</v>
      </c>
      <c r="FK27">
        <v>0</v>
      </c>
      <c r="FL27" s="1">
        <v>0</v>
      </c>
      <c r="FM27" s="1">
        <v>0</v>
      </c>
      <c r="FN27">
        <f>((FJ27*Table43[[#This Row],[WR92]]*2+FK27*10)*3)*FM27</f>
        <v>0</v>
      </c>
      <c r="FO27" s="20">
        <v>0</v>
      </c>
      <c r="FP27">
        <v>0</v>
      </c>
      <c r="FQ27">
        <v>2</v>
      </c>
      <c r="FR27" s="1">
        <v>0.15789473684210525</v>
      </c>
      <c r="FS27" s="1">
        <v>0.21052631578947367</v>
      </c>
      <c r="FT27">
        <f>((FP27*Table43[[#This Row],[WR133]]*2+FQ27*10)*3)*FS27</f>
        <v>12.631578947368421</v>
      </c>
      <c r="FU27">
        <v>0</v>
      </c>
      <c r="FV27">
        <v>2</v>
      </c>
      <c r="FW27" s="1">
        <v>0.15789473684210525</v>
      </c>
      <c r="FX27" s="1">
        <v>0.21052631578947367</v>
      </c>
      <c r="FY27">
        <f>((FU27*Table43[[#This Row],[WR133]]*2+FV27*10)*3)*FX27</f>
        <v>12.631578947368421</v>
      </c>
      <c r="FZ27">
        <v>0</v>
      </c>
      <c r="GA27">
        <v>2</v>
      </c>
      <c r="GB27" s="1">
        <v>0.15789473684210525</v>
      </c>
      <c r="GC27" s="1">
        <v>0.21052631578947367</v>
      </c>
      <c r="GD27">
        <f>((FZ27*Table43[[#This Row],[WR133]]*2+GA27*10)*3)*GC27</f>
        <v>12.631578947368421</v>
      </c>
      <c r="GE27">
        <v>0</v>
      </c>
      <c r="GF27">
        <v>2</v>
      </c>
      <c r="GG27" s="1">
        <v>0.15789473684210525</v>
      </c>
      <c r="GH27" s="1">
        <v>0.21052631578947367</v>
      </c>
      <c r="GI27">
        <f>((GE27*Table43[[#This Row],[WR133]]*2+GF27*10)*3)*GH27</f>
        <v>12.631578947368421</v>
      </c>
      <c r="GJ27">
        <v>0</v>
      </c>
      <c r="GK27">
        <v>1</v>
      </c>
      <c r="GL27" s="1">
        <v>0.18181818181818182</v>
      </c>
      <c r="GM27" s="1">
        <v>0</v>
      </c>
      <c r="GN27">
        <f>((GJ27*Table43[[#This Row],[WR133]]*2+GK27*10)*3)*GM27</f>
        <v>0</v>
      </c>
      <c r="GO27">
        <v>0</v>
      </c>
      <c r="GP27">
        <v>1</v>
      </c>
      <c r="GQ27" s="1">
        <v>0.125</v>
      </c>
      <c r="GR27" s="1">
        <v>0.10526315789473684</v>
      </c>
      <c r="GS27">
        <f>((GO27*Table43[[#This Row],[WR133]]*2+GP27*10)*3)*GR27</f>
        <v>3.1578947368421053</v>
      </c>
      <c r="GT27" s="19">
        <v>1</v>
      </c>
      <c r="GU27">
        <v>2</v>
      </c>
      <c r="GV27">
        <v>1</v>
      </c>
      <c r="GW27" s="1">
        <v>5.5555555555555552E-2</v>
      </c>
      <c r="GX27" s="1">
        <v>0.16666666666666666</v>
      </c>
      <c r="GY27">
        <f>((GU27*Table43[[#This Row],[WR158]]*2+GV27*10)*3)*GX27</f>
        <v>7</v>
      </c>
      <c r="GZ27">
        <v>2</v>
      </c>
      <c r="HA27">
        <v>1</v>
      </c>
      <c r="HB27" s="1">
        <v>5.5555555555555552E-2</v>
      </c>
      <c r="HC27" s="1">
        <v>0.16666666666666666</v>
      </c>
      <c r="HD27">
        <f>((GZ27*Table43[[#This Row],[WR158]]*2+HA27*10)*3)*HC27</f>
        <v>7</v>
      </c>
      <c r="HE27">
        <v>2</v>
      </c>
      <c r="HF27">
        <v>1</v>
      </c>
      <c r="HG27" s="1">
        <v>7.6923076923076927E-2</v>
      </c>
      <c r="HH27" s="1">
        <v>0.16666666666666666</v>
      </c>
      <c r="HI27">
        <f>((HE27*Table43[[#This Row],[WR158]]*2+HF27*10)*3)*HH27</f>
        <v>7</v>
      </c>
      <c r="HJ27">
        <v>1</v>
      </c>
      <c r="HK27">
        <v>1</v>
      </c>
      <c r="HL27" s="1">
        <v>6.25E-2</v>
      </c>
      <c r="HM27" s="1">
        <v>0.1111111111111111</v>
      </c>
      <c r="HN27">
        <f>((HJ27*Table43[[#This Row],[WR158]]*2+HK27*10)*3)*HM27</f>
        <v>4</v>
      </c>
      <c r="HO27">
        <v>1</v>
      </c>
      <c r="HP27">
        <v>1</v>
      </c>
      <c r="HQ27" s="1">
        <v>7.1428571428571425E-2</v>
      </c>
      <c r="HR27" s="1">
        <v>0.1111111111111111</v>
      </c>
      <c r="HS27">
        <f>((HO27*Table43[[#This Row],[WR158]]*2+HP27*10)*3)*HR27</f>
        <v>4</v>
      </c>
      <c r="HT27">
        <v>1</v>
      </c>
      <c r="HU27">
        <v>0</v>
      </c>
      <c r="HV27" s="1">
        <v>0</v>
      </c>
      <c r="HW27" s="1">
        <v>5.5555555555555552E-2</v>
      </c>
      <c r="HX27">
        <f>((HT27*Table43[[#This Row],[WR158]]*2+HU27*10)*3)*HW27</f>
        <v>0.33333333333333331</v>
      </c>
      <c r="HY27">
        <v>1</v>
      </c>
      <c r="HZ27">
        <v>0</v>
      </c>
      <c r="IA27" s="1">
        <v>0</v>
      </c>
      <c r="IB27" s="1">
        <v>5.5555555555555552E-2</v>
      </c>
      <c r="IC27">
        <f>((HY27*Table43[[#This Row],[WR158]]*2+HZ27*10)*3)*IB27</f>
        <v>0.33333333333333331</v>
      </c>
      <c r="ID27" s="19">
        <v>1</v>
      </c>
      <c r="IE27">
        <v>4</v>
      </c>
      <c r="IF27">
        <v>5</v>
      </c>
      <c r="IG27" s="1">
        <v>0.26315789473684209</v>
      </c>
      <c r="IH27" s="1">
        <v>0.47368421052631576</v>
      </c>
      <c r="II27">
        <f>((IE27*Table43[[#This Row],[WR187]]*2+IF27*10)*3)*IH27</f>
        <v>82.421052631578945</v>
      </c>
      <c r="IJ27">
        <v>4</v>
      </c>
      <c r="IK27">
        <v>5</v>
      </c>
      <c r="IL27" s="1">
        <v>0.26315789473684209</v>
      </c>
      <c r="IM27" s="1">
        <v>0.47368421052631576</v>
      </c>
      <c r="IN27">
        <f>((IJ27*Table43[[#This Row],[WR187]]*2+IK27*10)*3)*IM27</f>
        <v>82.421052631578945</v>
      </c>
      <c r="IO27">
        <v>2</v>
      </c>
      <c r="IP27">
        <v>1</v>
      </c>
      <c r="IQ27" s="1">
        <v>9.0909090909090912E-2</v>
      </c>
      <c r="IR27" s="1">
        <v>0.15789473684210525</v>
      </c>
      <c r="IS27">
        <f>((IO27*Table43[[#This Row],[WR187]]*2+IP27*10)*3)*IR27</f>
        <v>6.6315789473684204</v>
      </c>
      <c r="IT27">
        <v>4</v>
      </c>
      <c r="IU27">
        <v>5</v>
      </c>
      <c r="IV27" s="1">
        <v>0.26315789473684209</v>
      </c>
      <c r="IW27" s="1">
        <v>0.47368421052631576</v>
      </c>
      <c r="IX27">
        <f>((IT27*Table43[[#This Row],[WR187]]*2+IU27*10)*3)*IW27</f>
        <v>82.421052631578945</v>
      </c>
      <c r="IY27">
        <v>4</v>
      </c>
      <c r="IZ27">
        <v>5</v>
      </c>
      <c r="JA27" s="1">
        <v>0.26315789473684209</v>
      </c>
      <c r="JB27" s="1">
        <v>0.47368421052631576</v>
      </c>
      <c r="JC27">
        <f>((IY27*Table43[[#This Row],[WR187]]*2+IZ27*10)*3)*JB27</f>
        <v>82.421052631578945</v>
      </c>
      <c r="JD27">
        <v>0</v>
      </c>
      <c r="JE27">
        <v>0</v>
      </c>
      <c r="JF27" s="1">
        <v>0</v>
      </c>
      <c r="JG27" s="1">
        <v>0</v>
      </c>
      <c r="JH27">
        <f>((JD27*Table43[[#This Row],[WR187]]*2+JE27*10)*3)*JG27</f>
        <v>0</v>
      </c>
      <c r="JI27" s="19">
        <v>0</v>
      </c>
      <c r="JJ27">
        <v>0</v>
      </c>
      <c r="JK27">
        <v>1</v>
      </c>
      <c r="JL27" s="1">
        <v>0.21052631578947367</v>
      </c>
      <c r="JM27" s="1">
        <v>0.31578947368421051</v>
      </c>
      <c r="JN27">
        <f>((JJ27*Table43[[#This Row],[WR212]]*2+JK27*10)*3)*JM27</f>
        <v>9.473684210526315</v>
      </c>
      <c r="JO27">
        <v>0</v>
      </c>
      <c r="JP27">
        <v>1</v>
      </c>
      <c r="JQ27" s="1">
        <v>0.21052631578947367</v>
      </c>
      <c r="JR27" s="1">
        <v>0.31578947368421051</v>
      </c>
      <c r="JS27">
        <f>((JO27*Table43[[#This Row],[WR212]]*2+JP27*10)*3)*JR27</f>
        <v>9.473684210526315</v>
      </c>
      <c r="JT27">
        <v>0</v>
      </c>
      <c r="JU27">
        <v>1</v>
      </c>
      <c r="JV27" s="1">
        <v>0.21052631578947367</v>
      </c>
      <c r="JW27" s="1">
        <v>0.31578947368421051</v>
      </c>
      <c r="JX27">
        <f>((JT27*Table43[[#This Row],[WR212]]*2+JU27*10)*3)*JW27</f>
        <v>9.473684210526315</v>
      </c>
      <c r="JY27">
        <v>0</v>
      </c>
      <c r="JZ27">
        <v>1</v>
      </c>
      <c r="KA27" s="1">
        <v>0.21052631578947367</v>
      </c>
      <c r="KB27" s="1">
        <v>0.31578947368421051</v>
      </c>
      <c r="KC27">
        <f>((JY27*Table43[[#This Row],[WR212]]*2+JZ27*10)*3)*KB27</f>
        <v>9.473684210526315</v>
      </c>
      <c r="KD27">
        <v>0</v>
      </c>
      <c r="KE27">
        <v>1</v>
      </c>
      <c r="KF27" s="1">
        <v>0.21052631578947367</v>
      </c>
      <c r="KG27" s="1">
        <v>0.31578947368421051</v>
      </c>
      <c r="KH27">
        <f>((KD27*Table43[[#This Row],[WR212]]*2+KE27*10)*3)*KG27</f>
        <v>9.473684210526315</v>
      </c>
      <c r="KI27">
        <v>0</v>
      </c>
      <c r="KJ27">
        <v>0</v>
      </c>
      <c r="KK27">
        <v>0</v>
      </c>
      <c r="KL27" s="1">
        <v>0</v>
      </c>
      <c r="KM27">
        <f>((KI27*Table43[[#This Row],[WR212]]*2+KJ27*10)*3)*KL27</f>
        <v>0</v>
      </c>
      <c r="KN27" s="1">
        <v>0</v>
      </c>
      <c r="KO27">
        <v>0</v>
      </c>
      <c r="KP27">
        <v>0</v>
      </c>
      <c r="KQ27" s="1">
        <v>0</v>
      </c>
      <c r="KR27">
        <f>((KN27*Table43[[#This Row],[WR212]]*2+KO27*10)*3)*KQ27</f>
        <v>0</v>
      </c>
      <c r="KS27" s="1">
        <v>0</v>
      </c>
      <c r="KT27">
        <v>0</v>
      </c>
      <c r="KU27">
        <v>0</v>
      </c>
      <c r="KV27" s="1">
        <v>0</v>
      </c>
      <c r="KW27">
        <f>((KS27*Table43[[#This Row],[WR212]]*2+KT27*10)*3)*KV27</f>
        <v>0</v>
      </c>
      <c r="KX27" s="19">
        <v>0.33333333333333331</v>
      </c>
      <c r="KY27" s="18">
        <v>1</v>
      </c>
      <c r="KZ27">
        <v>3</v>
      </c>
      <c r="LA27">
        <v>0.42857142857142855</v>
      </c>
      <c r="LB27" s="1">
        <v>0.44444444444444442</v>
      </c>
      <c r="LC27" s="17">
        <f>((KY27*Table43[[#This Row],[WR2]]*2+KZ27*10)*3)*LB27</f>
        <v>40.888888888888886</v>
      </c>
      <c r="LD27">
        <v>0</v>
      </c>
      <c r="LE27">
        <v>2</v>
      </c>
      <c r="LF27" s="2">
        <v>0.5</v>
      </c>
      <c r="LG27" s="2">
        <v>0.16666666666666666</v>
      </c>
      <c r="LH27" s="4">
        <f>((LD27*Table43[[#This Row],[WR2]]*2+LE27*10)*3)*LG27</f>
        <v>10</v>
      </c>
      <c r="LI27">
        <v>0</v>
      </c>
      <c r="LJ27" s="4">
        <v>3</v>
      </c>
      <c r="LK27" s="2">
        <v>1</v>
      </c>
      <c r="LL27" s="2">
        <v>0.16666666666666666</v>
      </c>
      <c r="LM27" s="4">
        <f>((LI27*Table43[[#This Row],[WR2]]*2+LJ27*10)*3)*LL27</f>
        <v>15</v>
      </c>
      <c r="LN27">
        <v>1</v>
      </c>
      <c r="LO27">
        <v>2</v>
      </c>
      <c r="LP27" s="2">
        <v>0.33333333333333331</v>
      </c>
      <c r="LQ27" s="2">
        <v>0.44444444444444442</v>
      </c>
      <c r="LR27" s="4">
        <f>((LN27*Table43[[#This Row],[WR2]]*2+LO27*10)*3)*LQ27</f>
        <v>27.555555555555554</v>
      </c>
      <c r="LS27">
        <v>1</v>
      </c>
      <c r="LT27">
        <v>5</v>
      </c>
      <c r="LU27" s="2">
        <v>0.44444444444444442</v>
      </c>
      <c r="LV27" s="2">
        <v>0.61111111111111116</v>
      </c>
      <c r="LW27" s="4">
        <f>((LS27*Table43[[#This Row],[WR2]]*2+LT27*10)*3)*LV27</f>
        <v>92.8888888888889</v>
      </c>
      <c r="LX27">
        <v>1</v>
      </c>
      <c r="LY27">
        <v>5</v>
      </c>
      <c r="LZ27" s="1">
        <v>0.44444444444444442</v>
      </c>
      <c r="MA27" s="2">
        <v>0.61111111111111116</v>
      </c>
      <c r="MB27" s="4">
        <f>((LX27*Table43[[#This Row],[WR2]]*2+LY27*10)*3)*MA27</f>
        <v>92.8888888888889</v>
      </c>
      <c r="MC27">
        <v>0</v>
      </c>
      <c r="MD27">
        <v>0</v>
      </c>
      <c r="ME27" s="2">
        <v>0</v>
      </c>
      <c r="MF27" s="2">
        <v>0</v>
      </c>
      <c r="MG27" s="4">
        <f>((MC27*Table43[[#This Row],[WR2]]*2+MD27*10)*3)*MF27</f>
        <v>0</v>
      </c>
      <c r="MH27">
        <v>1</v>
      </c>
      <c r="MI27">
        <v>5</v>
      </c>
      <c r="MJ27" s="2">
        <v>0.44444444444444442</v>
      </c>
      <c r="MK27" s="2">
        <v>0.61111111111111116</v>
      </c>
      <c r="ML27" s="16">
        <f>((MH27*Table43[[#This Row],[WR2]]*2+MI27*10)*3)*MK27</f>
        <v>92.8888888888889</v>
      </c>
    </row>
    <row r="28" spans="1:350" x14ac:dyDescent="0.35">
      <c r="A28" s="25" t="s">
        <v>42</v>
      </c>
      <c r="B28" s="20">
        <v>0</v>
      </c>
      <c r="C28">
        <v>0</v>
      </c>
      <c r="D28">
        <v>2</v>
      </c>
      <c r="E28" s="23">
        <v>0.17647058823529413</v>
      </c>
      <c r="F28" s="2">
        <v>0.23529411764705882</v>
      </c>
      <c r="G28" s="17">
        <f>((C28*Table43[[#This Row],[WR]]*2+D28*10)*3)*F28</f>
        <v>14.117647058823529</v>
      </c>
      <c r="H28" s="22">
        <v>0</v>
      </c>
      <c r="I28">
        <v>2</v>
      </c>
      <c r="J28" s="23">
        <v>0.17647058823529413</v>
      </c>
      <c r="K28" s="23">
        <v>0.23529411764705882</v>
      </c>
      <c r="L28" s="17">
        <f>((H28*2+I28*10)*3)*K28</f>
        <v>14.117647058823529</v>
      </c>
      <c r="M28" s="22">
        <v>0</v>
      </c>
      <c r="N28">
        <v>2</v>
      </c>
      <c r="O28" s="23">
        <v>0.17647058823529413</v>
      </c>
      <c r="P28" s="23">
        <v>0.23529411764705882</v>
      </c>
      <c r="Q28" s="17">
        <f>((M28*Table43[[#This Row],[WR]]*2+N28*10)*3)*P28</f>
        <v>14.117647058823529</v>
      </c>
      <c r="R28" s="22">
        <v>0</v>
      </c>
      <c r="S28">
        <v>0</v>
      </c>
      <c r="T28" s="23">
        <v>0.125</v>
      </c>
      <c r="U28" s="23">
        <v>5.8823529411764705E-2</v>
      </c>
      <c r="V28" s="17">
        <f>((R28*Table43[[#This Row],[WR]]*2+S28*10)*3)*U28</f>
        <v>0</v>
      </c>
      <c r="W28" s="22">
        <v>0</v>
      </c>
      <c r="X28">
        <v>2</v>
      </c>
      <c r="Y28" s="23">
        <v>0.17647058823529413</v>
      </c>
      <c r="Z28" s="23">
        <v>0.23529411764705882</v>
      </c>
      <c r="AA28" s="17">
        <f>((W28*Table43[[#This Row],[WR]]*2+X28*10)*3)*Z28</f>
        <v>14.117647058823529</v>
      </c>
      <c r="AB28" s="22">
        <v>0</v>
      </c>
      <c r="AC28">
        <v>2</v>
      </c>
      <c r="AD28" s="23">
        <v>0.22222222222222221</v>
      </c>
      <c r="AE28" s="23">
        <v>5.8823529411764705E-2</v>
      </c>
      <c r="AF28" s="17">
        <f>((AB28*Table43[[#This Row],[WR]]*2+AC28*10)*3)*AE28</f>
        <v>3.5294117647058822</v>
      </c>
      <c r="AG28" s="22">
        <v>0</v>
      </c>
      <c r="AH28">
        <v>0</v>
      </c>
      <c r="AI28" s="23">
        <v>0</v>
      </c>
      <c r="AJ28" s="23">
        <v>0</v>
      </c>
      <c r="AK28" s="16">
        <f>((AG28*Table43[[#This Row],[WR]]*2+AH28*10)*3)*AJ28</f>
        <v>0</v>
      </c>
      <c r="AL28" s="24">
        <v>0.5714285714285714</v>
      </c>
      <c r="AM28">
        <v>0</v>
      </c>
      <c r="AN28">
        <v>2</v>
      </c>
      <c r="AO28" s="23">
        <v>1</v>
      </c>
      <c r="AP28" s="23">
        <v>0.1111111111111111</v>
      </c>
      <c r="AQ28" s="17">
        <f>((AM28*Table43[[#This Row],[WR26]]*2+AN28*10)*3)*AP28</f>
        <v>6.6666666666666661</v>
      </c>
      <c r="AR28" s="22">
        <v>3</v>
      </c>
      <c r="AS28">
        <v>3</v>
      </c>
      <c r="AT28" s="23">
        <v>0.21428571428571427</v>
      </c>
      <c r="AU28" s="23">
        <v>0.5</v>
      </c>
      <c r="AV28" s="17">
        <f>((AR28*Table43[[#This Row],[WR26]]*2+AS28*10)*3)*AU28</f>
        <v>50.142857142857146</v>
      </c>
      <c r="AW28" s="22">
        <v>3</v>
      </c>
      <c r="AX28">
        <v>3</v>
      </c>
      <c r="AY28" s="1">
        <v>0.21428571428571427</v>
      </c>
      <c r="AZ28" s="1">
        <v>0.5</v>
      </c>
      <c r="BA28">
        <f>((AW28*Table43[[#This Row],[WR26]]*2+AX28*10)*3)*AZ28</f>
        <v>50.142857142857146</v>
      </c>
      <c r="BB28" s="22">
        <v>3</v>
      </c>
      <c r="BC28">
        <v>3</v>
      </c>
      <c r="BD28" s="1">
        <v>0.21428571428571427</v>
      </c>
      <c r="BE28" s="1">
        <v>0.5</v>
      </c>
      <c r="BF28">
        <f>((BB28*Table43[[#This Row],[WR26]]*2+BC28*10)*3)*BE28</f>
        <v>50.142857142857146</v>
      </c>
      <c r="BG28" s="22">
        <v>0</v>
      </c>
      <c r="BH28">
        <v>2</v>
      </c>
      <c r="BI28" s="1">
        <v>0.2857142857142857</v>
      </c>
      <c r="BJ28" s="1">
        <v>0.22222222222222221</v>
      </c>
      <c r="BK28">
        <f>((BG28*Table43[[#This Row],[WR26]]*2+BH28*10)*3)*BJ28</f>
        <v>13.333333333333332</v>
      </c>
      <c r="BL28" s="22">
        <v>1</v>
      </c>
      <c r="BM28">
        <v>3</v>
      </c>
      <c r="BN28" s="1">
        <v>0.1875</v>
      </c>
      <c r="BO28" s="1">
        <v>0.55555555555555558</v>
      </c>
      <c r="BP28">
        <f>((BL28*Table43[[#This Row],[WR26]]*2+BM28*10)*3)*BO28</f>
        <v>51.904761904761905</v>
      </c>
      <c r="BQ28" s="22">
        <v>3</v>
      </c>
      <c r="BR28">
        <v>1</v>
      </c>
      <c r="BS28" s="1">
        <v>0.14285714285714285</v>
      </c>
      <c r="BT28" s="1">
        <v>0.27777777777777779</v>
      </c>
      <c r="BU28">
        <f>((BQ28*Table43[[#This Row],[WR26]]*2+BR28*10)*3)*BT28</f>
        <v>11.190476190476192</v>
      </c>
      <c r="BV28" s="22">
        <v>0</v>
      </c>
      <c r="BW28">
        <v>0</v>
      </c>
      <c r="BX28" s="1">
        <v>0</v>
      </c>
      <c r="BY28" s="1">
        <v>0</v>
      </c>
      <c r="BZ28" s="21">
        <f>((BV28*Table43[[#This Row],[WR26]]*2+BW28*10)*3)*BY28</f>
        <v>0</v>
      </c>
      <c r="CA28" s="20">
        <v>0.2</v>
      </c>
      <c r="CB28">
        <v>1</v>
      </c>
      <c r="CC28">
        <v>0</v>
      </c>
      <c r="CD28" s="1">
        <v>0</v>
      </c>
      <c r="CE28" s="1">
        <v>0.27777777777777779</v>
      </c>
      <c r="CF28">
        <f>((CB28*Table43[[#This Row],[WR59]]*2+CC28*10)*3)*CE28</f>
        <v>0.33333333333333337</v>
      </c>
      <c r="CG28" s="22">
        <v>1</v>
      </c>
      <c r="CH28">
        <v>0</v>
      </c>
      <c r="CI28" s="1">
        <v>0</v>
      </c>
      <c r="CJ28" s="1">
        <v>0.22222222222222221</v>
      </c>
      <c r="CK28">
        <f>((CG28*Table43[[#This Row],[WR59]]*2+CH28*10)*3)*CJ28</f>
        <v>0.26666666666666672</v>
      </c>
      <c r="CL28" s="22">
        <v>1</v>
      </c>
      <c r="CM28">
        <v>0</v>
      </c>
      <c r="CN28" s="1">
        <v>0</v>
      </c>
      <c r="CO28" s="1">
        <v>0.27777777777777779</v>
      </c>
      <c r="CP28">
        <f>((CL28*Table43[[#This Row],[WR59]]*2+CM28*10)*3)*CO28</f>
        <v>0.33333333333333337</v>
      </c>
      <c r="CQ28" s="22">
        <v>0</v>
      </c>
      <c r="CR28">
        <v>0</v>
      </c>
      <c r="CS28" s="1">
        <v>0</v>
      </c>
      <c r="CT28" s="1">
        <v>5.5555555555555552E-2</v>
      </c>
      <c r="CU28">
        <f>((CQ28*Table43[[#This Row],[WR59]]*2+CR28*10)*3)*CT28</f>
        <v>0</v>
      </c>
      <c r="CV28" s="22">
        <v>1</v>
      </c>
      <c r="CW28">
        <v>0</v>
      </c>
      <c r="CX28" s="1">
        <v>0</v>
      </c>
      <c r="CY28" s="1">
        <v>0.27777777777777779</v>
      </c>
      <c r="CZ28">
        <f>((CV28*Table43[[#This Row],[WR59]]*2+CW28*10)*3)*CY28</f>
        <v>0.33333333333333337</v>
      </c>
      <c r="DA28" s="22">
        <v>1</v>
      </c>
      <c r="DB28">
        <v>0</v>
      </c>
      <c r="DC28" s="1">
        <v>0</v>
      </c>
      <c r="DD28" s="1">
        <v>5.5555555555555552E-2</v>
      </c>
      <c r="DE28">
        <f>((DA28*Table43[[#This Row],[WR59]]*2+DB28*10)*3)*DD28</f>
        <v>6.666666666666668E-2</v>
      </c>
      <c r="DF28" s="22">
        <v>0</v>
      </c>
      <c r="DG28">
        <v>0</v>
      </c>
      <c r="DH28" s="1">
        <v>0</v>
      </c>
      <c r="DI28" s="1">
        <v>0</v>
      </c>
      <c r="DJ28">
        <f>((DF28*Table43[[#This Row],[WR59]]*2+DG28*10)*3)*DI28</f>
        <v>0</v>
      </c>
      <c r="DK28" s="22">
        <v>0</v>
      </c>
      <c r="DL28">
        <v>0</v>
      </c>
      <c r="DM28" s="1">
        <v>0</v>
      </c>
      <c r="DN28" s="1">
        <v>0</v>
      </c>
      <c r="DO28" s="21">
        <f>((DK28*Table43[[#This Row],[WR59]]*2+DL28*10)*3)*DN28</f>
        <v>0</v>
      </c>
      <c r="DP28" s="19">
        <v>0.6</v>
      </c>
      <c r="DQ28">
        <v>2</v>
      </c>
      <c r="DR28">
        <v>2</v>
      </c>
      <c r="DS28" s="1">
        <v>0.16666666666666666</v>
      </c>
      <c r="DT28" s="1">
        <v>0.3</v>
      </c>
      <c r="DU28">
        <f>((DQ28*Table43[[#This Row],[WR92]]*2+DR28*10)*3)*DT28</f>
        <v>20.159999999999997</v>
      </c>
      <c r="DV28">
        <v>1</v>
      </c>
      <c r="DW28">
        <v>0</v>
      </c>
      <c r="DX28" s="1">
        <v>0</v>
      </c>
      <c r="DY28" s="1">
        <v>0.05</v>
      </c>
      <c r="DZ28">
        <f>((DV28*Table43[[#This Row],[WR92]]*2+DW28*10)*3)*DY28</f>
        <v>0.18</v>
      </c>
      <c r="EA28">
        <v>2</v>
      </c>
      <c r="EB28">
        <v>2</v>
      </c>
      <c r="EC28" s="1">
        <v>0.22222222222222221</v>
      </c>
      <c r="ED28" s="1">
        <v>0.25</v>
      </c>
      <c r="EE28">
        <f>((EA28*Table43[[#This Row],[WR92]]*2+EB28*10)*3)*ED28</f>
        <v>16.799999999999997</v>
      </c>
      <c r="EF28">
        <v>1</v>
      </c>
      <c r="EG28">
        <v>0</v>
      </c>
      <c r="EH28" s="1">
        <v>0</v>
      </c>
      <c r="EI28" s="1">
        <v>0.1</v>
      </c>
      <c r="EJ28">
        <f>((EF28*Table43[[#This Row],[WR92]]*2+EG28*10)*3)*EI28</f>
        <v>0.36</v>
      </c>
      <c r="EK28">
        <v>3</v>
      </c>
      <c r="EL28">
        <v>2</v>
      </c>
      <c r="EM28" s="1">
        <v>0.1</v>
      </c>
      <c r="EN28" s="1">
        <v>0.35</v>
      </c>
      <c r="EO28">
        <f>((EK28*Table43[[#This Row],[WR92]]*2+EL28*10)*3)*EN28</f>
        <v>24.78</v>
      </c>
      <c r="EP28">
        <v>0</v>
      </c>
      <c r="EQ28">
        <v>0</v>
      </c>
      <c r="ER28" s="1">
        <v>0</v>
      </c>
      <c r="ES28" s="1">
        <v>0</v>
      </c>
      <c r="ET28">
        <f>((EP28*Table43[[#This Row],[WR92]]*2+EQ28*10)*3)*ES28</f>
        <v>0</v>
      </c>
      <c r="EU28">
        <v>1</v>
      </c>
      <c r="EV28">
        <v>0</v>
      </c>
      <c r="EW28" s="1">
        <v>0</v>
      </c>
      <c r="EX28" s="1">
        <v>0.05</v>
      </c>
      <c r="EY28">
        <f>((EU28*Table43[[#This Row],[WR92]]*2+EV28*10)*3)*EX28</f>
        <v>0.18</v>
      </c>
      <c r="EZ28">
        <v>2</v>
      </c>
      <c r="FA28">
        <v>2</v>
      </c>
      <c r="FB28" s="1">
        <v>0.16666666666666666</v>
      </c>
      <c r="FC28" s="1">
        <v>0.3</v>
      </c>
      <c r="FD28">
        <f>((EZ28*Table43[[#This Row],[WR92]]*2+FA28*10)*3)*FC28</f>
        <v>20.159999999999997</v>
      </c>
      <c r="FE28">
        <v>3</v>
      </c>
      <c r="FF28">
        <v>2</v>
      </c>
      <c r="FG28" s="1">
        <v>0.1</v>
      </c>
      <c r="FH28" s="1">
        <v>0.35</v>
      </c>
      <c r="FI28">
        <f>((FE28*Table43[[#This Row],[WR92]]*2+FF28*10)*3)*FH28</f>
        <v>24.78</v>
      </c>
      <c r="FJ28">
        <v>0</v>
      </c>
      <c r="FK28">
        <v>0</v>
      </c>
      <c r="FL28" s="1">
        <v>0</v>
      </c>
      <c r="FM28" s="1">
        <v>0</v>
      </c>
      <c r="FN28">
        <f>((FJ28*Table43[[#This Row],[WR92]]*2+FK28*10)*3)*FM28</f>
        <v>0</v>
      </c>
      <c r="FO28" s="20">
        <v>0.5</v>
      </c>
      <c r="FP28">
        <v>3</v>
      </c>
      <c r="FQ28">
        <v>2</v>
      </c>
      <c r="FR28" s="1">
        <v>0.15789473684210525</v>
      </c>
      <c r="FS28" s="1">
        <v>0.47368421052631576</v>
      </c>
      <c r="FT28">
        <f>((FP28*Table43[[#This Row],[WR133]]*2+FQ28*10)*3)*FS28</f>
        <v>32.684210526315788</v>
      </c>
      <c r="FU28">
        <v>3</v>
      </c>
      <c r="FV28">
        <v>2</v>
      </c>
      <c r="FW28" s="1">
        <v>0.15789473684210525</v>
      </c>
      <c r="FX28" s="1">
        <v>0.47368421052631576</v>
      </c>
      <c r="FY28">
        <f>((FU28*Table43[[#This Row],[WR133]]*2+FV28*10)*3)*FX28</f>
        <v>32.684210526315788</v>
      </c>
      <c r="FZ28">
        <v>3</v>
      </c>
      <c r="GA28">
        <v>2</v>
      </c>
      <c r="GB28" s="1">
        <v>0.15789473684210525</v>
      </c>
      <c r="GC28" s="1">
        <v>0.47368421052631576</v>
      </c>
      <c r="GD28">
        <f>((FZ28*Table43[[#This Row],[WR133]]*2+GA28*10)*3)*GC28</f>
        <v>32.684210526315788</v>
      </c>
      <c r="GE28">
        <v>3</v>
      </c>
      <c r="GF28">
        <v>2</v>
      </c>
      <c r="GG28" s="1">
        <v>0.15789473684210525</v>
      </c>
      <c r="GH28" s="1">
        <v>0.47368421052631576</v>
      </c>
      <c r="GI28">
        <f>((GE28*Table43[[#This Row],[WR133]]*2+GF28*10)*3)*GH28</f>
        <v>32.684210526315788</v>
      </c>
      <c r="GJ28">
        <v>3</v>
      </c>
      <c r="GK28">
        <v>0</v>
      </c>
      <c r="GL28" s="1">
        <v>0</v>
      </c>
      <c r="GM28" s="1">
        <v>0</v>
      </c>
      <c r="GN28">
        <f>((GJ28*Table43[[#This Row],[WR133]]*2+GK28*10)*3)*GM28</f>
        <v>0</v>
      </c>
      <c r="GO28">
        <v>0</v>
      </c>
      <c r="GP28">
        <v>2</v>
      </c>
      <c r="GQ28" s="1">
        <v>0.375</v>
      </c>
      <c r="GR28" s="1">
        <v>0.15789473684210525</v>
      </c>
      <c r="GS28">
        <f>((GO28*Table43[[#This Row],[WR133]]*2+GP28*10)*3)*GR28</f>
        <v>9.473684210526315</v>
      </c>
      <c r="GT28" s="19">
        <v>0.75</v>
      </c>
      <c r="GU28">
        <v>3</v>
      </c>
      <c r="GV28">
        <v>0</v>
      </c>
      <c r="GW28" s="1">
        <v>0.1111111111111111</v>
      </c>
      <c r="GX28" s="1">
        <v>0.33333333333333331</v>
      </c>
      <c r="GY28">
        <f>((GU28*Table43[[#This Row],[WR158]]*2+GV28*10)*3)*GX28</f>
        <v>4.5</v>
      </c>
      <c r="GZ28">
        <v>3</v>
      </c>
      <c r="HA28">
        <v>0</v>
      </c>
      <c r="HB28" s="1">
        <v>0.1111111111111111</v>
      </c>
      <c r="HC28" s="1">
        <v>0.33333333333333331</v>
      </c>
      <c r="HD28">
        <f>((GZ28*Table43[[#This Row],[WR158]]*2+HA28*10)*3)*HC28</f>
        <v>4.5</v>
      </c>
      <c r="HE28">
        <v>3</v>
      </c>
      <c r="HF28">
        <v>0</v>
      </c>
      <c r="HG28" s="1">
        <v>0.15384615384615385</v>
      </c>
      <c r="HH28" s="1">
        <v>0.33333333333333331</v>
      </c>
      <c r="HI28">
        <f>((HE28*Table43[[#This Row],[WR158]]*2+HF28*10)*3)*HH28</f>
        <v>4.5</v>
      </c>
      <c r="HJ28">
        <v>3</v>
      </c>
      <c r="HK28">
        <v>0</v>
      </c>
      <c r="HL28" s="1">
        <v>0</v>
      </c>
      <c r="HM28" s="1">
        <v>0.22222222222222221</v>
      </c>
      <c r="HN28">
        <f>((HJ28*Table43[[#This Row],[WR158]]*2+HK28*10)*3)*HM28</f>
        <v>3</v>
      </c>
      <c r="HO28">
        <v>2</v>
      </c>
      <c r="HP28">
        <v>0</v>
      </c>
      <c r="HQ28" s="1">
        <v>0.14285714285714285</v>
      </c>
      <c r="HR28" s="1">
        <v>0.27777777777777779</v>
      </c>
      <c r="HS28">
        <f>((HO28*Table43[[#This Row],[WR158]]*2+HP28*10)*3)*HR28</f>
        <v>2.5</v>
      </c>
      <c r="HT28">
        <v>0</v>
      </c>
      <c r="HU28">
        <v>0</v>
      </c>
      <c r="HV28" s="1">
        <v>1</v>
      </c>
      <c r="HW28" s="1">
        <v>0.1111111111111111</v>
      </c>
      <c r="HX28">
        <f>((HT28*Table43[[#This Row],[WR158]]*2+HU28*10)*3)*HW28</f>
        <v>0</v>
      </c>
      <c r="HY28">
        <v>1</v>
      </c>
      <c r="HZ28">
        <v>0</v>
      </c>
      <c r="IA28" s="1">
        <v>0</v>
      </c>
      <c r="IB28" s="1">
        <v>5.5555555555555552E-2</v>
      </c>
      <c r="IC28">
        <f>((HY28*Table43[[#This Row],[WR158]]*2+HZ28*10)*3)*IB28</f>
        <v>0.25</v>
      </c>
      <c r="ID28" s="19">
        <v>0.33333333333333331</v>
      </c>
      <c r="IE28">
        <v>2</v>
      </c>
      <c r="IF28">
        <v>0</v>
      </c>
      <c r="IG28" s="1">
        <v>5.2631578947368418E-2</v>
      </c>
      <c r="IH28" s="1">
        <v>0.36842105263157893</v>
      </c>
      <c r="II28">
        <f>((IE28*Table43[[#This Row],[WR187]]*2+IF28*10)*3)*IH28</f>
        <v>1.4736842105263157</v>
      </c>
      <c r="IJ28">
        <v>2</v>
      </c>
      <c r="IK28">
        <v>0</v>
      </c>
      <c r="IL28" s="1">
        <v>5.2631578947368418E-2</v>
      </c>
      <c r="IM28" s="1">
        <v>0.36842105263157893</v>
      </c>
      <c r="IN28">
        <f>((IJ28*Table43[[#This Row],[WR187]]*2+IK28*10)*3)*IM28</f>
        <v>1.4736842105263157</v>
      </c>
      <c r="IO28">
        <v>2</v>
      </c>
      <c r="IP28">
        <v>0</v>
      </c>
      <c r="IQ28" s="1">
        <v>0</v>
      </c>
      <c r="IR28" s="1">
        <v>0.15789473684210525</v>
      </c>
      <c r="IS28">
        <f>((IO28*Table43[[#This Row],[WR187]]*2+IP28*10)*3)*IR28</f>
        <v>0.63157894736842102</v>
      </c>
      <c r="IT28">
        <v>2</v>
      </c>
      <c r="IU28">
        <v>0</v>
      </c>
      <c r="IV28" s="1">
        <v>5.2631578947368418E-2</v>
      </c>
      <c r="IW28" s="1">
        <v>0.36842105263157893</v>
      </c>
      <c r="IX28">
        <f>((IT28*Table43[[#This Row],[WR187]]*2+IU28*10)*3)*IW28</f>
        <v>1.4736842105263157</v>
      </c>
      <c r="IY28">
        <v>2</v>
      </c>
      <c r="IZ28">
        <v>0</v>
      </c>
      <c r="JA28" s="1">
        <v>5.2631578947368418E-2</v>
      </c>
      <c r="JB28" s="1">
        <v>0.36842105263157893</v>
      </c>
      <c r="JC28">
        <f>((IY28*Table43[[#This Row],[WR187]]*2+IZ28*10)*3)*JB28</f>
        <v>1.4736842105263157</v>
      </c>
      <c r="JD28">
        <v>0</v>
      </c>
      <c r="JE28">
        <v>0</v>
      </c>
      <c r="JF28" s="1">
        <v>0</v>
      </c>
      <c r="JG28" s="1">
        <v>0</v>
      </c>
      <c r="JH28">
        <f>((JD28*Table43[[#This Row],[WR187]]*2+JE28*10)*3)*JG28</f>
        <v>0</v>
      </c>
      <c r="JI28" s="19">
        <v>0.77777777777777779</v>
      </c>
      <c r="JJ28">
        <v>7</v>
      </c>
      <c r="JK28">
        <v>0</v>
      </c>
      <c r="JL28" s="1">
        <v>0.10526315789473684</v>
      </c>
      <c r="JM28" s="1">
        <v>0.57894736842105265</v>
      </c>
      <c r="JN28">
        <f>((JJ28*Table43[[#This Row],[WR212]]*2+JK28*10)*3)*JM28</f>
        <v>18.912280701754391</v>
      </c>
      <c r="JO28">
        <v>7</v>
      </c>
      <c r="JP28">
        <v>0</v>
      </c>
      <c r="JQ28" s="1">
        <v>0.10526315789473684</v>
      </c>
      <c r="JR28" s="1">
        <v>0.57894736842105265</v>
      </c>
      <c r="JS28">
        <f>((JO28*Table43[[#This Row],[WR212]]*2+JP28*10)*3)*JR28</f>
        <v>18.912280701754391</v>
      </c>
      <c r="JT28">
        <v>7</v>
      </c>
      <c r="JU28">
        <v>0</v>
      </c>
      <c r="JV28" s="1">
        <v>0.10526315789473684</v>
      </c>
      <c r="JW28" s="1">
        <v>0.57894736842105265</v>
      </c>
      <c r="JX28">
        <f>((JT28*Table43[[#This Row],[WR212]]*2+JU28*10)*3)*JW28</f>
        <v>18.912280701754391</v>
      </c>
      <c r="JY28">
        <v>7</v>
      </c>
      <c r="JZ28">
        <v>0</v>
      </c>
      <c r="KA28" s="1">
        <v>0.10526315789473684</v>
      </c>
      <c r="KB28" s="1">
        <v>0.57894736842105265</v>
      </c>
      <c r="KC28">
        <f>((JY28*Table43[[#This Row],[WR212]]*2+JZ28*10)*3)*KB28</f>
        <v>18.912280701754391</v>
      </c>
      <c r="KD28">
        <v>7</v>
      </c>
      <c r="KE28">
        <v>0</v>
      </c>
      <c r="KF28" s="1">
        <v>0.10526315789473684</v>
      </c>
      <c r="KG28" s="1">
        <v>0.57894736842105265</v>
      </c>
      <c r="KH28">
        <f>((KD28*Table43[[#This Row],[WR212]]*2+KE28*10)*3)*KG28</f>
        <v>18.912280701754391</v>
      </c>
      <c r="KI28">
        <v>0</v>
      </c>
      <c r="KJ28">
        <v>0</v>
      </c>
      <c r="KK28">
        <v>0</v>
      </c>
      <c r="KL28" s="1">
        <v>0</v>
      </c>
      <c r="KM28">
        <f>((KI28*Table43[[#This Row],[WR212]]*2+KJ28*10)*3)*KL28</f>
        <v>0</v>
      </c>
      <c r="KN28" s="1">
        <v>0</v>
      </c>
      <c r="KO28">
        <v>0</v>
      </c>
      <c r="KP28">
        <v>0</v>
      </c>
      <c r="KQ28" s="1">
        <v>0</v>
      </c>
      <c r="KR28">
        <f>((KN28*Table43[[#This Row],[WR212]]*2+KO28*10)*3)*KQ28</f>
        <v>0</v>
      </c>
      <c r="KS28" s="1">
        <v>0</v>
      </c>
      <c r="KT28">
        <v>0</v>
      </c>
      <c r="KU28">
        <v>0</v>
      </c>
      <c r="KV28" s="1">
        <v>0</v>
      </c>
      <c r="KW28">
        <f>((KS28*Table43[[#This Row],[WR212]]*2+KT28*10)*3)*KV28</f>
        <v>0</v>
      </c>
      <c r="KX28" s="19">
        <v>0</v>
      </c>
      <c r="KY28" s="18">
        <v>0</v>
      </c>
      <c r="KZ28">
        <v>0</v>
      </c>
      <c r="LA28">
        <v>0</v>
      </c>
      <c r="LB28" s="1">
        <v>0.1111111111111111</v>
      </c>
      <c r="LC28" s="17">
        <f>((KY28*Table43[[#This Row],[WR2]]*2+KZ28*10)*3)*LB28</f>
        <v>0</v>
      </c>
      <c r="LD28">
        <v>0</v>
      </c>
      <c r="LE28">
        <v>0</v>
      </c>
      <c r="LF28" s="2">
        <v>0</v>
      </c>
      <c r="LG28" s="2">
        <v>0</v>
      </c>
      <c r="LH28" s="4">
        <f>((LD28*Table43[[#This Row],[WR2]]*2+LE28*10)*3)*LG28</f>
        <v>0</v>
      </c>
      <c r="LI28">
        <v>0</v>
      </c>
      <c r="LJ28" s="4">
        <v>0</v>
      </c>
      <c r="LK28" s="2">
        <v>0</v>
      </c>
      <c r="LL28" s="2">
        <v>0</v>
      </c>
      <c r="LM28" s="4">
        <f>((LI28*Table43[[#This Row],[WR2]]*2+LJ28*10)*3)*LL28</f>
        <v>0</v>
      </c>
      <c r="LN28">
        <v>0</v>
      </c>
      <c r="LO28">
        <v>0</v>
      </c>
      <c r="LP28" s="2">
        <v>0</v>
      </c>
      <c r="LQ28" s="2">
        <v>0.1111111111111111</v>
      </c>
      <c r="LR28" s="4">
        <f>((LN28*Table43[[#This Row],[WR2]]*2+LO28*10)*3)*LQ28</f>
        <v>0</v>
      </c>
      <c r="LS28">
        <v>0</v>
      </c>
      <c r="LT28">
        <v>0</v>
      </c>
      <c r="LU28" s="2">
        <v>0</v>
      </c>
      <c r="LV28" s="2">
        <v>0.1111111111111111</v>
      </c>
      <c r="LW28" s="4">
        <f>((LS28*Table43[[#This Row],[WR2]]*2+LT28*10)*3)*LV28</f>
        <v>0</v>
      </c>
      <c r="LX28">
        <v>0</v>
      </c>
      <c r="LY28">
        <v>0</v>
      </c>
      <c r="LZ28" s="1">
        <v>0</v>
      </c>
      <c r="MA28" s="2">
        <v>0.1111111111111111</v>
      </c>
      <c r="MB28" s="4">
        <f>((LX28*Table43[[#This Row],[WR2]]*2+LY28*10)*3)*MA28</f>
        <v>0</v>
      </c>
      <c r="MC28">
        <v>0</v>
      </c>
      <c r="MD28">
        <v>0</v>
      </c>
      <c r="ME28" s="2">
        <v>0</v>
      </c>
      <c r="MF28" s="2">
        <v>0</v>
      </c>
      <c r="MG28" s="4">
        <f>((MC28*Table43[[#This Row],[WR2]]*2+MD28*10)*3)*MF28</f>
        <v>0</v>
      </c>
      <c r="MH28">
        <v>0</v>
      </c>
      <c r="MI28">
        <v>0</v>
      </c>
      <c r="MJ28" s="2">
        <v>0</v>
      </c>
      <c r="MK28" s="2">
        <v>0.1111111111111111</v>
      </c>
      <c r="ML28" s="16">
        <f>((MH28*Table43[[#This Row],[WR2]]*2+MI28*10)*3)*MK28</f>
        <v>0</v>
      </c>
    </row>
    <row r="29" spans="1:350" x14ac:dyDescent="0.35">
      <c r="A29" s="25" t="s">
        <v>41</v>
      </c>
      <c r="B29" s="20">
        <v>1</v>
      </c>
      <c r="C29">
        <v>1</v>
      </c>
      <c r="D29">
        <v>0</v>
      </c>
      <c r="E29" s="23">
        <v>5.8823529411764705E-2</v>
      </c>
      <c r="F29" s="2">
        <v>0.11764705882352941</v>
      </c>
      <c r="G29" s="17">
        <f>((C29*Table43[[#This Row],[WR]]*2+D29*10)*3)*F29</f>
        <v>0.70588235294117641</v>
      </c>
      <c r="H29" s="22">
        <v>1</v>
      </c>
      <c r="I29">
        <v>0</v>
      </c>
      <c r="J29" s="23">
        <v>5.8823529411764705E-2</v>
      </c>
      <c r="K29" s="23">
        <v>0.11764705882352941</v>
      </c>
      <c r="L29" s="17">
        <f>((H29*2+I29*10)*3)*K29</f>
        <v>0.70588235294117641</v>
      </c>
      <c r="M29" s="22">
        <v>1</v>
      </c>
      <c r="N29">
        <v>0</v>
      </c>
      <c r="O29" s="23">
        <v>5.8823529411764705E-2</v>
      </c>
      <c r="P29" s="23">
        <v>0.11764705882352941</v>
      </c>
      <c r="Q29" s="17">
        <f>((M29*Table43[[#This Row],[WR]]*2+N29*10)*3)*P29</f>
        <v>0.70588235294117641</v>
      </c>
      <c r="R29" s="22">
        <v>1</v>
      </c>
      <c r="S29">
        <v>0</v>
      </c>
      <c r="T29" s="23">
        <v>0.125</v>
      </c>
      <c r="U29" s="23">
        <v>0.11764705882352941</v>
      </c>
      <c r="V29" s="17">
        <f>((R29*Table43[[#This Row],[WR]]*2+S29*10)*3)*U29</f>
        <v>0.70588235294117641</v>
      </c>
      <c r="W29" s="22">
        <v>1</v>
      </c>
      <c r="X29">
        <v>0</v>
      </c>
      <c r="Y29" s="23">
        <v>5.8823529411764705E-2</v>
      </c>
      <c r="Z29" s="23">
        <v>0.11764705882352941</v>
      </c>
      <c r="AA29" s="17">
        <f>((W29*Table43[[#This Row],[WR]]*2+X29*10)*3)*Z29</f>
        <v>0.70588235294117641</v>
      </c>
      <c r="AB29" s="22">
        <v>0</v>
      </c>
      <c r="AC29">
        <v>0</v>
      </c>
      <c r="AD29" s="23">
        <v>0</v>
      </c>
      <c r="AE29" s="23">
        <v>0</v>
      </c>
      <c r="AF29" s="17">
        <f>((AB29*Table43[[#This Row],[WR]]*2+AC29*10)*3)*AE29</f>
        <v>0</v>
      </c>
      <c r="AG29" s="22">
        <v>0</v>
      </c>
      <c r="AH29">
        <v>0</v>
      </c>
      <c r="AI29" s="23">
        <v>0</v>
      </c>
      <c r="AJ29" s="23">
        <v>0</v>
      </c>
      <c r="AK29" s="16">
        <f>((AG29*Table43[[#This Row],[WR]]*2+AH29*10)*3)*AJ29</f>
        <v>0</v>
      </c>
      <c r="AL29" s="24">
        <v>0</v>
      </c>
      <c r="AM29">
        <v>0</v>
      </c>
      <c r="AN29">
        <v>0</v>
      </c>
      <c r="AO29" s="23">
        <v>0</v>
      </c>
      <c r="AP29" s="23">
        <v>0</v>
      </c>
      <c r="AQ29" s="17">
        <f>((AM29*Table43[[#This Row],[WR26]]*2+AN29*10)*3)*AP29</f>
        <v>0</v>
      </c>
      <c r="AR29" s="22">
        <v>0</v>
      </c>
      <c r="AS29">
        <v>0</v>
      </c>
      <c r="AT29" s="23">
        <v>0</v>
      </c>
      <c r="AU29" s="23">
        <v>0</v>
      </c>
      <c r="AV29" s="17">
        <f>((AR29*Table43[[#This Row],[WR26]]*2+AS29*10)*3)*AU29</f>
        <v>0</v>
      </c>
      <c r="AW29" s="22">
        <v>0</v>
      </c>
      <c r="AX29">
        <v>0</v>
      </c>
      <c r="AY29" s="1">
        <v>0</v>
      </c>
      <c r="AZ29" s="1">
        <v>0</v>
      </c>
      <c r="BA29">
        <f>((AW29*Table43[[#This Row],[WR26]]*2+AX29*10)*3)*AZ29</f>
        <v>0</v>
      </c>
      <c r="BB29" s="22">
        <v>0</v>
      </c>
      <c r="BC29">
        <v>0</v>
      </c>
      <c r="BD29" s="1">
        <v>0</v>
      </c>
      <c r="BE29" s="1">
        <v>0</v>
      </c>
      <c r="BF29">
        <f>((BB29*Table43[[#This Row],[WR26]]*2+BC29*10)*3)*BE29</f>
        <v>0</v>
      </c>
      <c r="BG29" s="22">
        <v>0</v>
      </c>
      <c r="BH29">
        <v>0</v>
      </c>
      <c r="BI29" s="1">
        <v>0</v>
      </c>
      <c r="BJ29" s="1">
        <v>0</v>
      </c>
      <c r="BK29">
        <f>((BG29*Table43[[#This Row],[WR26]]*2+BH29*10)*3)*BJ29</f>
        <v>0</v>
      </c>
      <c r="BL29" s="22">
        <v>0</v>
      </c>
      <c r="BM29">
        <v>0</v>
      </c>
      <c r="BN29" s="1">
        <v>0</v>
      </c>
      <c r="BO29" s="1">
        <v>0</v>
      </c>
      <c r="BP29">
        <f>((BL29*Table43[[#This Row],[WR26]]*2+BM29*10)*3)*BO29</f>
        <v>0</v>
      </c>
      <c r="BQ29" s="22">
        <v>0</v>
      </c>
      <c r="BR29">
        <v>0</v>
      </c>
      <c r="BS29" s="1">
        <v>0</v>
      </c>
      <c r="BT29" s="1">
        <v>0</v>
      </c>
      <c r="BU29">
        <f>((BQ29*Table43[[#This Row],[WR26]]*2+BR29*10)*3)*BT29</f>
        <v>0</v>
      </c>
      <c r="BV29" s="22">
        <v>0</v>
      </c>
      <c r="BW29">
        <v>0</v>
      </c>
      <c r="BX29" s="1">
        <v>0</v>
      </c>
      <c r="BY29" s="1">
        <v>0</v>
      </c>
      <c r="BZ29" s="21">
        <f>((BV29*Table43[[#This Row],[WR26]]*2+BW29*10)*3)*BY29</f>
        <v>0</v>
      </c>
      <c r="CA29" s="20">
        <v>0.5</v>
      </c>
      <c r="CB29">
        <v>1</v>
      </c>
      <c r="CC29">
        <v>0</v>
      </c>
      <c r="CD29" s="1">
        <v>5.5555555555555552E-2</v>
      </c>
      <c r="CE29" s="1">
        <v>0.16666666666666666</v>
      </c>
      <c r="CF29">
        <f>((CB29*Table43[[#This Row],[WR59]]*2+CC29*10)*3)*CE29</f>
        <v>0.5</v>
      </c>
      <c r="CG29" s="22">
        <v>0</v>
      </c>
      <c r="CH29">
        <v>0</v>
      </c>
      <c r="CI29" s="1">
        <v>0.1111111111111111</v>
      </c>
      <c r="CJ29" s="1">
        <v>5.5555555555555552E-2</v>
      </c>
      <c r="CK29">
        <f>((CG29*Table43[[#This Row],[WR59]]*2+CH29*10)*3)*CJ29</f>
        <v>0</v>
      </c>
      <c r="CL29" s="22">
        <v>1</v>
      </c>
      <c r="CM29">
        <v>0</v>
      </c>
      <c r="CN29" s="1">
        <v>5.5555555555555552E-2</v>
      </c>
      <c r="CO29" s="1">
        <v>0.16666666666666666</v>
      </c>
      <c r="CP29">
        <f>((CL29*Table43[[#This Row],[WR59]]*2+CM29*10)*3)*CO29</f>
        <v>0.5</v>
      </c>
      <c r="CQ29" s="22">
        <v>1</v>
      </c>
      <c r="CR29">
        <v>0</v>
      </c>
      <c r="CS29" s="1">
        <v>0</v>
      </c>
      <c r="CT29" s="1">
        <v>0.1111111111111111</v>
      </c>
      <c r="CU29">
        <f>((CQ29*Table43[[#This Row],[WR59]]*2+CR29*10)*3)*CT29</f>
        <v>0.33333333333333331</v>
      </c>
      <c r="CV29" s="22">
        <v>1</v>
      </c>
      <c r="CW29">
        <v>0</v>
      </c>
      <c r="CX29" s="1">
        <v>5.5555555555555552E-2</v>
      </c>
      <c r="CY29" s="1">
        <v>0.16666666666666666</v>
      </c>
      <c r="CZ29">
        <f>((CV29*Table43[[#This Row],[WR59]]*2+CW29*10)*3)*CY29</f>
        <v>0.5</v>
      </c>
      <c r="DA29" s="22">
        <v>1</v>
      </c>
      <c r="DB29">
        <v>0</v>
      </c>
      <c r="DC29" s="1">
        <v>5.5555555555555552E-2</v>
      </c>
      <c r="DD29" s="1">
        <v>5.5555555555555552E-2</v>
      </c>
      <c r="DE29">
        <f>((DA29*Table43[[#This Row],[WR59]]*2+DB29*10)*3)*DD29</f>
        <v>0.16666666666666666</v>
      </c>
      <c r="DF29" s="22">
        <v>0</v>
      </c>
      <c r="DG29">
        <v>0</v>
      </c>
      <c r="DH29" s="1">
        <v>0</v>
      </c>
      <c r="DI29" s="1">
        <v>0</v>
      </c>
      <c r="DJ29">
        <f>((DF29*Table43[[#This Row],[WR59]]*2+DG29*10)*3)*DI29</f>
        <v>0</v>
      </c>
      <c r="DK29" s="22">
        <v>0</v>
      </c>
      <c r="DL29">
        <v>0</v>
      </c>
      <c r="DM29" s="1">
        <v>0</v>
      </c>
      <c r="DN29" s="1">
        <v>0</v>
      </c>
      <c r="DO29" s="21">
        <f>((DK29*Table43[[#This Row],[WR59]]*2+DL29*10)*3)*DN29</f>
        <v>0</v>
      </c>
      <c r="DP29" s="19">
        <v>0</v>
      </c>
      <c r="DQ29">
        <v>0</v>
      </c>
      <c r="DR29">
        <v>0</v>
      </c>
      <c r="DS29" s="1">
        <v>0</v>
      </c>
      <c r="DT29" s="1">
        <v>0</v>
      </c>
      <c r="DU29">
        <f>((DQ29*Table43[[#This Row],[WR92]]*2+DR29*10)*3)*DT29</f>
        <v>0</v>
      </c>
      <c r="DV29">
        <v>0</v>
      </c>
      <c r="DW29">
        <v>0</v>
      </c>
      <c r="DX29" s="1">
        <v>0</v>
      </c>
      <c r="DY29" s="1">
        <v>0</v>
      </c>
      <c r="DZ29">
        <f>((DV29*Table43[[#This Row],[WR92]]*2+DW29*10)*3)*DY29</f>
        <v>0</v>
      </c>
      <c r="EA29">
        <v>0</v>
      </c>
      <c r="EB29">
        <v>0</v>
      </c>
      <c r="EC29" s="1">
        <v>0</v>
      </c>
      <c r="ED29" s="1">
        <v>0</v>
      </c>
      <c r="EE29">
        <f>((EA29*Table43[[#This Row],[WR92]]*2+EB29*10)*3)*ED29</f>
        <v>0</v>
      </c>
      <c r="EF29">
        <v>0</v>
      </c>
      <c r="EG29">
        <v>0</v>
      </c>
      <c r="EH29" s="1">
        <v>0</v>
      </c>
      <c r="EI29" s="1">
        <v>0</v>
      </c>
      <c r="EJ29">
        <f>((EF29*Table43[[#This Row],[WR92]]*2+EG29*10)*3)*EI29</f>
        <v>0</v>
      </c>
      <c r="EK29">
        <v>0</v>
      </c>
      <c r="EL29">
        <v>0</v>
      </c>
      <c r="EM29" s="1">
        <v>0</v>
      </c>
      <c r="EN29" s="1">
        <v>0</v>
      </c>
      <c r="EO29">
        <f>((EK29*Table43[[#This Row],[WR92]]*2+EL29*10)*3)*EN29</f>
        <v>0</v>
      </c>
      <c r="EP29">
        <v>0</v>
      </c>
      <c r="EQ29">
        <v>0</v>
      </c>
      <c r="ER29" s="1">
        <v>0</v>
      </c>
      <c r="ES29" s="1">
        <v>0</v>
      </c>
      <c r="ET29">
        <f>((EP29*Table43[[#This Row],[WR92]]*2+EQ29*10)*3)*ES29</f>
        <v>0</v>
      </c>
      <c r="EU29">
        <v>0</v>
      </c>
      <c r="EV29">
        <v>0</v>
      </c>
      <c r="EW29" s="1">
        <v>0</v>
      </c>
      <c r="EX29" s="1">
        <v>0</v>
      </c>
      <c r="EY29">
        <f>((EU29*Table43[[#This Row],[WR92]]*2+EV29*10)*3)*EX29</f>
        <v>0</v>
      </c>
      <c r="EZ29">
        <v>0</v>
      </c>
      <c r="FA29">
        <v>0</v>
      </c>
      <c r="FB29" s="1">
        <v>0</v>
      </c>
      <c r="FC29" s="1">
        <v>0</v>
      </c>
      <c r="FD29">
        <f>((EZ29*Table43[[#This Row],[WR92]]*2+FA29*10)*3)*FC29</f>
        <v>0</v>
      </c>
      <c r="FE29">
        <v>0</v>
      </c>
      <c r="FF29">
        <v>0</v>
      </c>
      <c r="FG29" s="1">
        <v>0</v>
      </c>
      <c r="FH29" s="1">
        <v>0</v>
      </c>
      <c r="FI29">
        <f>((FE29*Table43[[#This Row],[WR92]]*2+FF29*10)*3)*FH29</f>
        <v>0</v>
      </c>
      <c r="FJ29">
        <v>0</v>
      </c>
      <c r="FK29">
        <v>0</v>
      </c>
      <c r="FL29" s="1">
        <v>0</v>
      </c>
      <c r="FM29" s="1">
        <v>0</v>
      </c>
      <c r="FN29">
        <f>((FJ29*Table43[[#This Row],[WR92]]*2+FK29*10)*3)*FM29</f>
        <v>0</v>
      </c>
      <c r="FO29" s="20">
        <v>0.42857142857142855</v>
      </c>
      <c r="FP29">
        <v>3</v>
      </c>
      <c r="FQ29">
        <v>2</v>
      </c>
      <c r="FR29" s="1">
        <v>0.10526315789473684</v>
      </c>
      <c r="FS29" s="1">
        <v>0.47368421052631576</v>
      </c>
      <c r="FT29">
        <f>((FP29*Table43[[#This Row],[WR133]]*2+FQ29*10)*3)*FS29</f>
        <v>32.075187969924805</v>
      </c>
      <c r="FU29">
        <v>3</v>
      </c>
      <c r="FV29">
        <v>2</v>
      </c>
      <c r="FW29" s="1">
        <v>0.10526315789473684</v>
      </c>
      <c r="FX29" s="1">
        <v>0.47368421052631576</v>
      </c>
      <c r="FY29">
        <f>((FU29*Table43[[#This Row],[WR133]]*2+FV29*10)*3)*FX29</f>
        <v>32.075187969924805</v>
      </c>
      <c r="FZ29">
        <v>3</v>
      </c>
      <c r="GA29">
        <v>2</v>
      </c>
      <c r="GB29" s="1">
        <v>0.10526315789473684</v>
      </c>
      <c r="GC29" s="1">
        <v>0.47368421052631576</v>
      </c>
      <c r="GD29">
        <f>((FZ29*Table43[[#This Row],[WR133]]*2+GA29*10)*3)*GC29</f>
        <v>32.075187969924805</v>
      </c>
      <c r="GE29">
        <v>3</v>
      </c>
      <c r="GF29">
        <v>2</v>
      </c>
      <c r="GG29" s="1">
        <v>0.10526315789473684</v>
      </c>
      <c r="GH29" s="1">
        <v>0.47368421052631576</v>
      </c>
      <c r="GI29">
        <f>((GE29*Table43[[#This Row],[WR133]]*2+GF29*10)*3)*GH29</f>
        <v>32.075187969924805</v>
      </c>
      <c r="GJ29">
        <v>1</v>
      </c>
      <c r="GK29">
        <v>2</v>
      </c>
      <c r="GL29" s="1">
        <v>0.18181818181818182</v>
      </c>
      <c r="GM29" s="1">
        <v>0</v>
      </c>
      <c r="GN29">
        <f>((GJ29*Table43[[#This Row],[WR133]]*2+GK29*10)*3)*GM29</f>
        <v>0</v>
      </c>
      <c r="GO29">
        <v>2</v>
      </c>
      <c r="GP29">
        <v>0</v>
      </c>
      <c r="GQ29" s="1">
        <v>0</v>
      </c>
      <c r="GR29" s="1">
        <v>0.26315789473684209</v>
      </c>
      <c r="GS29">
        <f>((GO29*Table43[[#This Row],[WR133]]*2+GP29*10)*3)*GR29</f>
        <v>1.3533834586466162</v>
      </c>
      <c r="GT29" s="19">
        <v>1</v>
      </c>
      <c r="GU29">
        <v>1</v>
      </c>
      <c r="GV29">
        <v>0</v>
      </c>
      <c r="GW29" s="1">
        <v>0</v>
      </c>
      <c r="GX29" s="1">
        <v>5.5555555555555552E-2</v>
      </c>
      <c r="GY29">
        <f>((GU29*Table43[[#This Row],[WR158]]*2+GV29*10)*3)*GX29</f>
        <v>0.33333333333333331</v>
      </c>
      <c r="GZ29">
        <v>1</v>
      </c>
      <c r="HA29">
        <v>0</v>
      </c>
      <c r="HB29" s="1">
        <v>0</v>
      </c>
      <c r="HC29" s="1">
        <v>5.5555555555555552E-2</v>
      </c>
      <c r="HD29">
        <f>((GZ29*Table43[[#This Row],[WR158]]*2+HA29*10)*3)*HC29</f>
        <v>0.33333333333333331</v>
      </c>
      <c r="HE29">
        <v>1</v>
      </c>
      <c r="HF29">
        <v>0</v>
      </c>
      <c r="HG29" s="1">
        <v>0</v>
      </c>
      <c r="HH29" s="1">
        <v>5.5555555555555552E-2</v>
      </c>
      <c r="HI29">
        <f>((HE29*Table43[[#This Row],[WR158]]*2+HF29*10)*3)*HH29</f>
        <v>0.33333333333333331</v>
      </c>
      <c r="HJ29">
        <v>1</v>
      </c>
      <c r="HK29">
        <v>0</v>
      </c>
      <c r="HL29" s="1">
        <v>0</v>
      </c>
      <c r="HM29" s="1">
        <v>5.5555555555555552E-2</v>
      </c>
      <c r="HN29">
        <f>((HJ29*Table43[[#This Row],[WR158]]*2+HK29*10)*3)*HM29</f>
        <v>0.33333333333333331</v>
      </c>
      <c r="HO29">
        <v>1</v>
      </c>
      <c r="HP29">
        <v>0</v>
      </c>
      <c r="HQ29" s="1">
        <v>0</v>
      </c>
      <c r="HR29" s="1">
        <v>5.5555555555555552E-2</v>
      </c>
      <c r="HS29">
        <f>((HO29*Table43[[#This Row],[WR158]]*2+HP29*10)*3)*HR29</f>
        <v>0.33333333333333331</v>
      </c>
      <c r="HT29">
        <v>0</v>
      </c>
      <c r="HU29">
        <v>0</v>
      </c>
      <c r="HV29" s="1">
        <v>0</v>
      </c>
      <c r="HW29" s="1">
        <v>0</v>
      </c>
      <c r="HX29">
        <f>((HT29*Table43[[#This Row],[WR158]]*2+HU29*10)*3)*HW29</f>
        <v>0</v>
      </c>
      <c r="HY29">
        <v>0</v>
      </c>
      <c r="HZ29">
        <v>0</v>
      </c>
      <c r="IA29" s="1">
        <v>0</v>
      </c>
      <c r="IB29" s="1">
        <v>0</v>
      </c>
      <c r="IC29">
        <f>((HY29*Table43[[#This Row],[WR158]]*2+HZ29*10)*3)*IB29</f>
        <v>0</v>
      </c>
      <c r="ID29" s="19">
        <v>0</v>
      </c>
      <c r="IE29">
        <v>0</v>
      </c>
      <c r="IF29">
        <v>0</v>
      </c>
      <c r="IG29" s="1">
        <v>0</v>
      </c>
      <c r="IH29" s="1">
        <v>5.2631578947368418E-2</v>
      </c>
      <c r="II29">
        <f>((IE29*Table43[[#This Row],[WR187]]*2+IF29*10)*3)*IH29</f>
        <v>0</v>
      </c>
      <c r="IJ29">
        <v>0</v>
      </c>
      <c r="IK29">
        <v>0</v>
      </c>
      <c r="IL29" s="1">
        <v>0</v>
      </c>
      <c r="IM29" s="1">
        <v>5.2631578947368418E-2</v>
      </c>
      <c r="IN29">
        <f>((IJ29*Table43[[#This Row],[WR187]]*2+IK29*10)*3)*IM29</f>
        <v>0</v>
      </c>
      <c r="IO29">
        <v>0</v>
      </c>
      <c r="IP29">
        <v>0</v>
      </c>
      <c r="IQ29" s="1">
        <v>0</v>
      </c>
      <c r="IR29" s="1">
        <v>5.2631578947368418E-2</v>
      </c>
      <c r="IS29">
        <f>((IO29*Table43[[#This Row],[WR187]]*2+IP29*10)*3)*IR29</f>
        <v>0</v>
      </c>
      <c r="IT29">
        <v>0</v>
      </c>
      <c r="IU29">
        <v>0</v>
      </c>
      <c r="IV29" s="1">
        <v>0</v>
      </c>
      <c r="IW29" s="1">
        <v>5.2631578947368418E-2</v>
      </c>
      <c r="IX29">
        <f>((IT29*Table43[[#This Row],[WR187]]*2+IU29*10)*3)*IW29</f>
        <v>0</v>
      </c>
      <c r="IY29">
        <v>0</v>
      </c>
      <c r="IZ29">
        <v>0</v>
      </c>
      <c r="JA29" s="1">
        <v>0</v>
      </c>
      <c r="JB29" s="1">
        <v>5.2631578947368418E-2</v>
      </c>
      <c r="JC29">
        <f>((IY29*Table43[[#This Row],[WR187]]*2+IZ29*10)*3)*JB29</f>
        <v>0</v>
      </c>
      <c r="JD29">
        <v>0</v>
      </c>
      <c r="JE29">
        <v>0</v>
      </c>
      <c r="JF29" s="1">
        <v>0</v>
      </c>
      <c r="JG29" s="1">
        <v>0</v>
      </c>
      <c r="JH29">
        <f>((JD29*Table43[[#This Row],[WR187]]*2+JE29*10)*3)*JG29</f>
        <v>0</v>
      </c>
      <c r="JI29" s="19">
        <v>0</v>
      </c>
      <c r="JJ29">
        <v>0</v>
      </c>
      <c r="JK29">
        <v>0</v>
      </c>
      <c r="JL29" s="1">
        <v>0</v>
      </c>
      <c r="JM29" s="1">
        <v>0</v>
      </c>
      <c r="JN29">
        <f>((JJ29*Table43[[#This Row],[WR212]]*2+JK29*10)*3)*JM29</f>
        <v>0</v>
      </c>
      <c r="JO29">
        <v>0</v>
      </c>
      <c r="JP29">
        <v>0</v>
      </c>
      <c r="JQ29" s="1">
        <v>0</v>
      </c>
      <c r="JR29" s="1">
        <v>0</v>
      </c>
      <c r="JS29">
        <f>((JO29*Table43[[#This Row],[WR212]]*2+JP29*10)*3)*JR29</f>
        <v>0</v>
      </c>
      <c r="JT29">
        <v>0</v>
      </c>
      <c r="JU29">
        <v>0</v>
      </c>
      <c r="JV29" s="1">
        <v>0</v>
      </c>
      <c r="JW29" s="1">
        <v>0</v>
      </c>
      <c r="JX29">
        <f>((JT29*Table43[[#This Row],[WR212]]*2+JU29*10)*3)*JW29</f>
        <v>0</v>
      </c>
      <c r="JY29">
        <v>0</v>
      </c>
      <c r="JZ29">
        <v>0</v>
      </c>
      <c r="KA29" s="1">
        <v>0</v>
      </c>
      <c r="KB29" s="1">
        <v>0</v>
      </c>
      <c r="KC29">
        <f>((JY29*Table43[[#This Row],[WR212]]*2+JZ29*10)*3)*KB29</f>
        <v>0</v>
      </c>
      <c r="KD29">
        <v>0</v>
      </c>
      <c r="KE29">
        <v>0</v>
      </c>
      <c r="KF29" s="1">
        <v>0</v>
      </c>
      <c r="KG29" s="1">
        <v>0</v>
      </c>
      <c r="KH29">
        <f>((KD29*Table43[[#This Row],[WR212]]*2+KE29*10)*3)*KG29</f>
        <v>0</v>
      </c>
      <c r="KI29">
        <v>0</v>
      </c>
      <c r="KJ29">
        <v>0</v>
      </c>
      <c r="KK29">
        <v>0</v>
      </c>
      <c r="KL29" s="1">
        <v>0</v>
      </c>
      <c r="KM29">
        <f>((KI29*Table43[[#This Row],[WR212]]*2+KJ29*10)*3)*KL29</f>
        <v>0</v>
      </c>
      <c r="KN29" s="1">
        <v>0</v>
      </c>
      <c r="KO29">
        <v>0</v>
      </c>
      <c r="KP29">
        <v>0</v>
      </c>
      <c r="KQ29" s="1">
        <v>0</v>
      </c>
      <c r="KR29">
        <f>((KN29*Table43[[#This Row],[WR212]]*2+KO29*10)*3)*KQ29</f>
        <v>0</v>
      </c>
      <c r="KS29" s="1">
        <v>0</v>
      </c>
      <c r="KT29">
        <v>0</v>
      </c>
      <c r="KU29">
        <v>0</v>
      </c>
      <c r="KV29" s="1">
        <v>0</v>
      </c>
      <c r="KW29">
        <f>((KS29*Table43[[#This Row],[WR212]]*2+KT29*10)*3)*KV29</f>
        <v>0</v>
      </c>
      <c r="KX29" s="19">
        <v>0</v>
      </c>
      <c r="KY29" s="18">
        <v>0</v>
      </c>
      <c r="KZ29">
        <v>0</v>
      </c>
      <c r="LA29">
        <v>0</v>
      </c>
      <c r="LB29" s="1">
        <v>0</v>
      </c>
      <c r="LC29" s="17">
        <f>((KY29*Table43[[#This Row],[WR2]]*2+KZ29*10)*3)*LB29</f>
        <v>0</v>
      </c>
      <c r="LD29">
        <v>0</v>
      </c>
      <c r="LE29">
        <v>0</v>
      </c>
      <c r="LF29" s="2">
        <v>0</v>
      </c>
      <c r="LG29" s="2">
        <v>0</v>
      </c>
      <c r="LH29" s="4">
        <f>((LD29*Table43[[#This Row],[WR2]]*2+LE29*10)*3)*LG29</f>
        <v>0</v>
      </c>
      <c r="LI29">
        <v>0</v>
      </c>
      <c r="LJ29" s="4">
        <v>0</v>
      </c>
      <c r="LK29" s="2">
        <v>0</v>
      </c>
      <c r="LL29" s="2">
        <v>0</v>
      </c>
      <c r="LM29" s="4">
        <f>((LI29*Table43[[#This Row],[WR2]]*2+LJ29*10)*3)*LL29</f>
        <v>0</v>
      </c>
      <c r="LN29">
        <v>0</v>
      </c>
      <c r="LO29">
        <v>0</v>
      </c>
      <c r="LP29" s="2">
        <v>0</v>
      </c>
      <c r="LQ29" s="2">
        <v>0</v>
      </c>
      <c r="LR29" s="4">
        <f>((LN29*Table43[[#This Row],[WR2]]*2+LO29*10)*3)*LQ29</f>
        <v>0</v>
      </c>
      <c r="LS29">
        <v>0</v>
      </c>
      <c r="LT29">
        <v>0</v>
      </c>
      <c r="LU29" s="2">
        <v>0</v>
      </c>
      <c r="LV29" s="2">
        <v>0</v>
      </c>
      <c r="LW29" s="4">
        <f>((LS29*Table43[[#This Row],[WR2]]*2+LT29*10)*3)*LV29</f>
        <v>0</v>
      </c>
      <c r="LX29">
        <v>0</v>
      </c>
      <c r="LY29">
        <v>0</v>
      </c>
      <c r="LZ29" s="1">
        <v>0</v>
      </c>
      <c r="MA29" s="2">
        <v>0</v>
      </c>
      <c r="MB29" s="4">
        <f>((LX29*Table43[[#This Row],[WR2]]*2+LY29*10)*3)*MA29</f>
        <v>0</v>
      </c>
      <c r="MC29">
        <v>0</v>
      </c>
      <c r="MD29">
        <v>0</v>
      </c>
      <c r="ME29" s="2">
        <v>0</v>
      </c>
      <c r="MF29" s="2">
        <v>0</v>
      </c>
      <c r="MG29" s="4">
        <f>((MC29*Table43[[#This Row],[WR2]]*2+MD29*10)*3)*MF29</f>
        <v>0</v>
      </c>
      <c r="MH29">
        <v>0</v>
      </c>
      <c r="MI29">
        <v>0</v>
      </c>
      <c r="MJ29" s="2">
        <v>0</v>
      </c>
      <c r="MK29" s="2">
        <v>0</v>
      </c>
      <c r="ML29" s="16">
        <f>((MH29*Table43[[#This Row],[WR2]]*2+MI29*10)*3)*MK29</f>
        <v>0</v>
      </c>
    </row>
    <row r="30" spans="1:350" x14ac:dyDescent="0.35">
      <c r="A30" s="25" t="s">
        <v>40</v>
      </c>
      <c r="B30" s="20">
        <v>0</v>
      </c>
      <c r="C30">
        <v>0</v>
      </c>
      <c r="D30">
        <v>0</v>
      </c>
      <c r="E30" s="23">
        <v>0</v>
      </c>
      <c r="F30" s="2">
        <v>0</v>
      </c>
      <c r="G30" s="17">
        <f>((C30*Table43[[#This Row],[WR]]*2+D30*10)*3)*F30</f>
        <v>0</v>
      </c>
      <c r="H30" s="22">
        <v>0</v>
      </c>
      <c r="I30">
        <v>0</v>
      </c>
      <c r="J30" s="23">
        <v>0</v>
      </c>
      <c r="K30" s="23">
        <v>0</v>
      </c>
      <c r="L30" s="17">
        <f>((H30*2+I30*10)*3)*K30</f>
        <v>0</v>
      </c>
      <c r="M30" s="22">
        <v>0</v>
      </c>
      <c r="N30">
        <v>0</v>
      </c>
      <c r="O30" s="23">
        <v>0</v>
      </c>
      <c r="P30" s="23">
        <v>0</v>
      </c>
      <c r="Q30" s="17">
        <f>((M30*Table43[[#This Row],[WR]]*2+N30*10)*3)*P30</f>
        <v>0</v>
      </c>
      <c r="R30" s="22">
        <v>0</v>
      </c>
      <c r="S30">
        <v>0</v>
      </c>
      <c r="T30" s="23">
        <v>0</v>
      </c>
      <c r="U30" s="23">
        <v>0</v>
      </c>
      <c r="V30" s="17">
        <f>((R30*Table43[[#This Row],[WR]]*2+S30*10)*3)*U30</f>
        <v>0</v>
      </c>
      <c r="W30" s="22">
        <v>0</v>
      </c>
      <c r="X30">
        <v>0</v>
      </c>
      <c r="Y30" s="23">
        <v>0</v>
      </c>
      <c r="Z30" s="23">
        <v>0</v>
      </c>
      <c r="AA30" s="17">
        <f>((W30*Table43[[#This Row],[WR]]*2+X30*10)*3)*Z30</f>
        <v>0</v>
      </c>
      <c r="AB30" s="22">
        <v>0</v>
      </c>
      <c r="AC30">
        <v>0</v>
      </c>
      <c r="AD30" s="23">
        <v>0</v>
      </c>
      <c r="AE30" s="23">
        <v>0</v>
      </c>
      <c r="AF30" s="17">
        <f>((AB30*Table43[[#This Row],[WR]]*2+AC30*10)*3)*AE30</f>
        <v>0</v>
      </c>
      <c r="AG30" s="22">
        <v>0</v>
      </c>
      <c r="AH30">
        <v>0</v>
      </c>
      <c r="AI30" s="23">
        <v>0</v>
      </c>
      <c r="AJ30" s="23">
        <v>0</v>
      </c>
      <c r="AK30" s="16">
        <f>((AG30*Table43[[#This Row],[WR]]*2+AH30*10)*3)*AJ30</f>
        <v>0</v>
      </c>
      <c r="AL30" s="24">
        <v>0</v>
      </c>
      <c r="AM30">
        <v>0</v>
      </c>
      <c r="AN30">
        <v>0</v>
      </c>
      <c r="AO30" s="23">
        <v>0</v>
      </c>
      <c r="AP30" s="23">
        <v>0</v>
      </c>
      <c r="AQ30" s="17">
        <f>((AM30*Table43[[#This Row],[WR26]]*2+AN30*10)*3)*AP30</f>
        <v>0</v>
      </c>
      <c r="AR30" s="22">
        <v>0</v>
      </c>
      <c r="AS30">
        <v>0</v>
      </c>
      <c r="AT30" s="23">
        <v>0</v>
      </c>
      <c r="AU30" s="23">
        <v>0</v>
      </c>
      <c r="AV30" s="17">
        <f>((AR30*Table43[[#This Row],[WR26]]*2+AS30*10)*3)*AU30</f>
        <v>0</v>
      </c>
      <c r="AW30" s="22">
        <v>0</v>
      </c>
      <c r="AX30">
        <v>0</v>
      </c>
      <c r="AY30" s="1">
        <v>0</v>
      </c>
      <c r="AZ30" s="1">
        <v>0</v>
      </c>
      <c r="BA30">
        <f>((AW30*Table43[[#This Row],[WR26]]*2+AX30*10)*3)*AZ30</f>
        <v>0</v>
      </c>
      <c r="BB30" s="22">
        <v>0</v>
      </c>
      <c r="BC30">
        <v>0</v>
      </c>
      <c r="BD30" s="1">
        <v>0</v>
      </c>
      <c r="BE30" s="1">
        <v>0</v>
      </c>
      <c r="BF30">
        <f>((BB30*Table43[[#This Row],[WR26]]*2+BC30*10)*3)*BE30</f>
        <v>0</v>
      </c>
      <c r="BG30" s="22">
        <v>0</v>
      </c>
      <c r="BH30">
        <v>0</v>
      </c>
      <c r="BI30" s="1">
        <v>0</v>
      </c>
      <c r="BJ30" s="1">
        <v>0</v>
      </c>
      <c r="BK30">
        <f>((BG30*Table43[[#This Row],[WR26]]*2+BH30*10)*3)*BJ30</f>
        <v>0</v>
      </c>
      <c r="BL30" s="22">
        <v>0</v>
      </c>
      <c r="BM30">
        <v>0</v>
      </c>
      <c r="BN30" s="1">
        <v>0</v>
      </c>
      <c r="BO30" s="1">
        <v>0</v>
      </c>
      <c r="BP30">
        <f>((BL30*Table43[[#This Row],[WR26]]*2+BM30*10)*3)*BO30</f>
        <v>0</v>
      </c>
      <c r="BQ30" s="22">
        <v>0</v>
      </c>
      <c r="BR30">
        <v>0</v>
      </c>
      <c r="BS30" s="1">
        <v>0</v>
      </c>
      <c r="BT30" s="1">
        <v>0</v>
      </c>
      <c r="BU30">
        <f>((BQ30*Table43[[#This Row],[WR26]]*2+BR30*10)*3)*BT30</f>
        <v>0</v>
      </c>
      <c r="BV30" s="22">
        <v>0</v>
      </c>
      <c r="BW30">
        <v>0</v>
      </c>
      <c r="BX30" s="1">
        <v>0</v>
      </c>
      <c r="BY30" s="1">
        <v>0</v>
      </c>
      <c r="BZ30" s="21">
        <f>((BV30*Table43[[#This Row],[WR26]]*2+BW30*10)*3)*BY30</f>
        <v>0</v>
      </c>
      <c r="CA30" s="20">
        <v>0</v>
      </c>
      <c r="CB30">
        <v>0</v>
      </c>
      <c r="CC30">
        <v>0</v>
      </c>
      <c r="CD30" s="1">
        <v>0</v>
      </c>
      <c r="CE30" s="1">
        <v>0</v>
      </c>
      <c r="CF30">
        <f>((CB30*Table43[[#This Row],[WR59]]*2+CC30*10)*3)*CE30</f>
        <v>0</v>
      </c>
      <c r="CG30" s="22">
        <v>0</v>
      </c>
      <c r="CH30">
        <v>0</v>
      </c>
      <c r="CI30" s="1">
        <v>0</v>
      </c>
      <c r="CJ30" s="1">
        <v>0</v>
      </c>
      <c r="CK30">
        <f>((CG30*Table43[[#This Row],[WR59]]*2+CH30*10)*3)*CJ30</f>
        <v>0</v>
      </c>
      <c r="CL30" s="22">
        <v>0</v>
      </c>
      <c r="CM30">
        <v>0</v>
      </c>
      <c r="CN30" s="1">
        <v>0</v>
      </c>
      <c r="CO30" s="1">
        <v>0</v>
      </c>
      <c r="CP30">
        <f>((CL30*Table43[[#This Row],[WR59]]*2+CM30*10)*3)*CO30</f>
        <v>0</v>
      </c>
      <c r="CQ30" s="22">
        <v>0</v>
      </c>
      <c r="CR30">
        <v>0</v>
      </c>
      <c r="CS30" s="1">
        <v>0</v>
      </c>
      <c r="CT30" s="1">
        <v>0</v>
      </c>
      <c r="CU30">
        <f>((CQ30*Table43[[#This Row],[WR59]]*2+CR30*10)*3)*CT30</f>
        <v>0</v>
      </c>
      <c r="CV30" s="22">
        <v>0</v>
      </c>
      <c r="CW30">
        <v>0</v>
      </c>
      <c r="CX30" s="1">
        <v>0</v>
      </c>
      <c r="CY30" s="1">
        <v>0</v>
      </c>
      <c r="CZ30">
        <f>((CV30*Table43[[#This Row],[WR59]]*2+CW30*10)*3)*CY30</f>
        <v>0</v>
      </c>
      <c r="DA30" s="22">
        <v>0</v>
      </c>
      <c r="DB30">
        <v>0</v>
      </c>
      <c r="DC30" s="1">
        <v>0</v>
      </c>
      <c r="DD30" s="1">
        <v>0</v>
      </c>
      <c r="DE30">
        <f>((DA30*Table43[[#This Row],[WR59]]*2+DB30*10)*3)*DD30</f>
        <v>0</v>
      </c>
      <c r="DF30" s="22">
        <v>0</v>
      </c>
      <c r="DG30">
        <v>0</v>
      </c>
      <c r="DH30" s="1">
        <v>0</v>
      </c>
      <c r="DI30" s="1">
        <v>0</v>
      </c>
      <c r="DJ30">
        <f>((DF30*Table43[[#This Row],[WR59]]*2+DG30*10)*3)*DI30</f>
        <v>0</v>
      </c>
      <c r="DK30" s="22">
        <v>0</v>
      </c>
      <c r="DL30">
        <v>0</v>
      </c>
      <c r="DM30" s="1">
        <v>0</v>
      </c>
      <c r="DN30" s="1">
        <v>0</v>
      </c>
      <c r="DO30" s="21">
        <f>((DK30*Table43[[#This Row],[WR59]]*2+DL30*10)*3)*DN30</f>
        <v>0</v>
      </c>
      <c r="DP30" s="19">
        <v>0</v>
      </c>
      <c r="DQ30">
        <v>0</v>
      </c>
      <c r="DR30">
        <v>0</v>
      </c>
      <c r="DS30" s="1">
        <v>0</v>
      </c>
      <c r="DT30" s="1">
        <v>0</v>
      </c>
      <c r="DU30">
        <f>((DQ30*Table43[[#This Row],[WR92]]*2+DR30*10)*3)*DT30</f>
        <v>0</v>
      </c>
      <c r="DV30">
        <v>0</v>
      </c>
      <c r="DW30">
        <v>0</v>
      </c>
      <c r="DX30" s="1">
        <v>0</v>
      </c>
      <c r="DY30" s="1">
        <v>0</v>
      </c>
      <c r="DZ30">
        <f>((DV30*Table43[[#This Row],[WR92]]*2+DW30*10)*3)*DY30</f>
        <v>0</v>
      </c>
      <c r="EA30">
        <v>0</v>
      </c>
      <c r="EB30">
        <v>0</v>
      </c>
      <c r="EC30" s="1">
        <v>0</v>
      </c>
      <c r="ED30" s="1">
        <v>0</v>
      </c>
      <c r="EE30">
        <f>((EA30*Table43[[#This Row],[WR92]]*2+EB30*10)*3)*ED30</f>
        <v>0</v>
      </c>
      <c r="EF30">
        <v>0</v>
      </c>
      <c r="EG30">
        <v>0</v>
      </c>
      <c r="EH30" s="1">
        <v>0</v>
      </c>
      <c r="EI30" s="1">
        <v>0</v>
      </c>
      <c r="EJ30">
        <f>((EF30*Table43[[#This Row],[WR92]]*2+EG30*10)*3)*EI30</f>
        <v>0</v>
      </c>
      <c r="EK30">
        <v>0</v>
      </c>
      <c r="EL30">
        <v>0</v>
      </c>
      <c r="EM30" s="1">
        <v>0</v>
      </c>
      <c r="EN30" s="1">
        <v>0</v>
      </c>
      <c r="EO30">
        <f>((EK30*Table43[[#This Row],[WR92]]*2+EL30*10)*3)*EN30</f>
        <v>0</v>
      </c>
      <c r="EP30">
        <v>0</v>
      </c>
      <c r="EQ30">
        <v>0</v>
      </c>
      <c r="ER30" s="1">
        <v>0</v>
      </c>
      <c r="ES30" s="1">
        <v>0</v>
      </c>
      <c r="ET30">
        <f>((EP30*Table43[[#This Row],[WR92]]*2+EQ30*10)*3)*ES30</f>
        <v>0</v>
      </c>
      <c r="EU30">
        <v>0</v>
      </c>
      <c r="EV30">
        <v>0</v>
      </c>
      <c r="EW30" s="1">
        <v>0</v>
      </c>
      <c r="EX30" s="1">
        <v>0</v>
      </c>
      <c r="EY30">
        <f>((EU30*Table43[[#This Row],[WR92]]*2+EV30*10)*3)*EX30</f>
        <v>0</v>
      </c>
      <c r="EZ30">
        <v>0</v>
      </c>
      <c r="FA30">
        <v>0</v>
      </c>
      <c r="FB30" s="1">
        <v>0</v>
      </c>
      <c r="FC30" s="1">
        <v>0</v>
      </c>
      <c r="FD30">
        <f>((EZ30*Table43[[#This Row],[WR92]]*2+FA30*10)*3)*FC30</f>
        <v>0</v>
      </c>
      <c r="FE30">
        <v>0</v>
      </c>
      <c r="FF30">
        <v>0</v>
      </c>
      <c r="FG30" s="1">
        <v>0</v>
      </c>
      <c r="FH30" s="1">
        <v>0</v>
      </c>
      <c r="FI30">
        <f>((FE30*Table43[[#This Row],[WR92]]*2+FF30*10)*3)*FH30</f>
        <v>0</v>
      </c>
      <c r="FJ30">
        <v>0</v>
      </c>
      <c r="FK30">
        <v>0</v>
      </c>
      <c r="FL30" s="1">
        <v>0</v>
      </c>
      <c r="FM30" s="1">
        <v>0</v>
      </c>
      <c r="FN30">
        <f>((FJ30*Table43[[#This Row],[WR92]]*2+FK30*10)*3)*FM30</f>
        <v>0</v>
      </c>
      <c r="FO30" s="20">
        <v>0</v>
      </c>
      <c r="FP30">
        <v>0</v>
      </c>
      <c r="FQ30">
        <v>0</v>
      </c>
      <c r="FR30" s="1">
        <v>0</v>
      </c>
      <c r="FS30" s="1">
        <v>0</v>
      </c>
      <c r="FT30">
        <f>((FP30*Table43[[#This Row],[WR133]]*2+FQ30*10)*3)*FS30</f>
        <v>0</v>
      </c>
      <c r="FU30">
        <v>0</v>
      </c>
      <c r="FV30">
        <v>0</v>
      </c>
      <c r="FW30" s="1">
        <v>0</v>
      </c>
      <c r="FX30" s="1">
        <v>0</v>
      </c>
      <c r="FY30">
        <f>((FU30*Table43[[#This Row],[WR133]]*2+FV30*10)*3)*FX30</f>
        <v>0</v>
      </c>
      <c r="FZ30">
        <v>0</v>
      </c>
      <c r="GA30">
        <v>0</v>
      </c>
      <c r="GB30" s="1">
        <v>0</v>
      </c>
      <c r="GC30" s="1">
        <v>0</v>
      </c>
      <c r="GD30">
        <f>((FZ30*Table43[[#This Row],[WR133]]*2+GA30*10)*3)*GC30</f>
        <v>0</v>
      </c>
      <c r="GE30">
        <v>0</v>
      </c>
      <c r="GF30">
        <v>0</v>
      </c>
      <c r="GG30" s="1">
        <v>0</v>
      </c>
      <c r="GH30" s="1">
        <v>0</v>
      </c>
      <c r="GI30">
        <f>((GE30*Table43[[#This Row],[WR133]]*2+GF30*10)*3)*GH30</f>
        <v>0</v>
      </c>
      <c r="GJ30">
        <v>0</v>
      </c>
      <c r="GK30">
        <v>0</v>
      </c>
      <c r="GL30" s="1">
        <v>0</v>
      </c>
      <c r="GM30" s="1">
        <v>0</v>
      </c>
      <c r="GN30">
        <f>((GJ30*Table43[[#This Row],[WR133]]*2+GK30*10)*3)*GM30</f>
        <v>0</v>
      </c>
      <c r="GO30">
        <v>0</v>
      </c>
      <c r="GP30">
        <v>0</v>
      </c>
      <c r="GQ30" s="1">
        <v>0</v>
      </c>
      <c r="GR30" s="1">
        <v>0</v>
      </c>
      <c r="GS30">
        <f>((GO30*Table43[[#This Row],[WR133]]*2+GP30*10)*3)*GR30</f>
        <v>0</v>
      </c>
      <c r="GT30" s="19">
        <v>0</v>
      </c>
      <c r="GU30">
        <v>0</v>
      </c>
      <c r="GV30">
        <v>0</v>
      </c>
      <c r="GW30" s="1">
        <v>0</v>
      </c>
      <c r="GX30" s="1">
        <v>0</v>
      </c>
      <c r="GY30">
        <f>((GU30*Table43[[#This Row],[WR158]]*2+GV30*10)*3)*GX30</f>
        <v>0</v>
      </c>
      <c r="GZ30">
        <v>0</v>
      </c>
      <c r="HA30">
        <v>0</v>
      </c>
      <c r="HB30" s="1">
        <v>0</v>
      </c>
      <c r="HC30" s="1">
        <v>0</v>
      </c>
      <c r="HD30">
        <f>((GZ30*Table43[[#This Row],[WR158]]*2+HA30*10)*3)*HC30</f>
        <v>0</v>
      </c>
      <c r="HE30">
        <v>0</v>
      </c>
      <c r="HF30">
        <v>0</v>
      </c>
      <c r="HG30" s="1">
        <v>0</v>
      </c>
      <c r="HH30" s="1">
        <v>0</v>
      </c>
      <c r="HI30">
        <f>((HE30*Table43[[#This Row],[WR158]]*2+HF30*10)*3)*HH30</f>
        <v>0</v>
      </c>
      <c r="HJ30">
        <v>0</v>
      </c>
      <c r="HK30">
        <v>0</v>
      </c>
      <c r="HL30" s="1">
        <v>0</v>
      </c>
      <c r="HM30" s="1">
        <v>0</v>
      </c>
      <c r="HN30">
        <f>((HJ30*Table43[[#This Row],[WR158]]*2+HK30*10)*3)*HM30</f>
        <v>0</v>
      </c>
      <c r="HO30">
        <v>0</v>
      </c>
      <c r="HP30">
        <v>0</v>
      </c>
      <c r="HQ30" s="1">
        <v>0</v>
      </c>
      <c r="HR30" s="1">
        <v>0</v>
      </c>
      <c r="HS30">
        <f>((HO30*Table43[[#This Row],[WR158]]*2+HP30*10)*3)*HR30</f>
        <v>0</v>
      </c>
      <c r="HT30">
        <v>0</v>
      </c>
      <c r="HU30">
        <v>0</v>
      </c>
      <c r="HV30" s="1">
        <v>0</v>
      </c>
      <c r="HW30" s="1">
        <v>0</v>
      </c>
      <c r="HX30">
        <f>((HT30*Table43[[#This Row],[WR158]]*2+HU30*10)*3)*HW30</f>
        <v>0</v>
      </c>
      <c r="HY30">
        <v>0</v>
      </c>
      <c r="HZ30">
        <v>0</v>
      </c>
      <c r="IA30" s="1">
        <v>0</v>
      </c>
      <c r="IB30" s="1">
        <v>0</v>
      </c>
      <c r="IC30">
        <f>((HY30*Table43[[#This Row],[WR158]]*2+HZ30*10)*3)*IB30</f>
        <v>0</v>
      </c>
      <c r="ID30" s="19">
        <v>1</v>
      </c>
      <c r="IE30">
        <v>1</v>
      </c>
      <c r="IF30">
        <v>0</v>
      </c>
      <c r="IG30" s="1">
        <v>0</v>
      </c>
      <c r="IH30" s="1">
        <v>5.2631578947368418E-2</v>
      </c>
      <c r="II30">
        <f>((IE30*Table43[[#This Row],[WR187]]*2+IF30*10)*3)*IH30</f>
        <v>0.31578947368421051</v>
      </c>
      <c r="IJ30">
        <v>1</v>
      </c>
      <c r="IK30">
        <v>0</v>
      </c>
      <c r="IL30" s="1">
        <v>0</v>
      </c>
      <c r="IM30" s="1">
        <v>5.2631578947368418E-2</v>
      </c>
      <c r="IN30">
        <f>((IJ30*Table43[[#This Row],[WR187]]*2+IK30*10)*3)*IM30</f>
        <v>0.31578947368421051</v>
      </c>
      <c r="IO30">
        <v>1</v>
      </c>
      <c r="IP30">
        <v>0</v>
      </c>
      <c r="IQ30" s="1">
        <v>0</v>
      </c>
      <c r="IR30" s="1">
        <v>5.2631578947368418E-2</v>
      </c>
      <c r="IS30">
        <f>((IO30*Table43[[#This Row],[WR187]]*2+IP30*10)*3)*IR30</f>
        <v>0.31578947368421051</v>
      </c>
      <c r="IT30">
        <v>1</v>
      </c>
      <c r="IU30">
        <v>0</v>
      </c>
      <c r="IV30" s="1">
        <v>0</v>
      </c>
      <c r="IW30" s="1">
        <v>5.2631578947368418E-2</v>
      </c>
      <c r="IX30">
        <f>((IT30*Table43[[#This Row],[WR187]]*2+IU30*10)*3)*IW30</f>
        <v>0.31578947368421051</v>
      </c>
      <c r="IY30">
        <v>1</v>
      </c>
      <c r="IZ30">
        <v>0</v>
      </c>
      <c r="JA30" s="1">
        <v>0</v>
      </c>
      <c r="JB30" s="1">
        <v>5.2631578947368418E-2</v>
      </c>
      <c r="JC30">
        <f>((IY30*Table43[[#This Row],[WR187]]*2+IZ30*10)*3)*JB30</f>
        <v>0.31578947368421051</v>
      </c>
      <c r="JD30">
        <v>0</v>
      </c>
      <c r="JE30">
        <v>0</v>
      </c>
      <c r="JF30" s="1">
        <v>0</v>
      </c>
      <c r="JG30" s="1">
        <v>0</v>
      </c>
      <c r="JH30">
        <f>((JD30*Table43[[#This Row],[WR187]]*2+JE30*10)*3)*JG30</f>
        <v>0</v>
      </c>
      <c r="JI30" s="19">
        <v>0</v>
      </c>
      <c r="JJ30">
        <v>0</v>
      </c>
      <c r="JK30">
        <v>0</v>
      </c>
      <c r="JL30" s="1">
        <v>0</v>
      </c>
      <c r="JM30" s="1">
        <v>0</v>
      </c>
      <c r="JN30">
        <f>((JJ30*Table43[[#This Row],[WR212]]*2+JK30*10)*3)*JM30</f>
        <v>0</v>
      </c>
      <c r="JO30">
        <v>0</v>
      </c>
      <c r="JP30">
        <v>0</v>
      </c>
      <c r="JQ30" s="1">
        <v>0</v>
      </c>
      <c r="JR30" s="1">
        <v>0</v>
      </c>
      <c r="JS30">
        <f>((JO30*Table43[[#This Row],[WR212]]*2+JP30*10)*3)*JR30</f>
        <v>0</v>
      </c>
      <c r="JT30">
        <v>0</v>
      </c>
      <c r="JU30">
        <v>0</v>
      </c>
      <c r="JV30" s="1">
        <v>0</v>
      </c>
      <c r="JW30" s="1">
        <v>0</v>
      </c>
      <c r="JX30">
        <f>((JT30*Table43[[#This Row],[WR212]]*2+JU30*10)*3)*JW30</f>
        <v>0</v>
      </c>
      <c r="JY30">
        <v>0</v>
      </c>
      <c r="JZ30">
        <v>0</v>
      </c>
      <c r="KA30" s="1">
        <v>0</v>
      </c>
      <c r="KB30" s="1">
        <v>0</v>
      </c>
      <c r="KC30">
        <f>((JY30*Table43[[#This Row],[WR212]]*2+JZ30*10)*3)*KB30</f>
        <v>0</v>
      </c>
      <c r="KD30">
        <v>0</v>
      </c>
      <c r="KE30">
        <v>0</v>
      </c>
      <c r="KF30" s="1">
        <v>0</v>
      </c>
      <c r="KG30" s="1">
        <v>0</v>
      </c>
      <c r="KH30">
        <f>((KD30*Table43[[#This Row],[WR212]]*2+KE30*10)*3)*KG30</f>
        <v>0</v>
      </c>
      <c r="KI30">
        <v>0</v>
      </c>
      <c r="KJ30">
        <v>0</v>
      </c>
      <c r="KK30">
        <v>0</v>
      </c>
      <c r="KL30" s="1">
        <v>0</v>
      </c>
      <c r="KM30">
        <f>((KI30*Table43[[#This Row],[WR212]]*2+KJ30*10)*3)*KL30</f>
        <v>0</v>
      </c>
      <c r="KN30" s="1">
        <v>0</v>
      </c>
      <c r="KO30">
        <v>0</v>
      </c>
      <c r="KP30">
        <v>0</v>
      </c>
      <c r="KQ30" s="1">
        <v>0</v>
      </c>
      <c r="KR30">
        <f>((KN30*Table43[[#This Row],[WR212]]*2+KO30*10)*3)*KQ30</f>
        <v>0</v>
      </c>
      <c r="KS30" s="1">
        <v>0</v>
      </c>
      <c r="KT30">
        <v>0</v>
      </c>
      <c r="KU30">
        <v>0</v>
      </c>
      <c r="KV30" s="1">
        <v>0</v>
      </c>
      <c r="KW30">
        <f>((KS30*Table43[[#This Row],[WR212]]*2+KT30*10)*3)*KV30</f>
        <v>0</v>
      </c>
      <c r="KX30" s="19">
        <v>0</v>
      </c>
      <c r="KY30" s="18">
        <v>0</v>
      </c>
      <c r="KZ30">
        <v>0</v>
      </c>
      <c r="LA30">
        <v>0</v>
      </c>
      <c r="LB30" s="1">
        <v>0</v>
      </c>
      <c r="LC30" s="17">
        <f>((KY30*Table43[[#This Row],[WR2]]*2+KZ30*10)*3)*LB30</f>
        <v>0</v>
      </c>
      <c r="LD30">
        <v>0</v>
      </c>
      <c r="LE30">
        <v>0</v>
      </c>
      <c r="LF30" s="2">
        <v>0</v>
      </c>
      <c r="LG30" s="2">
        <v>0</v>
      </c>
      <c r="LH30" s="4">
        <f>((LD30*Table43[[#This Row],[WR2]]*2+LE30*10)*3)*LG30</f>
        <v>0</v>
      </c>
      <c r="LI30">
        <v>0</v>
      </c>
      <c r="LJ30" s="4">
        <v>0</v>
      </c>
      <c r="LK30" s="2">
        <v>0</v>
      </c>
      <c r="LL30" s="2">
        <v>0</v>
      </c>
      <c r="LM30" s="4">
        <f>((LI30*Table43[[#This Row],[WR2]]*2+LJ30*10)*3)*LL30</f>
        <v>0</v>
      </c>
      <c r="LN30">
        <v>0</v>
      </c>
      <c r="LO30">
        <v>0</v>
      </c>
      <c r="LP30" s="2">
        <v>0</v>
      </c>
      <c r="LQ30" s="2">
        <v>0</v>
      </c>
      <c r="LR30" s="4">
        <f>((LN30*Table43[[#This Row],[WR2]]*2+LO30*10)*3)*LQ30</f>
        <v>0</v>
      </c>
      <c r="LS30">
        <v>0</v>
      </c>
      <c r="LT30">
        <v>0</v>
      </c>
      <c r="LU30" s="2">
        <v>0</v>
      </c>
      <c r="LV30" s="2">
        <v>0</v>
      </c>
      <c r="LW30" s="4">
        <f>((LS30*Table43[[#This Row],[WR2]]*2+LT30*10)*3)*LV30</f>
        <v>0</v>
      </c>
      <c r="LX30">
        <v>0</v>
      </c>
      <c r="LY30">
        <v>0</v>
      </c>
      <c r="LZ30" s="1">
        <v>0</v>
      </c>
      <c r="MA30" s="2">
        <v>0</v>
      </c>
      <c r="MB30" s="4">
        <f>((LX30*Table43[[#This Row],[WR2]]*2+LY30*10)*3)*MA30</f>
        <v>0</v>
      </c>
      <c r="MC30">
        <v>0</v>
      </c>
      <c r="MD30">
        <v>0</v>
      </c>
      <c r="ME30" s="2">
        <v>0</v>
      </c>
      <c r="MF30" s="2">
        <v>0</v>
      </c>
      <c r="MG30" s="4">
        <f>((MC30*Table43[[#This Row],[WR2]]*2+MD30*10)*3)*MF30</f>
        <v>0</v>
      </c>
      <c r="MH30">
        <v>0</v>
      </c>
      <c r="MI30">
        <v>0</v>
      </c>
      <c r="MJ30" s="2">
        <v>0</v>
      </c>
      <c r="MK30" s="2">
        <v>0</v>
      </c>
      <c r="ML30" s="16">
        <f>((MH30*Table43[[#This Row],[WR2]]*2+MI30*10)*3)*MK30</f>
        <v>0</v>
      </c>
    </row>
    <row r="31" spans="1:350" x14ac:dyDescent="0.35">
      <c r="A31" s="25" t="s">
        <v>39</v>
      </c>
      <c r="B31" s="20">
        <v>0</v>
      </c>
      <c r="C31">
        <v>0</v>
      </c>
      <c r="D31">
        <v>0</v>
      </c>
      <c r="E31" s="23">
        <v>0</v>
      </c>
      <c r="F31" s="2">
        <v>0</v>
      </c>
      <c r="G31" s="17">
        <f>((C31*Table43[[#This Row],[WR]]*2+D31*10)*3)*F31</f>
        <v>0</v>
      </c>
      <c r="H31" s="22">
        <v>0</v>
      </c>
      <c r="I31">
        <v>0</v>
      </c>
      <c r="J31" s="23">
        <v>0</v>
      </c>
      <c r="K31" s="23">
        <v>0</v>
      </c>
      <c r="L31" s="17">
        <f>((H31*2+I31*10)*3)*K31</f>
        <v>0</v>
      </c>
      <c r="M31" s="22">
        <v>0</v>
      </c>
      <c r="N31">
        <v>0</v>
      </c>
      <c r="O31" s="23">
        <v>0</v>
      </c>
      <c r="P31" s="23">
        <v>0</v>
      </c>
      <c r="Q31" s="17">
        <f>((M31*Table43[[#This Row],[WR]]*2+N31*10)*3)*P31</f>
        <v>0</v>
      </c>
      <c r="R31" s="22">
        <v>0</v>
      </c>
      <c r="S31">
        <v>0</v>
      </c>
      <c r="T31" s="23">
        <v>0</v>
      </c>
      <c r="U31" s="23">
        <v>0</v>
      </c>
      <c r="V31" s="17">
        <f>((R31*Table43[[#This Row],[WR]]*2+S31*10)*3)*U31</f>
        <v>0</v>
      </c>
      <c r="W31" s="22">
        <v>0</v>
      </c>
      <c r="X31">
        <v>0</v>
      </c>
      <c r="Y31" s="23">
        <v>0</v>
      </c>
      <c r="Z31" s="23">
        <v>0</v>
      </c>
      <c r="AA31" s="17">
        <f>((W31*Table43[[#This Row],[WR]]*2+X31*10)*3)*Z31</f>
        <v>0</v>
      </c>
      <c r="AB31" s="22">
        <v>0</v>
      </c>
      <c r="AC31">
        <v>0</v>
      </c>
      <c r="AD31" s="23">
        <v>0</v>
      </c>
      <c r="AE31" s="23">
        <v>0</v>
      </c>
      <c r="AF31" s="17">
        <f>((AB31*Table43[[#This Row],[WR]]*2+AC31*10)*3)*AE31</f>
        <v>0</v>
      </c>
      <c r="AG31" s="22">
        <v>0</v>
      </c>
      <c r="AH31">
        <v>0</v>
      </c>
      <c r="AI31" s="23">
        <v>0</v>
      </c>
      <c r="AJ31" s="23">
        <v>0</v>
      </c>
      <c r="AK31" s="16">
        <f>((AG31*Table43[[#This Row],[WR]]*2+AH31*10)*3)*AJ31</f>
        <v>0</v>
      </c>
      <c r="AL31" s="24">
        <v>0</v>
      </c>
      <c r="AM31">
        <v>0</v>
      </c>
      <c r="AN31">
        <v>0</v>
      </c>
      <c r="AO31" s="23">
        <v>0</v>
      </c>
      <c r="AP31" s="23">
        <v>0</v>
      </c>
      <c r="AQ31" s="17">
        <f>((AM31*Table43[[#This Row],[WR26]]*2+AN31*10)*3)*AP31</f>
        <v>0</v>
      </c>
      <c r="AR31" s="22">
        <v>0</v>
      </c>
      <c r="AS31">
        <v>0</v>
      </c>
      <c r="AT31" s="23">
        <v>0</v>
      </c>
      <c r="AU31" s="23">
        <v>0</v>
      </c>
      <c r="AV31" s="17">
        <f>((AR31*Table43[[#This Row],[WR26]]*2+AS31*10)*3)*AU31</f>
        <v>0</v>
      </c>
      <c r="AW31" s="22">
        <v>0</v>
      </c>
      <c r="AX31">
        <v>0</v>
      </c>
      <c r="AY31" s="1">
        <v>0</v>
      </c>
      <c r="AZ31" s="1">
        <v>0</v>
      </c>
      <c r="BA31">
        <f>((AW31*Table43[[#This Row],[WR26]]*2+AX31*10)*3)*AZ31</f>
        <v>0</v>
      </c>
      <c r="BB31" s="22">
        <v>0</v>
      </c>
      <c r="BC31">
        <v>0</v>
      </c>
      <c r="BD31" s="1">
        <v>0</v>
      </c>
      <c r="BE31" s="1">
        <v>0</v>
      </c>
      <c r="BF31">
        <f>((BB31*Table43[[#This Row],[WR26]]*2+BC31*10)*3)*BE31</f>
        <v>0</v>
      </c>
      <c r="BG31" s="22">
        <v>0</v>
      </c>
      <c r="BH31">
        <v>0</v>
      </c>
      <c r="BI31" s="1">
        <v>0</v>
      </c>
      <c r="BJ31" s="1">
        <v>0</v>
      </c>
      <c r="BK31">
        <f>((BG31*Table43[[#This Row],[WR26]]*2+BH31*10)*3)*BJ31</f>
        <v>0</v>
      </c>
      <c r="BL31" s="22">
        <v>0</v>
      </c>
      <c r="BM31">
        <v>0</v>
      </c>
      <c r="BN31" s="1">
        <v>0</v>
      </c>
      <c r="BO31" s="1">
        <v>0</v>
      </c>
      <c r="BP31">
        <f>((BL31*Table43[[#This Row],[WR26]]*2+BM31*10)*3)*BO31</f>
        <v>0</v>
      </c>
      <c r="BQ31" s="22">
        <v>0</v>
      </c>
      <c r="BR31">
        <v>0</v>
      </c>
      <c r="BS31" s="1">
        <v>0</v>
      </c>
      <c r="BT31" s="1">
        <v>0</v>
      </c>
      <c r="BU31">
        <f>((BQ31*Table43[[#This Row],[WR26]]*2+BR31*10)*3)*BT31</f>
        <v>0</v>
      </c>
      <c r="BV31" s="22">
        <v>0</v>
      </c>
      <c r="BW31">
        <v>0</v>
      </c>
      <c r="BX31" s="1">
        <v>0</v>
      </c>
      <c r="BY31" s="1">
        <v>0</v>
      </c>
      <c r="BZ31" s="21">
        <f>((BV31*Table43[[#This Row],[WR26]]*2+BW31*10)*3)*BY31</f>
        <v>0</v>
      </c>
      <c r="CA31" s="20">
        <v>0</v>
      </c>
      <c r="CB31">
        <v>0</v>
      </c>
      <c r="CC31">
        <v>0</v>
      </c>
      <c r="CD31" s="1">
        <v>0</v>
      </c>
      <c r="CE31" s="1">
        <v>0</v>
      </c>
      <c r="CF31">
        <f>((CB31*Table43[[#This Row],[WR59]]*2+CC31*10)*3)*CE31</f>
        <v>0</v>
      </c>
      <c r="CG31" s="22">
        <v>0</v>
      </c>
      <c r="CH31">
        <v>0</v>
      </c>
      <c r="CI31" s="1">
        <v>0</v>
      </c>
      <c r="CJ31" s="1">
        <v>0</v>
      </c>
      <c r="CK31">
        <f>((CG31*Table43[[#This Row],[WR59]]*2+CH31*10)*3)*CJ31</f>
        <v>0</v>
      </c>
      <c r="CL31" s="22">
        <v>0</v>
      </c>
      <c r="CM31">
        <v>0</v>
      </c>
      <c r="CN31" s="1">
        <v>0</v>
      </c>
      <c r="CO31" s="1">
        <v>0</v>
      </c>
      <c r="CP31">
        <f>((CL31*Table43[[#This Row],[WR59]]*2+CM31*10)*3)*CO31</f>
        <v>0</v>
      </c>
      <c r="CQ31" s="22">
        <v>0</v>
      </c>
      <c r="CR31">
        <v>0</v>
      </c>
      <c r="CS31" s="1">
        <v>0</v>
      </c>
      <c r="CT31" s="1">
        <v>0</v>
      </c>
      <c r="CU31">
        <f>((CQ31*Table43[[#This Row],[WR59]]*2+CR31*10)*3)*CT31</f>
        <v>0</v>
      </c>
      <c r="CV31" s="22">
        <v>0</v>
      </c>
      <c r="CW31">
        <v>0</v>
      </c>
      <c r="CX31" s="1">
        <v>0</v>
      </c>
      <c r="CY31" s="1">
        <v>0</v>
      </c>
      <c r="CZ31">
        <f>((CV31*Table43[[#This Row],[WR59]]*2+CW31*10)*3)*CY31</f>
        <v>0</v>
      </c>
      <c r="DA31" s="22">
        <v>0</v>
      </c>
      <c r="DB31">
        <v>0</v>
      </c>
      <c r="DC31" s="1">
        <v>0</v>
      </c>
      <c r="DD31" s="1">
        <v>0</v>
      </c>
      <c r="DE31">
        <f>((DA31*Table43[[#This Row],[WR59]]*2+DB31*10)*3)*DD31</f>
        <v>0</v>
      </c>
      <c r="DF31" s="22">
        <v>0</v>
      </c>
      <c r="DG31">
        <v>0</v>
      </c>
      <c r="DH31" s="1">
        <v>0</v>
      </c>
      <c r="DI31" s="1">
        <v>0</v>
      </c>
      <c r="DJ31">
        <f>((DF31*Table43[[#This Row],[WR59]]*2+DG31*10)*3)*DI31</f>
        <v>0</v>
      </c>
      <c r="DK31" s="22">
        <v>0</v>
      </c>
      <c r="DL31">
        <v>0</v>
      </c>
      <c r="DM31" s="1">
        <v>0</v>
      </c>
      <c r="DN31" s="1">
        <v>0</v>
      </c>
      <c r="DO31" s="21">
        <f>((DK31*Table43[[#This Row],[WR59]]*2+DL31*10)*3)*DN31</f>
        <v>0</v>
      </c>
      <c r="DP31" s="19">
        <v>0</v>
      </c>
      <c r="DQ31">
        <v>0</v>
      </c>
      <c r="DR31">
        <v>0</v>
      </c>
      <c r="DS31" s="1">
        <v>0</v>
      </c>
      <c r="DT31" s="1">
        <v>0</v>
      </c>
      <c r="DU31">
        <f>((DQ31*Table43[[#This Row],[WR92]]*2+DR31*10)*3)*DT31</f>
        <v>0</v>
      </c>
      <c r="DV31">
        <v>0</v>
      </c>
      <c r="DW31">
        <v>0</v>
      </c>
      <c r="DX31" s="1">
        <v>0</v>
      </c>
      <c r="DY31" s="1">
        <v>0</v>
      </c>
      <c r="DZ31">
        <f>((DV31*Table43[[#This Row],[WR92]]*2+DW31*10)*3)*DY31</f>
        <v>0</v>
      </c>
      <c r="EA31">
        <v>0</v>
      </c>
      <c r="EB31">
        <v>0</v>
      </c>
      <c r="EC31" s="1">
        <v>0</v>
      </c>
      <c r="ED31" s="1">
        <v>0</v>
      </c>
      <c r="EE31">
        <f>((EA31*Table43[[#This Row],[WR92]]*2+EB31*10)*3)*ED31</f>
        <v>0</v>
      </c>
      <c r="EF31">
        <v>0</v>
      </c>
      <c r="EG31">
        <v>0</v>
      </c>
      <c r="EH31" s="1">
        <v>0</v>
      </c>
      <c r="EI31" s="1">
        <v>0</v>
      </c>
      <c r="EJ31">
        <f>((EF31*Table43[[#This Row],[WR92]]*2+EG31*10)*3)*EI31</f>
        <v>0</v>
      </c>
      <c r="EK31">
        <v>0</v>
      </c>
      <c r="EL31">
        <v>0</v>
      </c>
      <c r="EM31" s="1">
        <v>0</v>
      </c>
      <c r="EN31" s="1">
        <v>0</v>
      </c>
      <c r="EO31">
        <f>((EK31*Table43[[#This Row],[WR92]]*2+EL31*10)*3)*EN31</f>
        <v>0</v>
      </c>
      <c r="EP31">
        <v>0</v>
      </c>
      <c r="EQ31">
        <v>0</v>
      </c>
      <c r="ER31" s="1">
        <v>0</v>
      </c>
      <c r="ES31" s="1">
        <v>0</v>
      </c>
      <c r="ET31">
        <f>((EP31*Table43[[#This Row],[WR92]]*2+EQ31*10)*3)*ES31</f>
        <v>0</v>
      </c>
      <c r="EU31">
        <v>0</v>
      </c>
      <c r="EV31">
        <v>0</v>
      </c>
      <c r="EW31" s="1">
        <v>0</v>
      </c>
      <c r="EX31" s="1">
        <v>0</v>
      </c>
      <c r="EY31">
        <f>((EU31*Table43[[#This Row],[WR92]]*2+EV31*10)*3)*EX31</f>
        <v>0</v>
      </c>
      <c r="EZ31">
        <v>0</v>
      </c>
      <c r="FA31">
        <v>0</v>
      </c>
      <c r="FB31" s="1">
        <v>0</v>
      </c>
      <c r="FC31" s="1">
        <v>0</v>
      </c>
      <c r="FD31">
        <f>((EZ31*Table43[[#This Row],[WR92]]*2+FA31*10)*3)*FC31</f>
        <v>0</v>
      </c>
      <c r="FE31">
        <v>0</v>
      </c>
      <c r="FF31">
        <v>0</v>
      </c>
      <c r="FG31" s="1">
        <v>0</v>
      </c>
      <c r="FH31" s="1">
        <v>0</v>
      </c>
      <c r="FI31">
        <f>((FE31*Table43[[#This Row],[WR92]]*2+FF31*10)*3)*FH31</f>
        <v>0</v>
      </c>
      <c r="FJ31">
        <v>0</v>
      </c>
      <c r="FK31">
        <v>0</v>
      </c>
      <c r="FL31" s="1">
        <v>0</v>
      </c>
      <c r="FM31" s="1">
        <v>0</v>
      </c>
      <c r="FN31">
        <f>((FJ31*Table43[[#This Row],[WR92]]*2+FK31*10)*3)*FM31</f>
        <v>0</v>
      </c>
      <c r="FO31" s="20">
        <v>0</v>
      </c>
      <c r="FP31">
        <v>0</v>
      </c>
      <c r="FQ31">
        <v>0</v>
      </c>
      <c r="FR31" s="1">
        <v>0</v>
      </c>
      <c r="FS31" s="1">
        <v>0</v>
      </c>
      <c r="FT31">
        <f>((FP31*Table43[[#This Row],[WR133]]*2+FQ31*10)*3)*FS31</f>
        <v>0</v>
      </c>
      <c r="FU31">
        <v>0</v>
      </c>
      <c r="FV31">
        <v>0</v>
      </c>
      <c r="FW31" s="1">
        <v>0</v>
      </c>
      <c r="FX31" s="1">
        <v>0</v>
      </c>
      <c r="FY31">
        <f>((FU31*Table43[[#This Row],[WR133]]*2+FV31*10)*3)*FX31</f>
        <v>0</v>
      </c>
      <c r="FZ31">
        <v>0</v>
      </c>
      <c r="GA31">
        <v>0</v>
      </c>
      <c r="GB31" s="1">
        <v>0</v>
      </c>
      <c r="GC31" s="1">
        <v>0</v>
      </c>
      <c r="GD31">
        <f>((FZ31*Table43[[#This Row],[WR133]]*2+GA31*10)*3)*GC31</f>
        <v>0</v>
      </c>
      <c r="GE31">
        <v>0</v>
      </c>
      <c r="GF31">
        <v>0</v>
      </c>
      <c r="GG31" s="1">
        <v>0</v>
      </c>
      <c r="GH31" s="1">
        <v>0</v>
      </c>
      <c r="GI31">
        <f>((GE31*Table43[[#This Row],[WR133]]*2+GF31*10)*3)*GH31</f>
        <v>0</v>
      </c>
      <c r="GJ31">
        <v>0</v>
      </c>
      <c r="GK31">
        <v>0</v>
      </c>
      <c r="GL31" s="1">
        <v>0</v>
      </c>
      <c r="GM31" s="1">
        <v>0</v>
      </c>
      <c r="GN31">
        <f>((GJ31*Table43[[#This Row],[WR133]]*2+GK31*10)*3)*GM31</f>
        <v>0</v>
      </c>
      <c r="GO31">
        <v>0</v>
      </c>
      <c r="GP31">
        <v>0</v>
      </c>
      <c r="GQ31" s="1">
        <v>0</v>
      </c>
      <c r="GR31" s="1">
        <v>0</v>
      </c>
      <c r="GS31">
        <f>((GO31*Table43[[#This Row],[WR133]]*2+GP31*10)*3)*GR31</f>
        <v>0</v>
      </c>
      <c r="GT31" s="19">
        <v>0</v>
      </c>
      <c r="GU31">
        <v>0</v>
      </c>
      <c r="GV31">
        <v>0</v>
      </c>
      <c r="GW31" s="1">
        <v>0</v>
      </c>
      <c r="GX31" s="1">
        <v>5.5555555555555552E-2</v>
      </c>
      <c r="GY31">
        <f>((GU31*Table43[[#This Row],[WR158]]*2+GV31*10)*3)*GX31</f>
        <v>0</v>
      </c>
      <c r="GZ31">
        <v>0</v>
      </c>
      <c r="HA31">
        <v>0</v>
      </c>
      <c r="HB31" s="1">
        <v>0</v>
      </c>
      <c r="HC31" s="1">
        <v>5.5555555555555552E-2</v>
      </c>
      <c r="HD31">
        <f>((GZ31*Table43[[#This Row],[WR158]]*2+HA31*10)*3)*HC31</f>
        <v>0</v>
      </c>
      <c r="HE31">
        <v>0</v>
      </c>
      <c r="HF31">
        <v>0</v>
      </c>
      <c r="HG31" s="1">
        <v>0</v>
      </c>
      <c r="HH31" s="1">
        <v>0</v>
      </c>
      <c r="HI31">
        <f>((HE31*Table43[[#This Row],[WR158]]*2+HF31*10)*3)*HH31</f>
        <v>0</v>
      </c>
      <c r="HJ31">
        <v>0</v>
      </c>
      <c r="HK31">
        <v>0</v>
      </c>
      <c r="HL31" s="1">
        <v>0</v>
      </c>
      <c r="HM31" s="1">
        <v>5.5555555555555552E-2</v>
      </c>
      <c r="HN31">
        <f>((HJ31*Table43[[#This Row],[WR158]]*2+HK31*10)*3)*HM31</f>
        <v>0</v>
      </c>
      <c r="HO31">
        <v>0</v>
      </c>
      <c r="HP31">
        <v>0</v>
      </c>
      <c r="HQ31" s="1">
        <v>0</v>
      </c>
      <c r="HR31" s="1">
        <v>5.5555555555555552E-2</v>
      </c>
      <c r="HS31">
        <f>((HO31*Table43[[#This Row],[WR158]]*2+HP31*10)*3)*HR31</f>
        <v>0</v>
      </c>
      <c r="HT31">
        <v>0</v>
      </c>
      <c r="HU31">
        <v>0</v>
      </c>
      <c r="HV31" s="1">
        <v>0</v>
      </c>
      <c r="HW31" s="1">
        <v>5.5555555555555552E-2</v>
      </c>
      <c r="HX31">
        <f>((HT31*Table43[[#This Row],[WR158]]*2+HU31*10)*3)*HW31</f>
        <v>0</v>
      </c>
      <c r="HY31">
        <v>0</v>
      </c>
      <c r="HZ31">
        <v>0</v>
      </c>
      <c r="IA31" s="1">
        <v>0</v>
      </c>
      <c r="IB31" s="1">
        <v>0</v>
      </c>
      <c r="IC31">
        <f>((HY31*Table43[[#This Row],[WR158]]*2+HZ31*10)*3)*IB31</f>
        <v>0</v>
      </c>
      <c r="ID31" s="19">
        <v>0</v>
      </c>
      <c r="IE31">
        <v>0</v>
      </c>
      <c r="IF31">
        <v>0</v>
      </c>
      <c r="IG31" s="1">
        <v>0</v>
      </c>
      <c r="IH31" s="1">
        <v>0</v>
      </c>
      <c r="II31">
        <f>((IE31*Table43[[#This Row],[WR187]]*2+IF31*10)*3)*IH31</f>
        <v>0</v>
      </c>
      <c r="IJ31">
        <v>0</v>
      </c>
      <c r="IK31">
        <v>0</v>
      </c>
      <c r="IL31" s="1">
        <v>0</v>
      </c>
      <c r="IM31" s="1">
        <v>0</v>
      </c>
      <c r="IN31">
        <f>((IJ31*Table43[[#This Row],[WR187]]*2+IK31*10)*3)*IM31</f>
        <v>0</v>
      </c>
      <c r="IO31">
        <v>0</v>
      </c>
      <c r="IP31">
        <v>0</v>
      </c>
      <c r="IQ31" s="1">
        <v>0</v>
      </c>
      <c r="IR31" s="1">
        <v>0</v>
      </c>
      <c r="IS31">
        <f>((IO31*Table43[[#This Row],[WR187]]*2+IP31*10)*3)*IR31</f>
        <v>0</v>
      </c>
      <c r="IT31">
        <v>0</v>
      </c>
      <c r="IU31">
        <v>0</v>
      </c>
      <c r="IV31" s="1">
        <v>0</v>
      </c>
      <c r="IW31" s="1">
        <v>0</v>
      </c>
      <c r="IX31">
        <f>((IT31*Table43[[#This Row],[WR187]]*2+IU31*10)*3)*IW31</f>
        <v>0</v>
      </c>
      <c r="IY31">
        <v>0</v>
      </c>
      <c r="IZ31">
        <v>0</v>
      </c>
      <c r="JA31" s="1">
        <v>0</v>
      </c>
      <c r="JB31" s="1">
        <v>0</v>
      </c>
      <c r="JC31">
        <f>((IY31*Table43[[#This Row],[WR187]]*2+IZ31*10)*3)*JB31</f>
        <v>0</v>
      </c>
      <c r="JD31">
        <v>0</v>
      </c>
      <c r="JE31">
        <v>0</v>
      </c>
      <c r="JF31" s="1">
        <v>0</v>
      </c>
      <c r="JG31" s="1">
        <v>0</v>
      </c>
      <c r="JH31">
        <f>((JD31*Table43[[#This Row],[WR187]]*2+JE31*10)*3)*JG31</f>
        <v>0</v>
      </c>
      <c r="JI31" s="19">
        <v>0</v>
      </c>
      <c r="JJ31">
        <v>0</v>
      </c>
      <c r="JK31">
        <v>0</v>
      </c>
      <c r="JL31" s="1">
        <v>0</v>
      </c>
      <c r="JM31" s="1">
        <v>0</v>
      </c>
      <c r="JN31">
        <f>((JJ31*Table43[[#This Row],[WR212]]*2+JK31*10)*3)*JM31</f>
        <v>0</v>
      </c>
      <c r="JO31">
        <v>0</v>
      </c>
      <c r="JP31">
        <v>0</v>
      </c>
      <c r="JQ31" s="1">
        <v>0</v>
      </c>
      <c r="JR31" s="1">
        <v>0</v>
      </c>
      <c r="JS31">
        <f>((JO31*Table43[[#This Row],[WR212]]*2+JP31*10)*3)*JR31</f>
        <v>0</v>
      </c>
      <c r="JT31">
        <v>0</v>
      </c>
      <c r="JU31">
        <v>0</v>
      </c>
      <c r="JV31" s="1">
        <v>0</v>
      </c>
      <c r="JW31" s="1">
        <v>0</v>
      </c>
      <c r="JX31">
        <f>((JT31*Table43[[#This Row],[WR212]]*2+JU31*10)*3)*JW31</f>
        <v>0</v>
      </c>
      <c r="JY31">
        <v>0</v>
      </c>
      <c r="JZ31">
        <v>0</v>
      </c>
      <c r="KA31" s="1">
        <v>0</v>
      </c>
      <c r="KB31" s="1">
        <v>0</v>
      </c>
      <c r="KC31">
        <f>((JY31*Table43[[#This Row],[WR212]]*2+JZ31*10)*3)*KB31</f>
        <v>0</v>
      </c>
      <c r="KD31">
        <v>0</v>
      </c>
      <c r="KE31">
        <v>0</v>
      </c>
      <c r="KF31" s="1">
        <v>0</v>
      </c>
      <c r="KG31" s="1">
        <v>0</v>
      </c>
      <c r="KH31">
        <f>((KD31*Table43[[#This Row],[WR212]]*2+KE31*10)*3)*KG31</f>
        <v>0</v>
      </c>
      <c r="KI31">
        <v>0</v>
      </c>
      <c r="KJ31">
        <v>0</v>
      </c>
      <c r="KK31">
        <v>0</v>
      </c>
      <c r="KL31" s="1">
        <v>0</v>
      </c>
      <c r="KM31">
        <f>((KI31*Table43[[#This Row],[WR212]]*2+KJ31*10)*3)*KL31</f>
        <v>0</v>
      </c>
      <c r="KN31" s="1">
        <v>0</v>
      </c>
      <c r="KO31">
        <v>0</v>
      </c>
      <c r="KP31">
        <v>0</v>
      </c>
      <c r="KQ31" s="1">
        <v>0</v>
      </c>
      <c r="KR31">
        <f>((KN31*Table43[[#This Row],[WR212]]*2+KO31*10)*3)*KQ31</f>
        <v>0</v>
      </c>
      <c r="KS31" s="1">
        <v>0</v>
      </c>
      <c r="KT31">
        <v>0</v>
      </c>
      <c r="KU31">
        <v>0</v>
      </c>
      <c r="KV31" s="1">
        <v>0</v>
      </c>
      <c r="KW31">
        <f>((KS31*Table43[[#This Row],[WR212]]*2+KT31*10)*3)*KV31</f>
        <v>0</v>
      </c>
      <c r="KX31" s="19">
        <v>0</v>
      </c>
      <c r="KY31" s="18">
        <v>0</v>
      </c>
      <c r="KZ31">
        <v>0</v>
      </c>
      <c r="LA31">
        <v>0</v>
      </c>
      <c r="LB31" s="1">
        <v>0</v>
      </c>
      <c r="LC31" s="17">
        <f>((KY31*Table43[[#This Row],[WR2]]*2+KZ31*10)*3)*LB31</f>
        <v>0</v>
      </c>
      <c r="LD31">
        <v>0</v>
      </c>
      <c r="LE31">
        <v>0</v>
      </c>
      <c r="LF31" s="2">
        <v>0</v>
      </c>
      <c r="LG31" s="2">
        <v>0</v>
      </c>
      <c r="LH31" s="4">
        <f>((LD31*Table43[[#This Row],[WR2]]*2+LE31*10)*3)*LG31</f>
        <v>0</v>
      </c>
      <c r="LI31">
        <v>0</v>
      </c>
      <c r="LJ31" s="4">
        <v>0</v>
      </c>
      <c r="LK31" s="2">
        <v>0</v>
      </c>
      <c r="LL31" s="2">
        <v>0</v>
      </c>
      <c r="LM31" s="4">
        <f>((LI31*Table43[[#This Row],[WR2]]*2+LJ31*10)*3)*LL31</f>
        <v>0</v>
      </c>
      <c r="LN31">
        <v>0</v>
      </c>
      <c r="LO31">
        <v>0</v>
      </c>
      <c r="LP31" s="2">
        <v>0</v>
      </c>
      <c r="LQ31" s="2">
        <v>0</v>
      </c>
      <c r="LR31" s="4">
        <f>((LN31*Table43[[#This Row],[WR2]]*2+LO31*10)*3)*LQ31</f>
        <v>0</v>
      </c>
      <c r="LS31">
        <v>0</v>
      </c>
      <c r="LT31">
        <v>0</v>
      </c>
      <c r="LU31" s="2">
        <v>0</v>
      </c>
      <c r="LV31" s="2">
        <v>0</v>
      </c>
      <c r="LW31" s="4">
        <f>((LS31*Table43[[#This Row],[WR2]]*2+LT31*10)*3)*LV31</f>
        <v>0</v>
      </c>
      <c r="LX31">
        <v>0</v>
      </c>
      <c r="LY31">
        <v>0</v>
      </c>
      <c r="LZ31" s="1">
        <v>0</v>
      </c>
      <c r="MA31" s="2">
        <v>0</v>
      </c>
      <c r="MB31" s="4">
        <f>((LX31*Table43[[#This Row],[WR2]]*2+LY31*10)*3)*MA31</f>
        <v>0</v>
      </c>
      <c r="MC31">
        <v>0</v>
      </c>
      <c r="MD31">
        <v>0</v>
      </c>
      <c r="ME31" s="2">
        <v>0</v>
      </c>
      <c r="MF31" s="2">
        <v>0</v>
      </c>
      <c r="MG31" s="4">
        <f>((MC31*Table43[[#This Row],[WR2]]*2+MD31*10)*3)*MF31</f>
        <v>0</v>
      </c>
      <c r="MH31">
        <v>0</v>
      </c>
      <c r="MI31">
        <v>0</v>
      </c>
      <c r="MJ31" s="2">
        <v>0</v>
      </c>
      <c r="MK31" s="2">
        <v>0</v>
      </c>
      <c r="ML31" s="16">
        <f>((MH31*Table43[[#This Row],[WR2]]*2+MI31*10)*3)*MK31</f>
        <v>0</v>
      </c>
    </row>
    <row r="32" spans="1:350" x14ac:dyDescent="0.35">
      <c r="A32" s="25" t="s">
        <v>38</v>
      </c>
      <c r="B32" s="20">
        <v>0</v>
      </c>
      <c r="C32">
        <v>0</v>
      </c>
      <c r="D32">
        <v>0</v>
      </c>
      <c r="E32" s="23">
        <v>5.8823529411764705E-2</v>
      </c>
      <c r="F32" s="2">
        <v>5.8823529411764705E-2</v>
      </c>
      <c r="G32" s="17">
        <f>((C32*Table43[[#This Row],[WR]]*2+D32*10)*3)*F32</f>
        <v>0</v>
      </c>
      <c r="H32" s="22">
        <v>0</v>
      </c>
      <c r="I32">
        <v>0</v>
      </c>
      <c r="J32" s="23">
        <v>5.8823529411764705E-2</v>
      </c>
      <c r="K32" s="23">
        <v>5.8823529411764705E-2</v>
      </c>
      <c r="L32" s="17">
        <f>((H32*2+I32*10)*3)*K32</f>
        <v>0</v>
      </c>
      <c r="M32" s="22">
        <v>0</v>
      </c>
      <c r="N32">
        <v>0</v>
      </c>
      <c r="O32" s="23">
        <v>5.8823529411764705E-2</v>
      </c>
      <c r="P32" s="23">
        <v>5.8823529411764705E-2</v>
      </c>
      <c r="Q32" s="17">
        <f>((M32*Table43[[#This Row],[WR]]*2+N32*10)*3)*P32</f>
        <v>0</v>
      </c>
      <c r="R32" s="22">
        <v>0</v>
      </c>
      <c r="S32">
        <v>0</v>
      </c>
      <c r="T32" s="23">
        <v>0.125</v>
      </c>
      <c r="U32" s="23">
        <v>5.8823529411764705E-2</v>
      </c>
      <c r="V32" s="17">
        <f>((R32*Table43[[#This Row],[WR]]*2+S32*10)*3)*U32</f>
        <v>0</v>
      </c>
      <c r="W32" s="22">
        <v>0</v>
      </c>
      <c r="X32">
        <v>0</v>
      </c>
      <c r="Y32" s="23">
        <v>5.8823529411764705E-2</v>
      </c>
      <c r="Z32" s="23">
        <v>5.8823529411764705E-2</v>
      </c>
      <c r="AA32" s="17">
        <f>((W32*Table43[[#This Row],[WR]]*2+X32*10)*3)*Z32</f>
        <v>0</v>
      </c>
      <c r="AB32" s="22">
        <v>0</v>
      </c>
      <c r="AC32">
        <v>0</v>
      </c>
      <c r="AD32" s="23">
        <v>0</v>
      </c>
      <c r="AE32" s="23">
        <v>0</v>
      </c>
      <c r="AF32" s="17">
        <f>((AB32*Table43[[#This Row],[WR]]*2+AC32*10)*3)*AE32</f>
        <v>0</v>
      </c>
      <c r="AG32" s="22">
        <v>0</v>
      </c>
      <c r="AH32">
        <v>0</v>
      </c>
      <c r="AI32" s="23">
        <v>0</v>
      </c>
      <c r="AJ32" s="23">
        <v>0</v>
      </c>
      <c r="AK32" s="16">
        <f>((AG32*Table43[[#This Row],[WR]]*2+AH32*10)*3)*AJ32</f>
        <v>0</v>
      </c>
      <c r="AL32" s="24">
        <v>0</v>
      </c>
      <c r="AM32">
        <v>0</v>
      </c>
      <c r="AN32">
        <v>0</v>
      </c>
      <c r="AO32" s="23">
        <v>0</v>
      </c>
      <c r="AP32" s="23">
        <v>5.5555555555555552E-2</v>
      </c>
      <c r="AQ32" s="17">
        <f>((AM32*Table43[[#This Row],[WR26]]*2+AN32*10)*3)*AP32</f>
        <v>0</v>
      </c>
      <c r="AR32" s="22">
        <v>0</v>
      </c>
      <c r="AS32">
        <v>0</v>
      </c>
      <c r="AT32" s="23">
        <v>0</v>
      </c>
      <c r="AU32" s="23">
        <v>5.5555555555555552E-2</v>
      </c>
      <c r="AV32" s="17">
        <f>((AR32*Table43[[#This Row],[WR26]]*2+AS32*10)*3)*AU32</f>
        <v>0</v>
      </c>
      <c r="AW32" s="22">
        <v>0</v>
      </c>
      <c r="AX32">
        <v>0</v>
      </c>
      <c r="AY32" s="1">
        <v>0</v>
      </c>
      <c r="AZ32" s="1">
        <v>5.5555555555555552E-2</v>
      </c>
      <c r="BA32">
        <f>((AW32*Table43[[#This Row],[WR26]]*2+AX32*10)*3)*AZ32</f>
        <v>0</v>
      </c>
      <c r="BB32" s="22">
        <v>0</v>
      </c>
      <c r="BC32">
        <v>0</v>
      </c>
      <c r="BD32" s="1">
        <v>0</v>
      </c>
      <c r="BE32" s="1">
        <v>5.5555555555555552E-2</v>
      </c>
      <c r="BF32">
        <f>((BB32*Table43[[#This Row],[WR26]]*2+BC32*10)*3)*BE32</f>
        <v>0</v>
      </c>
      <c r="BG32" s="22">
        <v>0</v>
      </c>
      <c r="BH32">
        <v>0</v>
      </c>
      <c r="BI32" s="1">
        <v>0</v>
      </c>
      <c r="BJ32" s="1">
        <v>5.5555555555555552E-2</v>
      </c>
      <c r="BK32">
        <f>((BG32*Table43[[#This Row],[WR26]]*2+BH32*10)*3)*BJ32</f>
        <v>0</v>
      </c>
      <c r="BL32" s="22">
        <v>0</v>
      </c>
      <c r="BM32">
        <v>0</v>
      </c>
      <c r="BN32" s="1">
        <v>0</v>
      </c>
      <c r="BO32" s="1">
        <v>0</v>
      </c>
      <c r="BP32">
        <f>((BL32*Table43[[#This Row],[WR26]]*2+BM32*10)*3)*BO32</f>
        <v>0</v>
      </c>
      <c r="BQ32" s="22">
        <v>0</v>
      </c>
      <c r="BR32">
        <v>0</v>
      </c>
      <c r="BS32" s="1">
        <v>0</v>
      </c>
      <c r="BT32" s="1">
        <v>0</v>
      </c>
      <c r="BU32">
        <f>((BQ32*Table43[[#This Row],[WR26]]*2+BR32*10)*3)*BT32</f>
        <v>0</v>
      </c>
      <c r="BV32" s="22">
        <v>0</v>
      </c>
      <c r="BW32">
        <v>0</v>
      </c>
      <c r="BX32" s="1">
        <v>0</v>
      </c>
      <c r="BY32" s="1">
        <v>0</v>
      </c>
      <c r="BZ32" s="21">
        <f>((BV32*Table43[[#This Row],[WR26]]*2+BW32*10)*3)*BY32</f>
        <v>0</v>
      </c>
      <c r="CA32" s="20">
        <v>0.4</v>
      </c>
      <c r="CB32">
        <v>2</v>
      </c>
      <c r="CC32">
        <v>0</v>
      </c>
      <c r="CD32" s="1">
        <v>0.1111111111111111</v>
      </c>
      <c r="CE32" s="1">
        <v>0.3888888888888889</v>
      </c>
      <c r="CF32">
        <f>((CB32*Table43[[#This Row],[WR59]]*2+CC32*10)*3)*CE32</f>
        <v>1.8666666666666669</v>
      </c>
      <c r="CG32" s="22">
        <v>1</v>
      </c>
      <c r="CH32">
        <v>0</v>
      </c>
      <c r="CI32" s="1">
        <v>0.22222222222222221</v>
      </c>
      <c r="CJ32" s="1">
        <v>0.22222222222222221</v>
      </c>
      <c r="CK32">
        <f>((CG32*Table43[[#This Row],[WR59]]*2+CH32*10)*3)*CJ32</f>
        <v>0.53333333333333344</v>
      </c>
      <c r="CL32" s="22">
        <v>2</v>
      </c>
      <c r="CM32">
        <v>0</v>
      </c>
      <c r="CN32" s="1">
        <v>0.1111111111111111</v>
      </c>
      <c r="CO32" s="1">
        <v>0.3888888888888889</v>
      </c>
      <c r="CP32">
        <f>((CL32*Table43[[#This Row],[WR59]]*2+CM32*10)*3)*CO32</f>
        <v>1.8666666666666669</v>
      </c>
      <c r="CQ32" s="22">
        <v>1</v>
      </c>
      <c r="CR32">
        <v>0</v>
      </c>
      <c r="CS32" s="1">
        <v>0</v>
      </c>
      <c r="CT32" s="1">
        <v>0.16666666666666666</v>
      </c>
      <c r="CU32">
        <f>((CQ32*Table43[[#This Row],[WR59]]*2+CR32*10)*3)*CT32</f>
        <v>0.4</v>
      </c>
      <c r="CV32" s="22">
        <v>2</v>
      </c>
      <c r="CW32">
        <v>0</v>
      </c>
      <c r="CX32" s="1">
        <v>0.1111111111111111</v>
      </c>
      <c r="CY32" s="1">
        <v>0.3888888888888889</v>
      </c>
      <c r="CZ32">
        <f>((CV32*Table43[[#This Row],[WR59]]*2+CW32*10)*3)*CY32</f>
        <v>1.8666666666666669</v>
      </c>
      <c r="DA32" s="22">
        <v>2</v>
      </c>
      <c r="DB32">
        <v>0</v>
      </c>
      <c r="DC32" s="1">
        <v>0.1111111111111111</v>
      </c>
      <c r="DD32" s="1">
        <v>0.1111111111111111</v>
      </c>
      <c r="DE32">
        <f>((DA32*Table43[[#This Row],[WR59]]*2+DB32*10)*3)*DD32</f>
        <v>0.53333333333333344</v>
      </c>
      <c r="DF32" s="22">
        <v>0</v>
      </c>
      <c r="DG32">
        <v>0</v>
      </c>
      <c r="DH32" s="1">
        <v>0</v>
      </c>
      <c r="DI32" s="1">
        <v>0</v>
      </c>
      <c r="DJ32">
        <f>((DF32*Table43[[#This Row],[WR59]]*2+DG32*10)*3)*DI32</f>
        <v>0</v>
      </c>
      <c r="DK32" s="22">
        <v>0</v>
      </c>
      <c r="DL32">
        <v>0</v>
      </c>
      <c r="DM32" s="1">
        <v>0</v>
      </c>
      <c r="DN32" s="1">
        <v>0</v>
      </c>
      <c r="DO32" s="21">
        <f>((DK32*Table43[[#This Row],[WR59]]*2+DL32*10)*3)*DN32</f>
        <v>0</v>
      </c>
      <c r="DP32" s="19">
        <v>0</v>
      </c>
      <c r="DQ32">
        <v>0</v>
      </c>
      <c r="DR32">
        <v>1</v>
      </c>
      <c r="DS32" s="1">
        <v>0.16666666666666666</v>
      </c>
      <c r="DT32" s="1">
        <v>0.15</v>
      </c>
      <c r="DU32">
        <f>((DQ32*Table43[[#This Row],[WR92]]*2+DR32*10)*3)*DT32</f>
        <v>4.5</v>
      </c>
      <c r="DV32">
        <v>0</v>
      </c>
      <c r="DW32">
        <v>0</v>
      </c>
      <c r="DX32" s="1">
        <v>0</v>
      </c>
      <c r="DY32" s="1">
        <v>0.05</v>
      </c>
      <c r="DZ32">
        <f>((DV32*Table43[[#This Row],[WR92]]*2+DW32*10)*3)*DY32</f>
        <v>0</v>
      </c>
      <c r="EA32">
        <v>0</v>
      </c>
      <c r="EB32">
        <v>1</v>
      </c>
      <c r="EC32" s="1">
        <v>0.22222222222222221</v>
      </c>
      <c r="ED32" s="1">
        <v>0.1</v>
      </c>
      <c r="EE32">
        <f>((EA32*Table43[[#This Row],[WR92]]*2+EB32*10)*3)*ED32</f>
        <v>3</v>
      </c>
      <c r="EF32">
        <v>0</v>
      </c>
      <c r="EG32">
        <v>0</v>
      </c>
      <c r="EH32" s="1">
        <v>0</v>
      </c>
      <c r="EI32" s="1">
        <v>0.1</v>
      </c>
      <c r="EJ32">
        <f>((EF32*Table43[[#This Row],[WR92]]*2+EG32*10)*3)*EI32</f>
        <v>0</v>
      </c>
      <c r="EK32">
        <v>0</v>
      </c>
      <c r="EL32">
        <v>1</v>
      </c>
      <c r="EM32" s="1">
        <v>0.1</v>
      </c>
      <c r="EN32" s="1">
        <v>0.2</v>
      </c>
      <c r="EO32">
        <f>((EK32*Table43[[#This Row],[WR92]]*2+EL32*10)*3)*EN32</f>
        <v>6</v>
      </c>
      <c r="EP32">
        <v>0</v>
      </c>
      <c r="EQ32">
        <v>0</v>
      </c>
      <c r="ER32" s="1">
        <v>0</v>
      </c>
      <c r="ES32" s="1">
        <v>0</v>
      </c>
      <c r="ET32">
        <f>((EP32*Table43[[#This Row],[WR92]]*2+EQ32*10)*3)*ES32</f>
        <v>0</v>
      </c>
      <c r="EU32">
        <v>0</v>
      </c>
      <c r="EV32">
        <v>0</v>
      </c>
      <c r="EW32" s="1">
        <v>0</v>
      </c>
      <c r="EX32" s="1">
        <v>0.05</v>
      </c>
      <c r="EY32">
        <f>((EU32*Table43[[#This Row],[WR92]]*2+EV32*10)*3)*EX32</f>
        <v>0</v>
      </c>
      <c r="EZ32">
        <v>0</v>
      </c>
      <c r="FA32">
        <v>1</v>
      </c>
      <c r="FB32" s="1">
        <v>0.16666666666666666</v>
      </c>
      <c r="FC32" s="1">
        <v>0.15</v>
      </c>
      <c r="FD32">
        <f>((EZ32*Table43[[#This Row],[WR92]]*2+FA32*10)*3)*FC32</f>
        <v>4.5</v>
      </c>
      <c r="FE32">
        <v>0</v>
      </c>
      <c r="FF32">
        <v>1</v>
      </c>
      <c r="FG32" s="1">
        <v>0.1</v>
      </c>
      <c r="FH32" s="1">
        <v>0.2</v>
      </c>
      <c r="FI32">
        <f>((FE32*Table43[[#This Row],[WR92]]*2+FF32*10)*3)*FH32</f>
        <v>6</v>
      </c>
      <c r="FJ32">
        <v>0</v>
      </c>
      <c r="FK32">
        <v>0</v>
      </c>
      <c r="FL32" s="1">
        <v>0</v>
      </c>
      <c r="FM32" s="1">
        <v>0</v>
      </c>
      <c r="FN32">
        <f>((FJ32*Table43[[#This Row],[WR92]]*2+FK32*10)*3)*FM32</f>
        <v>0</v>
      </c>
      <c r="FO32" s="20">
        <v>0.25</v>
      </c>
      <c r="FP32">
        <v>1</v>
      </c>
      <c r="FQ32">
        <v>1</v>
      </c>
      <c r="FR32" s="1">
        <v>0.10526315789473684</v>
      </c>
      <c r="FS32" s="1">
        <v>0.31578947368421051</v>
      </c>
      <c r="FT32">
        <f>((FP32*Table43[[#This Row],[WR133]]*2+FQ32*10)*3)*FS32</f>
        <v>9.9473684210526319</v>
      </c>
      <c r="FU32">
        <v>1</v>
      </c>
      <c r="FV32">
        <v>1</v>
      </c>
      <c r="FW32" s="1">
        <v>0.10526315789473684</v>
      </c>
      <c r="FX32" s="1">
        <v>0.31578947368421051</v>
      </c>
      <c r="FY32">
        <f>((FU32*Table43[[#This Row],[WR133]]*2+FV32*10)*3)*FX32</f>
        <v>9.9473684210526319</v>
      </c>
      <c r="FZ32">
        <v>1</v>
      </c>
      <c r="GA32">
        <v>1</v>
      </c>
      <c r="GB32" s="1">
        <v>0.10526315789473684</v>
      </c>
      <c r="GC32" s="1">
        <v>0.31578947368421051</v>
      </c>
      <c r="GD32">
        <f>((FZ32*Table43[[#This Row],[WR133]]*2+GA32*10)*3)*GC32</f>
        <v>9.9473684210526319</v>
      </c>
      <c r="GE32">
        <v>1</v>
      </c>
      <c r="GF32">
        <v>1</v>
      </c>
      <c r="GG32" s="1">
        <v>0.10526315789473684</v>
      </c>
      <c r="GH32" s="1">
        <v>0.31578947368421051</v>
      </c>
      <c r="GI32">
        <f>((GE32*Table43[[#This Row],[WR133]]*2+GF32*10)*3)*GH32</f>
        <v>9.9473684210526319</v>
      </c>
      <c r="GJ32">
        <v>1</v>
      </c>
      <c r="GK32">
        <v>1</v>
      </c>
      <c r="GL32" s="1">
        <v>9.0909090909090912E-2</v>
      </c>
      <c r="GM32" s="1">
        <v>0</v>
      </c>
      <c r="GN32">
        <f>((GJ32*Table43[[#This Row],[WR133]]*2+GK32*10)*3)*GM32</f>
        <v>0</v>
      </c>
      <c r="GO32">
        <v>0</v>
      </c>
      <c r="GP32">
        <v>0</v>
      </c>
      <c r="GQ32" s="1">
        <v>0.125</v>
      </c>
      <c r="GR32" s="1">
        <v>0.15789473684210525</v>
      </c>
      <c r="GS32">
        <f>((GO32*Table43[[#This Row],[WR133]]*2+GP32*10)*3)*GR32</f>
        <v>0</v>
      </c>
      <c r="GT32" s="19">
        <v>0.5</v>
      </c>
      <c r="GU32">
        <v>1</v>
      </c>
      <c r="GV32">
        <v>2</v>
      </c>
      <c r="GW32" s="1">
        <v>0.16666666666666666</v>
      </c>
      <c r="GX32" s="1">
        <v>0.27777777777777779</v>
      </c>
      <c r="GY32">
        <f>((GU32*Table43[[#This Row],[WR158]]*2+GV32*10)*3)*GX32</f>
        <v>17.5</v>
      </c>
      <c r="GZ32">
        <v>1</v>
      </c>
      <c r="HA32">
        <v>2</v>
      </c>
      <c r="HB32" s="1">
        <v>0.16666666666666666</v>
      </c>
      <c r="HC32" s="1">
        <v>0.27777777777777779</v>
      </c>
      <c r="HD32">
        <f>((GZ32*Table43[[#This Row],[WR158]]*2+HA32*10)*3)*HC32</f>
        <v>17.5</v>
      </c>
      <c r="HE32">
        <v>0</v>
      </c>
      <c r="HF32">
        <v>2</v>
      </c>
      <c r="HG32" s="1">
        <v>0.23076923076923078</v>
      </c>
      <c r="HH32" s="1">
        <v>0.22222222222222221</v>
      </c>
      <c r="HI32">
        <f>((HE32*Table43[[#This Row],[WR158]]*2+HF32*10)*3)*HH32</f>
        <v>13.333333333333332</v>
      </c>
      <c r="HJ32">
        <v>1</v>
      </c>
      <c r="HK32">
        <v>2</v>
      </c>
      <c r="HL32" s="1">
        <v>0.1875</v>
      </c>
      <c r="HM32" s="1">
        <v>0.27777777777777779</v>
      </c>
      <c r="HN32">
        <f>((HJ32*Table43[[#This Row],[WR158]]*2+HK32*10)*3)*HM32</f>
        <v>17.5</v>
      </c>
      <c r="HO32">
        <v>1</v>
      </c>
      <c r="HP32">
        <v>0</v>
      </c>
      <c r="HQ32" s="1">
        <v>7.1428571428571425E-2</v>
      </c>
      <c r="HR32" s="1">
        <v>0.16666666666666666</v>
      </c>
      <c r="HS32">
        <f>((HO32*Table43[[#This Row],[WR158]]*2+HP32*10)*3)*HR32</f>
        <v>0.5</v>
      </c>
      <c r="HT32">
        <v>0</v>
      </c>
      <c r="HU32">
        <v>0</v>
      </c>
      <c r="HV32" s="1">
        <v>0</v>
      </c>
      <c r="HW32" s="1">
        <v>0</v>
      </c>
      <c r="HX32">
        <f>((HT32*Table43[[#This Row],[WR158]]*2+HU32*10)*3)*HW32</f>
        <v>0</v>
      </c>
      <c r="HY32">
        <v>1</v>
      </c>
      <c r="HZ32">
        <v>2</v>
      </c>
      <c r="IA32" s="1">
        <v>0.5</v>
      </c>
      <c r="IB32" s="1">
        <v>0.16666666666666666</v>
      </c>
      <c r="IC32">
        <f>((HY32*Table43[[#This Row],[WR158]]*2+HZ32*10)*3)*IB32</f>
        <v>10.5</v>
      </c>
      <c r="ID32" s="19">
        <v>0.25</v>
      </c>
      <c r="IE32">
        <v>1</v>
      </c>
      <c r="IF32">
        <v>0</v>
      </c>
      <c r="IG32" s="1">
        <v>0</v>
      </c>
      <c r="IH32" s="1">
        <v>0.21052631578947367</v>
      </c>
      <c r="II32">
        <f>((IE32*Table43[[#This Row],[WR187]]*2+IF32*10)*3)*IH32</f>
        <v>0.31578947368421051</v>
      </c>
      <c r="IJ32">
        <v>1</v>
      </c>
      <c r="IK32">
        <v>0</v>
      </c>
      <c r="IL32" s="1">
        <v>0</v>
      </c>
      <c r="IM32" s="1">
        <v>0.21052631578947367</v>
      </c>
      <c r="IN32">
        <f>((IJ32*Table43[[#This Row],[WR187]]*2+IK32*10)*3)*IM32</f>
        <v>0.31578947368421051</v>
      </c>
      <c r="IO32">
        <v>0</v>
      </c>
      <c r="IP32">
        <v>0</v>
      </c>
      <c r="IQ32" s="1">
        <v>0</v>
      </c>
      <c r="IR32" s="1">
        <v>0</v>
      </c>
      <c r="IS32">
        <f>((IO32*Table43[[#This Row],[WR187]]*2+IP32*10)*3)*IR32</f>
        <v>0</v>
      </c>
      <c r="IT32">
        <v>1</v>
      </c>
      <c r="IU32">
        <v>0</v>
      </c>
      <c r="IV32" s="1">
        <v>0</v>
      </c>
      <c r="IW32" s="1">
        <v>0.21052631578947367</v>
      </c>
      <c r="IX32">
        <f>((IT32*Table43[[#This Row],[WR187]]*2+IU32*10)*3)*IW32</f>
        <v>0.31578947368421051</v>
      </c>
      <c r="IY32">
        <v>1</v>
      </c>
      <c r="IZ32">
        <v>0</v>
      </c>
      <c r="JA32" s="1">
        <v>0</v>
      </c>
      <c r="JB32" s="1">
        <v>0.21052631578947367</v>
      </c>
      <c r="JC32">
        <f>((IY32*Table43[[#This Row],[WR187]]*2+IZ32*10)*3)*JB32</f>
        <v>0.31578947368421051</v>
      </c>
      <c r="JD32">
        <v>0</v>
      </c>
      <c r="JE32">
        <v>0</v>
      </c>
      <c r="JF32" s="1">
        <v>0</v>
      </c>
      <c r="JG32" s="1">
        <v>0</v>
      </c>
      <c r="JH32">
        <f>((JD32*Table43[[#This Row],[WR187]]*2+JE32*10)*3)*JG32</f>
        <v>0</v>
      </c>
      <c r="JI32" s="19">
        <v>0.5</v>
      </c>
      <c r="JJ32">
        <v>1</v>
      </c>
      <c r="JK32">
        <v>0</v>
      </c>
      <c r="JL32" s="1">
        <v>0</v>
      </c>
      <c r="JM32" s="1">
        <v>0.10526315789473684</v>
      </c>
      <c r="JN32">
        <f>((JJ32*Table43[[#This Row],[WR212]]*2+JK32*10)*3)*JM32</f>
        <v>0.31578947368421051</v>
      </c>
      <c r="JO32">
        <v>1</v>
      </c>
      <c r="JP32">
        <v>0</v>
      </c>
      <c r="JQ32" s="1">
        <v>0</v>
      </c>
      <c r="JR32" s="1">
        <v>0.10526315789473684</v>
      </c>
      <c r="JS32">
        <f>((JO32*Table43[[#This Row],[WR212]]*2+JP32*10)*3)*JR32</f>
        <v>0.31578947368421051</v>
      </c>
      <c r="JT32">
        <v>1</v>
      </c>
      <c r="JU32">
        <v>0</v>
      </c>
      <c r="JV32" s="1">
        <v>0</v>
      </c>
      <c r="JW32" s="1">
        <v>0.10526315789473684</v>
      </c>
      <c r="JX32">
        <f>((JT32*Table43[[#This Row],[WR212]]*2+JU32*10)*3)*JW32</f>
        <v>0.31578947368421051</v>
      </c>
      <c r="JY32">
        <v>1</v>
      </c>
      <c r="JZ32">
        <v>0</v>
      </c>
      <c r="KA32" s="1">
        <v>0</v>
      </c>
      <c r="KB32" s="1">
        <v>0.10526315789473684</v>
      </c>
      <c r="KC32">
        <f>((JY32*Table43[[#This Row],[WR212]]*2+JZ32*10)*3)*KB32</f>
        <v>0.31578947368421051</v>
      </c>
      <c r="KD32">
        <v>1</v>
      </c>
      <c r="KE32">
        <v>0</v>
      </c>
      <c r="KF32" s="1">
        <v>0</v>
      </c>
      <c r="KG32" s="1">
        <v>0.10526315789473684</v>
      </c>
      <c r="KH32">
        <f>((KD32*Table43[[#This Row],[WR212]]*2+KE32*10)*3)*KG32</f>
        <v>0.31578947368421051</v>
      </c>
      <c r="KI32">
        <v>0</v>
      </c>
      <c r="KJ32">
        <v>0</v>
      </c>
      <c r="KK32">
        <v>0</v>
      </c>
      <c r="KL32" s="1">
        <v>0</v>
      </c>
      <c r="KM32">
        <f>((KI32*Table43[[#This Row],[WR212]]*2+KJ32*10)*3)*KL32</f>
        <v>0</v>
      </c>
      <c r="KN32" s="1">
        <v>0</v>
      </c>
      <c r="KO32">
        <v>0</v>
      </c>
      <c r="KP32">
        <v>0</v>
      </c>
      <c r="KQ32" s="1">
        <v>0</v>
      </c>
      <c r="KR32">
        <f>((KN32*Table43[[#This Row],[WR212]]*2+KO32*10)*3)*KQ32</f>
        <v>0</v>
      </c>
      <c r="KS32" s="1">
        <v>0</v>
      </c>
      <c r="KT32">
        <v>0</v>
      </c>
      <c r="KU32">
        <v>0</v>
      </c>
      <c r="KV32" s="1">
        <v>0</v>
      </c>
      <c r="KW32">
        <f>((KS32*Table43[[#This Row],[WR212]]*2+KT32*10)*3)*KV32</f>
        <v>0</v>
      </c>
      <c r="KX32" s="19">
        <v>0</v>
      </c>
      <c r="KY32" s="18">
        <v>0</v>
      </c>
      <c r="KZ32">
        <v>0</v>
      </c>
      <c r="LA32">
        <v>0</v>
      </c>
      <c r="LB32" s="1">
        <v>0</v>
      </c>
      <c r="LC32" s="17">
        <f>((KY32*Table43[[#This Row],[WR2]]*2+KZ32*10)*3)*LB32</f>
        <v>0</v>
      </c>
      <c r="LD32">
        <v>0</v>
      </c>
      <c r="LE32">
        <v>0</v>
      </c>
      <c r="LF32" s="2">
        <v>0</v>
      </c>
      <c r="LG32" s="2">
        <v>5.5555555555555552E-2</v>
      </c>
      <c r="LH32" s="4">
        <f>((LD32*Table43[[#This Row],[WR2]]*2+LE32*10)*3)*LG32</f>
        <v>0</v>
      </c>
      <c r="LI32">
        <v>0</v>
      </c>
      <c r="LJ32" s="4">
        <v>0</v>
      </c>
      <c r="LK32" s="2">
        <v>0</v>
      </c>
      <c r="LL32" s="2">
        <v>5.5555555555555552E-2</v>
      </c>
      <c r="LM32" s="4">
        <f>((LI32*Table43[[#This Row],[WR2]]*2+LJ32*10)*3)*LL32</f>
        <v>0</v>
      </c>
      <c r="LN32">
        <v>0</v>
      </c>
      <c r="LO32">
        <v>0</v>
      </c>
      <c r="LP32" s="2">
        <v>0</v>
      </c>
      <c r="LQ32" s="2">
        <v>0</v>
      </c>
      <c r="LR32" s="4">
        <f>((LN32*Table43[[#This Row],[WR2]]*2+LO32*10)*3)*LQ32</f>
        <v>0</v>
      </c>
      <c r="LS32">
        <v>0</v>
      </c>
      <c r="LT32">
        <v>0</v>
      </c>
      <c r="LU32" s="2">
        <v>0</v>
      </c>
      <c r="LV32" s="2">
        <v>5.5555555555555552E-2</v>
      </c>
      <c r="LW32" s="4">
        <f>((LS32*Table43[[#This Row],[WR2]]*2+LT32*10)*3)*LV32</f>
        <v>0</v>
      </c>
      <c r="LX32">
        <v>0</v>
      </c>
      <c r="LY32">
        <v>0</v>
      </c>
      <c r="LZ32" s="1">
        <v>0</v>
      </c>
      <c r="MA32" s="2">
        <v>5.5555555555555552E-2</v>
      </c>
      <c r="MB32" s="4">
        <f>((LX32*Table43[[#This Row],[WR2]]*2+LY32*10)*3)*MA32</f>
        <v>0</v>
      </c>
      <c r="MC32">
        <v>0</v>
      </c>
      <c r="MD32">
        <v>0</v>
      </c>
      <c r="ME32" s="2">
        <v>0</v>
      </c>
      <c r="MF32" s="2">
        <v>0</v>
      </c>
      <c r="MG32" s="4">
        <f>((MC32*Table43[[#This Row],[WR2]]*2+MD32*10)*3)*MF32</f>
        <v>0</v>
      </c>
      <c r="MH32">
        <v>0</v>
      </c>
      <c r="MI32">
        <v>0</v>
      </c>
      <c r="MJ32" s="2">
        <v>0</v>
      </c>
      <c r="MK32" s="2">
        <v>5.5555555555555552E-2</v>
      </c>
      <c r="ML32" s="16">
        <f>((MH32*Table43[[#This Row],[WR2]]*2+MI32*10)*3)*MK32</f>
        <v>0</v>
      </c>
    </row>
    <row r="33" spans="1:350" x14ac:dyDescent="0.35">
      <c r="A33" s="25" t="s">
        <v>37</v>
      </c>
      <c r="B33" s="20">
        <v>0</v>
      </c>
      <c r="C33">
        <v>0</v>
      </c>
      <c r="D33">
        <v>0</v>
      </c>
      <c r="E33" s="23">
        <v>0</v>
      </c>
      <c r="F33" s="2">
        <v>5.8823529411764705E-2</v>
      </c>
      <c r="G33" s="17">
        <f>((C33*Table43[[#This Row],[WR]]*2+D33*10)*3)*F33</f>
        <v>0</v>
      </c>
      <c r="H33" s="22">
        <v>0</v>
      </c>
      <c r="I33">
        <v>0</v>
      </c>
      <c r="J33" s="23">
        <v>0</v>
      </c>
      <c r="K33" s="23">
        <v>5.8823529411764705E-2</v>
      </c>
      <c r="L33" s="17">
        <f>((H33*2+I33*10)*3)*K33</f>
        <v>0</v>
      </c>
      <c r="M33" s="22">
        <v>0</v>
      </c>
      <c r="N33">
        <v>0</v>
      </c>
      <c r="O33" s="23">
        <v>0</v>
      </c>
      <c r="P33" s="23">
        <v>5.8823529411764705E-2</v>
      </c>
      <c r="Q33" s="17">
        <f>((M33*Table43[[#This Row],[WR]]*2+N33*10)*3)*P33</f>
        <v>0</v>
      </c>
      <c r="R33" s="22">
        <v>0</v>
      </c>
      <c r="S33">
        <v>0</v>
      </c>
      <c r="T33" s="23">
        <v>0</v>
      </c>
      <c r="U33" s="23">
        <v>0</v>
      </c>
      <c r="V33" s="17">
        <f>((R33*Table43[[#This Row],[WR]]*2+S33*10)*3)*U33</f>
        <v>0</v>
      </c>
      <c r="W33" s="22">
        <v>0</v>
      </c>
      <c r="X33">
        <v>0</v>
      </c>
      <c r="Y33" s="23">
        <v>0</v>
      </c>
      <c r="Z33" s="23">
        <v>5.8823529411764705E-2</v>
      </c>
      <c r="AA33" s="17">
        <f>((W33*Table43[[#This Row],[WR]]*2+X33*10)*3)*Z33</f>
        <v>0</v>
      </c>
      <c r="AB33" s="22">
        <v>0</v>
      </c>
      <c r="AC33">
        <v>0</v>
      </c>
      <c r="AD33" s="23">
        <v>0</v>
      </c>
      <c r="AE33" s="23">
        <v>5.8823529411764705E-2</v>
      </c>
      <c r="AF33" s="17">
        <f>((AB33*Table43[[#This Row],[WR]]*2+AC33*10)*3)*AE33</f>
        <v>0</v>
      </c>
      <c r="AG33" s="22">
        <v>0</v>
      </c>
      <c r="AH33">
        <v>0</v>
      </c>
      <c r="AI33" s="23">
        <v>0</v>
      </c>
      <c r="AJ33" s="23">
        <v>0</v>
      </c>
      <c r="AK33" s="16">
        <f>((AG33*Table43[[#This Row],[WR]]*2+AH33*10)*3)*AJ33</f>
        <v>0</v>
      </c>
      <c r="AL33" s="24">
        <v>0</v>
      </c>
      <c r="AM33">
        <v>0</v>
      </c>
      <c r="AN33">
        <v>0</v>
      </c>
      <c r="AO33" s="23">
        <v>0</v>
      </c>
      <c r="AP33" s="23">
        <v>0</v>
      </c>
      <c r="AQ33" s="17">
        <f>((AM33*Table43[[#This Row],[WR26]]*2+AN33*10)*3)*AP33</f>
        <v>0</v>
      </c>
      <c r="AR33" s="22">
        <v>0</v>
      </c>
      <c r="AS33">
        <v>1</v>
      </c>
      <c r="AT33" s="23">
        <v>7.1428571428571425E-2</v>
      </c>
      <c r="AU33" s="23">
        <v>5.5555555555555552E-2</v>
      </c>
      <c r="AV33" s="17">
        <f>((AR33*Table43[[#This Row],[WR26]]*2+AS33*10)*3)*AU33</f>
        <v>1.6666666666666665</v>
      </c>
      <c r="AW33" s="22">
        <v>0</v>
      </c>
      <c r="AX33">
        <v>1</v>
      </c>
      <c r="AY33" s="1">
        <v>7.1428571428571425E-2</v>
      </c>
      <c r="AZ33" s="1">
        <v>5.5555555555555552E-2</v>
      </c>
      <c r="BA33">
        <f>((AW33*Table43[[#This Row],[WR26]]*2+AX33*10)*3)*AZ33</f>
        <v>1.6666666666666665</v>
      </c>
      <c r="BB33" s="22">
        <v>0</v>
      </c>
      <c r="BC33">
        <v>1</v>
      </c>
      <c r="BD33" s="1">
        <v>7.1428571428571425E-2</v>
      </c>
      <c r="BE33" s="1">
        <v>5.5555555555555552E-2</v>
      </c>
      <c r="BF33">
        <f>((BB33*Table43[[#This Row],[WR26]]*2+BC33*10)*3)*BE33</f>
        <v>1.6666666666666665</v>
      </c>
      <c r="BG33" s="22">
        <v>0</v>
      </c>
      <c r="BH33">
        <v>1</v>
      </c>
      <c r="BI33" s="1">
        <v>0.14285714285714285</v>
      </c>
      <c r="BJ33" s="1">
        <v>5.5555555555555552E-2</v>
      </c>
      <c r="BK33">
        <f>((BG33*Table43[[#This Row],[WR26]]*2+BH33*10)*3)*BJ33</f>
        <v>1.6666666666666665</v>
      </c>
      <c r="BL33" s="22">
        <v>0</v>
      </c>
      <c r="BM33">
        <v>1</v>
      </c>
      <c r="BN33" s="1">
        <v>6.25E-2</v>
      </c>
      <c r="BO33" s="1">
        <v>5.5555555555555552E-2</v>
      </c>
      <c r="BP33">
        <f>((BL33*Table43[[#This Row],[WR26]]*2+BM33*10)*3)*BO33</f>
        <v>1.6666666666666665</v>
      </c>
      <c r="BQ33" s="22">
        <v>0</v>
      </c>
      <c r="BR33">
        <v>0</v>
      </c>
      <c r="BS33" s="1">
        <v>0</v>
      </c>
      <c r="BT33" s="1">
        <v>0</v>
      </c>
      <c r="BU33">
        <f>((BQ33*Table43[[#This Row],[WR26]]*2+BR33*10)*3)*BT33</f>
        <v>0</v>
      </c>
      <c r="BV33" s="22">
        <v>0</v>
      </c>
      <c r="BW33">
        <v>0</v>
      </c>
      <c r="BX33" s="1">
        <v>0</v>
      </c>
      <c r="BY33" s="1">
        <v>0</v>
      </c>
      <c r="BZ33" s="21">
        <f>((BV33*Table43[[#This Row],[WR26]]*2+BW33*10)*3)*BY33</f>
        <v>0</v>
      </c>
      <c r="CA33" s="20">
        <v>1</v>
      </c>
      <c r="CB33">
        <v>3</v>
      </c>
      <c r="CC33">
        <v>1</v>
      </c>
      <c r="CD33" s="1">
        <v>5.5555555555555552E-2</v>
      </c>
      <c r="CE33" s="1">
        <v>0.22222222222222221</v>
      </c>
      <c r="CF33">
        <f>((CB33*Table43[[#This Row],[WR59]]*2+CC33*10)*3)*CE33</f>
        <v>10.666666666666666</v>
      </c>
      <c r="CG33" s="22">
        <v>1</v>
      </c>
      <c r="CH33">
        <v>1</v>
      </c>
      <c r="CI33" s="1">
        <v>0.1111111111111111</v>
      </c>
      <c r="CJ33" s="1">
        <v>0.1111111111111111</v>
      </c>
      <c r="CK33">
        <f>((CG33*Table43[[#This Row],[WR59]]*2+CH33*10)*3)*CJ33</f>
        <v>4</v>
      </c>
      <c r="CL33" s="22">
        <v>3</v>
      </c>
      <c r="CM33">
        <v>1</v>
      </c>
      <c r="CN33" s="1">
        <v>5.5555555555555552E-2</v>
      </c>
      <c r="CO33" s="1">
        <v>0.22222222222222221</v>
      </c>
      <c r="CP33">
        <f>((CL33*Table43[[#This Row],[WR59]]*2+CM33*10)*3)*CO33</f>
        <v>10.666666666666666</v>
      </c>
      <c r="CQ33" s="22">
        <v>2</v>
      </c>
      <c r="CR33">
        <v>0</v>
      </c>
      <c r="CS33" s="1">
        <v>0</v>
      </c>
      <c r="CT33" s="1">
        <v>0.1111111111111111</v>
      </c>
      <c r="CU33">
        <f>((CQ33*Table43[[#This Row],[WR59]]*2+CR33*10)*3)*CT33</f>
        <v>1.3333333333333333</v>
      </c>
      <c r="CV33" s="22">
        <v>3</v>
      </c>
      <c r="CW33">
        <v>1</v>
      </c>
      <c r="CX33" s="1">
        <v>5.5555555555555552E-2</v>
      </c>
      <c r="CY33" s="1">
        <v>0.22222222222222221</v>
      </c>
      <c r="CZ33">
        <f>((CV33*Table43[[#This Row],[WR59]]*2+CW33*10)*3)*CY33</f>
        <v>10.666666666666666</v>
      </c>
      <c r="DA33" s="22">
        <v>3</v>
      </c>
      <c r="DB33">
        <v>1</v>
      </c>
      <c r="DC33" s="1">
        <v>5.5555555555555552E-2</v>
      </c>
      <c r="DD33" s="1">
        <v>0.22222222222222221</v>
      </c>
      <c r="DE33">
        <f>((DA33*Table43[[#This Row],[WR59]]*2+DB33*10)*3)*DD33</f>
        <v>10.666666666666666</v>
      </c>
      <c r="DF33" s="22">
        <v>0</v>
      </c>
      <c r="DG33">
        <v>0</v>
      </c>
      <c r="DH33" s="1">
        <v>0</v>
      </c>
      <c r="DI33" s="1">
        <v>0</v>
      </c>
      <c r="DJ33">
        <f>((DF33*Table43[[#This Row],[WR59]]*2+DG33*10)*3)*DI33</f>
        <v>0</v>
      </c>
      <c r="DK33" s="22">
        <v>0</v>
      </c>
      <c r="DL33">
        <v>0</v>
      </c>
      <c r="DM33" s="1">
        <v>0</v>
      </c>
      <c r="DN33" s="1">
        <v>0</v>
      </c>
      <c r="DO33" s="21">
        <f>((DK33*Table43[[#This Row],[WR59]]*2+DL33*10)*3)*DN33</f>
        <v>0</v>
      </c>
      <c r="DP33" s="19">
        <v>0</v>
      </c>
      <c r="DQ33">
        <v>0</v>
      </c>
      <c r="DR33">
        <v>0</v>
      </c>
      <c r="DS33" s="1">
        <v>0</v>
      </c>
      <c r="DT33" s="1">
        <v>0.05</v>
      </c>
      <c r="DU33">
        <f>((DQ33*Table43[[#This Row],[WR92]]*2+DR33*10)*3)*DT33</f>
        <v>0</v>
      </c>
      <c r="DV33">
        <v>0</v>
      </c>
      <c r="DW33">
        <v>0</v>
      </c>
      <c r="DX33" s="1">
        <v>0</v>
      </c>
      <c r="DY33" s="1">
        <v>0</v>
      </c>
      <c r="DZ33">
        <f>((DV33*Table43[[#This Row],[WR92]]*2+DW33*10)*3)*DY33</f>
        <v>0</v>
      </c>
      <c r="EA33">
        <v>0</v>
      </c>
      <c r="EB33">
        <v>0</v>
      </c>
      <c r="EC33" s="1">
        <v>0</v>
      </c>
      <c r="ED33" s="1">
        <v>0.05</v>
      </c>
      <c r="EE33">
        <f>((EA33*Table43[[#This Row],[WR92]]*2+EB33*10)*3)*ED33</f>
        <v>0</v>
      </c>
      <c r="EF33">
        <v>0</v>
      </c>
      <c r="EG33">
        <v>0</v>
      </c>
      <c r="EH33" s="1">
        <v>0</v>
      </c>
      <c r="EI33" s="1">
        <v>0</v>
      </c>
      <c r="EJ33">
        <f>((EF33*Table43[[#This Row],[WR92]]*2+EG33*10)*3)*EI33</f>
        <v>0</v>
      </c>
      <c r="EK33">
        <v>0</v>
      </c>
      <c r="EL33">
        <v>0</v>
      </c>
      <c r="EM33" s="1">
        <v>0</v>
      </c>
      <c r="EN33" s="1">
        <v>0.05</v>
      </c>
      <c r="EO33">
        <f>((EK33*Table43[[#This Row],[WR92]]*2+EL33*10)*3)*EN33</f>
        <v>0</v>
      </c>
      <c r="EP33">
        <v>0</v>
      </c>
      <c r="EQ33">
        <v>0</v>
      </c>
      <c r="ER33" s="1">
        <v>0</v>
      </c>
      <c r="ES33" s="1">
        <v>0</v>
      </c>
      <c r="ET33">
        <f>((EP33*Table43[[#This Row],[WR92]]*2+EQ33*10)*3)*ES33</f>
        <v>0</v>
      </c>
      <c r="EU33">
        <v>0</v>
      </c>
      <c r="EV33">
        <v>0</v>
      </c>
      <c r="EW33" s="1">
        <v>0</v>
      </c>
      <c r="EX33" s="1">
        <v>0</v>
      </c>
      <c r="EY33">
        <f>((EU33*Table43[[#This Row],[WR92]]*2+EV33*10)*3)*EX33</f>
        <v>0</v>
      </c>
      <c r="EZ33">
        <v>0</v>
      </c>
      <c r="FA33">
        <v>0</v>
      </c>
      <c r="FB33" s="1">
        <v>0</v>
      </c>
      <c r="FC33" s="1">
        <v>0.05</v>
      </c>
      <c r="FD33">
        <f>((EZ33*Table43[[#This Row],[WR92]]*2+FA33*10)*3)*FC33</f>
        <v>0</v>
      </c>
      <c r="FE33">
        <v>0</v>
      </c>
      <c r="FF33">
        <v>0</v>
      </c>
      <c r="FG33" s="1">
        <v>0</v>
      </c>
      <c r="FH33" s="1">
        <v>0.05</v>
      </c>
      <c r="FI33">
        <f>((FE33*Table43[[#This Row],[WR92]]*2+FF33*10)*3)*FH33</f>
        <v>0</v>
      </c>
      <c r="FJ33">
        <v>0</v>
      </c>
      <c r="FK33">
        <v>0</v>
      </c>
      <c r="FL33" s="1">
        <v>0</v>
      </c>
      <c r="FM33" s="1">
        <v>0</v>
      </c>
      <c r="FN33">
        <f>((FJ33*Table43[[#This Row],[WR92]]*2+FK33*10)*3)*FM33</f>
        <v>0</v>
      </c>
      <c r="FO33" s="20">
        <v>0</v>
      </c>
      <c r="FP33">
        <v>0</v>
      </c>
      <c r="FQ33">
        <v>2</v>
      </c>
      <c r="FR33" s="1">
        <v>0.15789473684210525</v>
      </c>
      <c r="FS33" s="1">
        <v>0.15789473684210525</v>
      </c>
      <c r="FT33">
        <f>((FP33*Table43[[#This Row],[WR133]]*2+FQ33*10)*3)*FS33</f>
        <v>9.473684210526315</v>
      </c>
      <c r="FU33">
        <v>0</v>
      </c>
      <c r="FV33">
        <v>2</v>
      </c>
      <c r="FW33" s="1">
        <v>0.15789473684210525</v>
      </c>
      <c r="FX33" s="1">
        <v>0.15789473684210525</v>
      </c>
      <c r="FY33">
        <f>((FU33*Table43[[#This Row],[WR133]]*2+FV33*10)*3)*FX33</f>
        <v>9.473684210526315</v>
      </c>
      <c r="FZ33">
        <v>0</v>
      </c>
      <c r="GA33">
        <v>2</v>
      </c>
      <c r="GB33" s="1">
        <v>0.15789473684210525</v>
      </c>
      <c r="GC33" s="1">
        <v>0.15789473684210525</v>
      </c>
      <c r="GD33">
        <f>((FZ33*Table43[[#This Row],[WR133]]*2+GA33*10)*3)*GC33</f>
        <v>9.473684210526315</v>
      </c>
      <c r="GE33">
        <v>0</v>
      </c>
      <c r="GF33">
        <v>2</v>
      </c>
      <c r="GG33" s="1">
        <v>0.15789473684210525</v>
      </c>
      <c r="GH33" s="1">
        <v>0.15789473684210525</v>
      </c>
      <c r="GI33">
        <f>((GE33*Table43[[#This Row],[WR133]]*2+GF33*10)*3)*GH33</f>
        <v>9.473684210526315</v>
      </c>
      <c r="GJ33">
        <v>0</v>
      </c>
      <c r="GK33">
        <v>0</v>
      </c>
      <c r="GL33" s="1">
        <v>0</v>
      </c>
      <c r="GM33" s="1">
        <v>0</v>
      </c>
      <c r="GN33">
        <f>((GJ33*Table43[[#This Row],[WR133]]*2+GK33*10)*3)*GM33</f>
        <v>0</v>
      </c>
      <c r="GO33">
        <v>0</v>
      </c>
      <c r="GP33">
        <v>2</v>
      </c>
      <c r="GQ33" s="1">
        <v>0.375</v>
      </c>
      <c r="GR33" s="1">
        <v>0.15789473684210525</v>
      </c>
      <c r="GS33">
        <f>((GO33*Table43[[#This Row],[WR133]]*2+GP33*10)*3)*GR33</f>
        <v>9.473684210526315</v>
      </c>
      <c r="GT33" s="19">
        <v>0.66666666666666663</v>
      </c>
      <c r="GU33">
        <v>2</v>
      </c>
      <c r="GV33">
        <v>0</v>
      </c>
      <c r="GW33" s="1">
        <v>0.16666666666666666</v>
      </c>
      <c r="GX33" s="1">
        <v>0.33333333333333331</v>
      </c>
      <c r="GY33">
        <f>((GU33*Table43[[#This Row],[WR158]]*2+GV33*10)*3)*GX33</f>
        <v>2.6666666666666665</v>
      </c>
      <c r="GZ33">
        <v>2</v>
      </c>
      <c r="HA33">
        <v>0</v>
      </c>
      <c r="HB33" s="1">
        <v>0.16666666666666666</v>
      </c>
      <c r="HC33" s="1">
        <v>0.33333333333333331</v>
      </c>
      <c r="HD33">
        <f>((GZ33*Table43[[#This Row],[WR158]]*2+HA33*10)*3)*HC33</f>
        <v>2.6666666666666665</v>
      </c>
      <c r="HE33">
        <v>1</v>
      </c>
      <c r="HF33">
        <v>0</v>
      </c>
      <c r="HG33" s="1">
        <v>0.15384615384615385</v>
      </c>
      <c r="HH33" s="1">
        <v>0.16666666666666666</v>
      </c>
      <c r="HI33">
        <f>((HE33*Table43[[#This Row],[WR158]]*2+HF33*10)*3)*HH33</f>
        <v>0.66666666666666663</v>
      </c>
      <c r="HJ33">
        <v>1</v>
      </c>
      <c r="HK33">
        <v>0</v>
      </c>
      <c r="HL33" s="1">
        <v>0.1875</v>
      </c>
      <c r="HM33" s="1">
        <v>0.27777777777777779</v>
      </c>
      <c r="HN33">
        <f>((HJ33*Table43[[#This Row],[WR158]]*2+HK33*10)*3)*HM33</f>
        <v>1.1111111111111112</v>
      </c>
      <c r="HO33">
        <v>2</v>
      </c>
      <c r="HP33">
        <v>0</v>
      </c>
      <c r="HQ33" s="1">
        <v>0.21428571428571427</v>
      </c>
      <c r="HR33" s="1">
        <v>0.33333333333333331</v>
      </c>
      <c r="HS33">
        <f>((HO33*Table43[[#This Row],[WR158]]*2+HP33*10)*3)*HR33</f>
        <v>2.6666666666666665</v>
      </c>
      <c r="HT33">
        <v>2</v>
      </c>
      <c r="HU33">
        <v>0</v>
      </c>
      <c r="HV33" s="1">
        <v>0</v>
      </c>
      <c r="HW33" s="1">
        <v>0.16666666666666666</v>
      </c>
      <c r="HX33">
        <f>((HT33*Table43[[#This Row],[WR158]]*2+HU33*10)*3)*HW33</f>
        <v>1.3333333333333333</v>
      </c>
      <c r="HY33">
        <v>0</v>
      </c>
      <c r="HZ33">
        <v>0</v>
      </c>
      <c r="IA33" s="1">
        <v>0.5</v>
      </c>
      <c r="IB33" s="1">
        <v>0</v>
      </c>
      <c r="IC33">
        <f>((HY33*Table43[[#This Row],[WR158]]*2+HZ33*10)*3)*IB33</f>
        <v>0</v>
      </c>
      <c r="ID33" s="19">
        <v>0.5</v>
      </c>
      <c r="IE33">
        <v>1</v>
      </c>
      <c r="IF33">
        <v>1</v>
      </c>
      <c r="IG33" s="1">
        <v>0.10526315789473684</v>
      </c>
      <c r="IH33" s="1">
        <v>0.21052631578947367</v>
      </c>
      <c r="II33">
        <f>((IE33*Table43[[#This Row],[WR187]]*2+IF33*10)*3)*IH33</f>
        <v>6.947368421052631</v>
      </c>
      <c r="IJ33">
        <v>1</v>
      </c>
      <c r="IK33">
        <v>1</v>
      </c>
      <c r="IL33" s="1">
        <v>0.10526315789473684</v>
      </c>
      <c r="IM33" s="1">
        <v>0.21052631578947367</v>
      </c>
      <c r="IN33">
        <f>((IJ33*Table43[[#This Row],[WR187]]*2+IK33*10)*3)*IM33</f>
        <v>6.947368421052631</v>
      </c>
      <c r="IO33">
        <v>0</v>
      </c>
      <c r="IP33">
        <v>1</v>
      </c>
      <c r="IQ33" s="1">
        <v>9.0909090909090912E-2</v>
      </c>
      <c r="IR33" s="1">
        <v>0.10526315789473684</v>
      </c>
      <c r="IS33">
        <f>((IO33*Table43[[#This Row],[WR187]]*2+IP33*10)*3)*IR33</f>
        <v>3.1578947368421053</v>
      </c>
      <c r="IT33">
        <v>1</v>
      </c>
      <c r="IU33">
        <v>1</v>
      </c>
      <c r="IV33" s="1">
        <v>0.10526315789473684</v>
      </c>
      <c r="IW33" s="1">
        <v>0.21052631578947367</v>
      </c>
      <c r="IX33">
        <f>((IT33*Table43[[#This Row],[WR187]]*2+IU33*10)*3)*IW33</f>
        <v>6.947368421052631</v>
      </c>
      <c r="IY33">
        <v>1</v>
      </c>
      <c r="IZ33">
        <v>1</v>
      </c>
      <c r="JA33" s="1">
        <v>0.10526315789473684</v>
      </c>
      <c r="JB33" s="1">
        <v>0.21052631578947367</v>
      </c>
      <c r="JC33">
        <f>((IY33*Table43[[#This Row],[WR187]]*2+IZ33*10)*3)*JB33</f>
        <v>6.947368421052631</v>
      </c>
      <c r="JD33">
        <v>0</v>
      </c>
      <c r="JE33">
        <v>0</v>
      </c>
      <c r="JF33" s="1">
        <v>0</v>
      </c>
      <c r="JG33" s="1">
        <v>0</v>
      </c>
      <c r="JH33">
        <f>((JD33*Table43[[#This Row],[WR187]]*2+JE33*10)*3)*JG33</f>
        <v>0</v>
      </c>
      <c r="JI33" s="19">
        <v>0</v>
      </c>
      <c r="JJ33">
        <v>0</v>
      </c>
      <c r="JK33">
        <v>0</v>
      </c>
      <c r="JL33" s="1">
        <v>5.2631578947368418E-2</v>
      </c>
      <c r="JM33" s="1">
        <v>5.2631578947368418E-2</v>
      </c>
      <c r="JN33">
        <f>((JJ33*Table43[[#This Row],[WR212]]*2+JK33*10)*3)*JM33</f>
        <v>0</v>
      </c>
      <c r="JO33">
        <v>0</v>
      </c>
      <c r="JP33">
        <v>0</v>
      </c>
      <c r="JQ33" s="1">
        <v>5.2631578947368418E-2</v>
      </c>
      <c r="JR33" s="1">
        <v>5.2631578947368418E-2</v>
      </c>
      <c r="JS33">
        <f>((JO33*Table43[[#This Row],[WR212]]*2+JP33*10)*3)*JR33</f>
        <v>0</v>
      </c>
      <c r="JT33">
        <v>0</v>
      </c>
      <c r="JU33">
        <v>0</v>
      </c>
      <c r="JV33" s="1">
        <v>5.2631578947368418E-2</v>
      </c>
      <c r="JW33" s="1">
        <v>5.2631578947368418E-2</v>
      </c>
      <c r="JX33">
        <f>((JT33*Table43[[#This Row],[WR212]]*2+JU33*10)*3)*JW33</f>
        <v>0</v>
      </c>
      <c r="JY33">
        <v>0</v>
      </c>
      <c r="JZ33">
        <v>0</v>
      </c>
      <c r="KA33" s="1">
        <v>5.2631578947368418E-2</v>
      </c>
      <c r="KB33" s="1">
        <v>5.2631578947368418E-2</v>
      </c>
      <c r="KC33">
        <f>((JY33*Table43[[#This Row],[WR212]]*2+JZ33*10)*3)*KB33</f>
        <v>0</v>
      </c>
      <c r="KD33">
        <v>0</v>
      </c>
      <c r="KE33">
        <v>0</v>
      </c>
      <c r="KF33" s="1">
        <v>5.2631578947368418E-2</v>
      </c>
      <c r="KG33" s="1">
        <v>5.2631578947368418E-2</v>
      </c>
      <c r="KH33">
        <f>((KD33*Table43[[#This Row],[WR212]]*2+KE33*10)*3)*KG33</f>
        <v>0</v>
      </c>
      <c r="KI33">
        <v>0</v>
      </c>
      <c r="KJ33">
        <v>0</v>
      </c>
      <c r="KK33">
        <v>0</v>
      </c>
      <c r="KL33" s="1">
        <v>0</v>
      </c>
      <c r="KM33">
        <f>((KI33*Table43[[#This Row],[WR212]]*2+KJ33*10)*3)*KL33</f>
        <v>0</v>
      </c>
      <c r="KN33" s="1">
        <v>0</v>
      </c>
      <c r="KO33">
        <v>0</v>
      </c>
      <c r="KP33">
        <v>0</v>
      </c>
      <c r="KQ33" s="1">
        <v>0</v>
      </c>
      <c r="KR33">
        <f>((KN33*Table43[[#This Row],[WR212]]*2+KO33*10)*3)*KQ33</f>
        <v>0</v>
      </c>
      <c r="KS33" s="1">
        <v>0</v>
      </c>
      <c r="KT33">
        <v>0</v>
      </c>
      <c r="KU33">
        <v>0</v>
      </c>
      <c r="KV33" s="1">
        <v>0</v>
      </c>
      <c r="KW33">
        <f>((KS33*Table43[[#This Row],[WR212]]*2+KT33*10)*3)*KV33</f>
        <v>0</v>
      </c>
      <c r="KX33" s="19">
        <v>0</v>
      </c>
      <c r="KY33" s="18">
        <v>0</v>
      </c>
      <c r="KZ33">
        <v>0</v>
      </c>
      <c r="LA33">
        <v>0</v>
      </c>
      <c r="LB33" s="1">
        <v>0</v>
      </c>
      <c r="LC33" s="17">
        <f>((KY33*Table43[[#This Row],[WR2]]*2+KZ33*10)*3)*LB33</f>
        <v>0</v>
      </c>
      <c r="LD33">
        <v>0</v>
      </c>
      <c r="LE33">
        <v>0</v>
      </c>
      <c r="LF33" s="2">
        <v>0</v>
      </c>
      <c r="LG33" s="2">
        <v>0</v>
      </c>
      <c r="LH33" s="4">
        <f>((LD33*Table43[[#This Row],[WR2]]*2+LE33*10)*3)*LG33</f>
        <v>0</v>
      </c>
      <c r="LI33">
        <v>0</v>
      </c>
      <c r="LJ33" s="4">
        <v>0</v>
      </c>
      <c r="LK33" s="2">
        <v>0</v>
      </c>
      <c r="LL33" s="2">
        <v>0</v>
      </c>
      <c r="LM33" s="4">
        <f>((LI33*Table43[[#This Row],[WR2]]*2+LJ33*10)*3)*LL33</f>
        <v>0</v>
      </c>
      <c r="LN33">
        <v>0</v>
      </c>
      <c r="LO33">
        <v>0</v>
      </c>
      <c r="LP33" s="2">
        <v>0</v>
      </c>
      <c r="LQ33" s="2">
        <v>0</v>
      </c>
      <c r="LR33" s="4">
        <f>((LN33*Table43[[#This Row],[WR2]]*2+LO33*10)*3)*LQ33</f>
        <v>0</v>
      </c>
      <c r="LS33">
        <v>0</v>
      </c>
      <c r="LT33">
        <v>0</v>
      </c>
      <c r="LU33" s="2">
        <v>0</v>
      </c>
      <c r="LV33" s="2">
        <v>0</v>
      </c>
      <c r="LW33" s="4">
        <f>((LS33*Table43[[#This Row],[WR2]]*2+LT33*10)*3)*LV33</f>
        <v>0</v>
      </c>
      <c r="LX33">
        <v>0</v>
      </c>
      <c r="LY33">
        <v>0</v>
      </c>
      <c r="LZ33" s="1">
        <v>0</v>
      </c>
      <c r="MA33" s="2">
        <v>0</v>
      </c>
      <c r="MB33" s="4">
        <f>((LX33*Table43[[#This Row],[WR2]]*2+LY33*10)*3)*MA33</f>
        <v>0</v>
      </c>
      <c r="MC33">
        <v>0</v>
      </c>
      <c r="MD33">
        <v>0</v>
      </c>
      <c r="ME33" s="2">
        <v>0</v>
      </c>
      <c r="MF33" s="2">
        <v>0</v>
      </c>
      <c r="MG33" s="4">
        <f>((MC33*Table43[[#This Row],[WR2]]*2+MD33*10)*3)*MF33</f>
        <v>0</v>
      </c>
      <c r="MH33">
        <v>0</v>
      </c>
      <c r="MI33">
        <v>0</v>
      </c>
      <c r="MJ33" s="2">
        <v>0</v>
      </c>
      <c r="MK33" s="2">
        <v>0</v>
      </c>
      <c r="ML33" s="16">
        <f>((MH33*Table43[[#This Row],[WR2]]*2+MI33*10)*3)*MK33</f>
        <v>0</v>
      </c>
    </row>
    <row r="34" spans="1:350" x14ac:dyDescent="0.35">
      <c r="A34" s="25" t="s">
        <v>36</v>
      </c>
      <c r="B34" s="20">
        <v>0.5</v>
      </c>
      <c r="C34">
        <v>1</v>
      </c>
      <c r="D34">
        <v>1</v>
      </c>
      <c r="E34" s="23">
        <v>0.11764705882352941</v>
      </c>
      <c r="F34" s="2">
        <v>0.23529411764705882</v>
      </c>
      <c r="G34" s="17">
        <f>((C34*Table43[[#This Row],[WR]]*2+D34*10)*3)*F34</f>
        <v>7.7647058823529411</v>
      </c>
      <c r="H34" s="22">
        <v>1</v>
      </c>
      <c r="I34">
        <v>1</v>
      </c>
      <c r="J34" s="23">
        <v>0.11764705882352941</v>
      </c>
      <c r="K34" s="23">
        <v>0.23529411764705882</v>
      </c>
      <c r="L34" s="17">
        <f>((H34*2+I34*10)*3)*K34</f>
        <v>8.4705882352941178</v>
      </c>
      <c r="M34" s="22">
        <v>1</v>
      </c>
      <c r="N34">
        <v>1</v>
      </c>
      <c r="O34" s="23">
        <v>0.11764705882352941</v>
      </c>
      <c r="P34" s="23">
        <v>0.23529411764705882</v>
      </c>
      <c r="Q34" s="17">
        <f>((M34*Table43[[#This Row],[WR]]*2+N34*10)*3)*P34</f>
        <v>7.7647058823529411</v>
      </c>
      <c r="R34" s="22">
        <v>1</v>
      </c>
      <c r="S34">
        <v>0</v>
      </c>
      <c r="T34" s="23">
        <v>0.125</v>
      </c>
      <c r="U34" s="23">
        <v>0.11764705882352941</v>
      </c>
      <c r="V34" s="17">
        <f>((R34*Table43[[#This Row],[WR]]*2+S34*10)*3)*U34</f>
        <v>0.3529411764705882</v>
      </c>
      <c r="W34" s="22">
        <v>1</v>
      </c>
      <c r="X34">
        <v>1</v>
      </c>
      <c r="Y34" s="23">
        <v>0.11764705882352941</v>
      </c>
      <c r="Z34" s="23">
        <v>0.23529411764705882</v>
      </c>
      <c r="AA34" s="17">
        <f>((W34*Table43[[#This Row],[WR]]*2+X34*10)*3)*Z34</f>
        <v>7.7647058823529411</v>
      </c>
      <c r="AB34" s="22">
        <v>0</v>
      </c>
      <c r="AC34">
        <v>1</v>
      </c>
      <c r="AD34" s="23">
        <v>0.1111111111111111</v>
      </c>
      <c r="AE34" s="23">
        <v>5.8823529411764705E-2</v>
      </c>
      <c r="AF34" s="17">
        <f>((AB34*Table43[[#This Row],[WR]]*2+AC34*10)*3)*AE34</f>
        <v>1.7647058823529411</v>
      </c>
      <c r="AG34" s="22">
        <v>0</v>
      </c>
      <c r="AH34">
        <v>0</v>
      </c>
      <c r="AI34" s="23">
        <v>0</v>
      </c>
      <c r="AJ34" s="23">
        <v>0</v>
      </c>
      <c r="AK34" s="16">
        <f>((AG34*Table43[[#This Row],[WR]]*2+AH34*10)*3)*AJ34</f>
        <v>0</v>
      </c>
      <c r="AL34" s="24">
        <v>0</v>
      </c>
      <c r="AM34">
        <v>0</v>
      </c>
      <c r="AN34">
        <v>0</v>
      </c>
      <c r="AO34" s="23">
        <v>0</v>
      </c>
      <c r="AP34" s="23">
        <v>5.5555555555555552E-2</v>
      </c>
      <c r="AQ34" s="17">
        <f>((AM34*Table43[[#This Row],[WR26]]*2+AN34*10)*3)*AP34</f>
        <v>0</v>
      </c>
      <c r="AR34" s="22">
        <v>0</v>
      </c>
      <c r="AS34">
        <v>0</v>
      </c>
      <c r="AT34" s="23">
        <v>0</v>
      </c>
      <c r="AU34" s="23">
        <v>0.1111111111111111</v>
      </c>
      <c r="AV34" s="17">
        <f>((AR34*Table43[[#This Row],[WR26]]*2+AS34*10)*3)*AU34</f>
        <v>0</v>
      </c>
      <c r="AW34" s="22">
        <v>0</v>
      </c>
      <c r="AX34">
        <v>0</v>
      </c>
      <c r="AY34" s="1">
        <v>0</v>
      </c>
      <c r="AZ34" s="1">
        <v>0.1111111111111111</v>
      </c>
      <c r="BA34">
        <f>((AW34*Table43[[#This Row],[WR26]]*2+AX34*10)*3)*AZ34</f>
        <v>0</v>
      </c>
      <c r="BB34" s="22">
        <v>0</v>
      </c>
      <c r="BC34">
        <v>0</v>
      </c>
      <c r="BD34" s="1">
        <v>0</v>
      </c>
      <c r="BE34" s="1">
        <v>0.1111111111111111</v>
      </c>
      <c r="BF34">
        <f>((BB34*Table43[[#This Row],[WR26]]*2+BC34*10)*3)*BE34</f>
        <v>0</v>
      </c>
      <c r="BG34" s="22">
        <v>0</v>
      </c>
      <c r="BH34">
        <v>0</v>
      </c>
      <c r="BI34" s="1">
        <v>0</v>
      </c>
      <c r="BJ34" s="1">
        <v>0.1111111111111111</v>
      </c>
      <c r="BK34">
        <f>((BG34*Table43[[#This Row],[WR26]]*2+BH34*10)*3)*BJ34</f>
        <v>0</v>
      </c>
      <c r="BL34" s="22">
        <v>0</v>
      </c>
      <c r="BM34">
        <v>0</v>
      </c>
      <c r="BN34" s="1">
        <v>0</v>
      </c>
      <c r="BO34" s="1">
        <v>5.5555555555555552E-2</v>
      </c>
      <c r="BP34">
        <f>((BL34*Table43[[#This Row],[WR26]]*2+BM34*10)*3)*BO34</f>
        <v>0</v>
      </c>
      <c r="BQ34" s="22">
        <v>0</v>
      </c>
      <c r="BR34">
        <v>0</v>
      </c>
      <c r="BS34" s="1">
        <v>0</v>
      </c>
      <c r="BT34" s="1">
        <v>0</v>
      </c>
      <c r="BU34">
        <f>((BQ34*Table43[[#This Row],[WR26]]*2+BR34*10)*3)*BT34</f>
        <v>0</v>
      </c>
      <c r="BV34" s="22">
        <v>0</v>
      </c>
      <c r="BW34">
        <v>0</v>
      </c>
      <c r="BX34" s="1">
        <v>0</v>
      </c>
      <c r="BY34" s="1">
        <v>0</v>
      </c>
      <c r="BZ34" s="21">
        <f>((BV34*Table43[[#This Row],[WR26]]*2+BW34*10)*3)*BY34</f>
        <v>0</v>
      </c>
      <c r="CA34" s="20">
        <v>0</v>
      </c>
      <c r="CB34">
        <v>0</v>
      </c>
      <c r="CC34">
        <v>0</v>
      </c>
      <c r="CD34" s="1">
        <v>0</v>
      </c>
      <c r="CE34" s="1">
        <v>0</v>
      </c>
      <c r="CF34">
        <f>((CB34*Table43[[#This Row],[WR59]]*2+CC34*10)*3)*CE34</f>
        <v>0</v>
      </c>
      <c r="CG34" s="22">
        <v>0</v>
      </c>
      <c r="CH34">
        <v>0</v>
      </c>
      <c r="CI34" s="1">
        <v>0</v>
      </c>
      <c r="CJ34" s="1">
        <v>0</v>
      </c>
      <c r="CK34">
        <f>((CG34*Table43[[#This Row],[WR59]]*2+CH34*10)*3)*CJ34</f>
        <v>0</v>
      </c>
      <c r="CL34" s="22">
        <v>0</v>
      </c>
      <c r="CM34">
        <v>0</v>
      </c>
      <c r="CN34" s="1">
        <v>0</v>
      </c>
      <c r="CO34" s="1">
        <v>0</v>
      </c>
      <c r="CP34">
        <f>((CL34*Table43[[#This Row],[WR59]]*2+CM34*10)*3)*CO34</f>
        <v>0</v>
      </c>
      <c r="CQ34" s="22">
        <v>0</v>
      </c>
      <c r="CR34">
        <v>0</v>
      </c>
      <c r="CS34" s="1">
        <v>0</v>
      </c>
      <c r="CT34" s="1">
        <v>0</v>
      </c>
      <c r="CU34">
        <f>((CQ34*Table43[[#This Row],[WR59]]*2+CR34*10)*3)*CT34</f>
        <v>0</v>
      </c>
      <c r="CV34" s="22">
        <v>0</v>
      </c>
      <c r="CW34">
        <v>0</v>
      </c>
      <c r="CX34" s="1">
        <v>0</v>
      </c>
      <c r="CY34" s="1">
        <v>0</v>
      </c>
      <c r="CZ34">
        <f>((CV34*Table43[[#This Row],[WR59]]*2+CW34*10)*3)*CY34</f>
        <v>0</v>
      </c>
      <c r="DA34" s="22">
        <v>0</v>
      </c>
      <c r="DB34">
        <v>0</v>
      </c>
      <c r="DC34" s="1">
        <v>0</v>
      </c>
      <c r="DD34" s="1">
        <v>0</v>
      </c>
      <c r="DE34">
        <f>((DA34*Table43[[#This Row],[WR59]]*2+DB34*10)*3)*DD34</f>
        <v>0</v>
      </c>
      <c r="DF34" s="22">
        <v>0</v>
      </c>
      <c r="DG34">
        <v>0</v>
      </c>
      <c r="DH34" s="1">
        <v>0</v>
      </c>
      <c r="DI34" s="1">
        <v>0</v>
      </c>
      <c r="DJ34">
        <f>((DF34*Table43[[#This Row],[WR59]]*2+DG34*10)*3)*DI34</f>
        <v>0</v>
      </c>
      <c r="DK34" s="22">
        <v>0</v>
      </c>
      <c r="DL34">
        <v>0</v>
      </c>
      <c r="DM34" s="1">
        <v>0</v>
      </c>
      <c r="DN34" s="1">
        <v>0</v>
      </c>
      <c r="DO34" s="21">
        <f>((DK34*Table43[[#This Row],[WR59]]*2+DL34*10)*3)*DN34</f>
        <v>0</v>
      </c>
      <c r="DP34" s="19">
        <v>0</v>
      </c>
      <c r="DQ34">
        <v>0</v>
      </c>
      <c r="DR34">
        <v>0</v>
      </c>
      <c r="DS34" s="1">
        <v>0</v>
      </c>
      <c r="DT34" s="1">
        <v>0</v>
      </c>
      <c r="DU34">
        <f>((DQ34*Table43[[#This Row],[WR92]]*2+DR34*10)*3)*DT34</f>
        <v>0</v>
      </c>
      <c r="DV34">
        <v>0</v>
      </c>
      <c r="DW34">
        <v>0</v>
      </c>
      <c r="DX34" s="1">
        <v>0</v>
      </c>
      <c r="DY34" s="1">
        <v>0</v>
      </c>
      <c r="DZ34">
        <f>((DV34*Table43[[#This Row],[WR92]]*2+DW34*10)*3)*DY34</f>
        <v>0</v>
      </c>
      <c r="EA34">
        <v>0</v>
      </c>
      <c r="EB34">
        <v>0</v>
      </c>
      <c r="EC34" s="1">
        <v>0</v>
      </c>
      <c r="ED34" s="1">
        <v>0</v>
      </c>
      <c r="EE34">
        <f>((EA34*Table43[[#This Row],[WR92]]*2+EB34*10)*3)*ED34</f>
        <v>0</v>
      </c>
      <c r="EF34">
        <v>0</v>
      </c>
      <c r="EG34">
        <v>0</v>
      </c>
      <c r="EH34" s="1">
        <v>0</v>
      </c>
      <c r="EI34" s="1">
        <v>0</v>
      </c>
      <c r="EJ34">
        <f>((EF34*Table43[[#This Row],[WR92]]*2+EG34*10)*3)*EI34</f>
        <v>0</v>
      </c>
      <c r="EK34">
        <v>0</v>
      </c>
      <c r="EL34">
        <v>0</v>
      </c>
      <c r="EM34" s="1">
        <v>0</v>
      </c>
      <c r="EN34" s="1">
        <v>0</v>
      </c>
      <c r="EO34">
        <f>((EK34*Table43[[#This Row],[WR92]]*2+EL34*10)*3)*EN34</f>
        <v>0</v>
      </c>
      <c r="EP34">
        <v>0</v>
      </c>
      <c r="EQ34">
        <v>0</v>
      </c>
      <c r="ER34" s="1">
        <v>0</v>
      </c>
      <c r="ES34" s="1">
        <v>0</v>
      </c>
      <c r="ET34">
        <f>((EP34*Table43[[#This Row],[WR92]]*2+EQ34*10)*3)*ES34</f>
        <v>0</v>
      </c>
      <c r="EU34">
        <v>0</v>
      </c>
      <c r="EV34">
        <v>0</v>
      </c>
      <c r="EW34" s="1">
        <v>0</v>
      </c>
      <c r="EX34" s="1">
        <v>0</v>
      </c>
      <c r="EY34">
        <f>((EU34*Table43[[#This Row],[WR92]]*2+EV34*10)*3)*EX34</f>
        <v>0</v>
      </c>
      <c r="EZ34">
        <v>0</v>
      </c>
      <c r="FA34">
        <v>0</v>
      </c>
      <c r="FB34" s="1">
        <v>0</v>
      </c>
      <c r="FC34" s="1">
        <v>0</v>
      </c>
      <c r="FD34">
        <f>((EZ34*Table43[[#This Row],[WR92]]*2+FA34*10)*3)*FC34</f>
        <v>0</v>
      </c>
      <c r="FE34">
        <v>0</v>
      </c>
      <c r="FF34">
        <v>0</v>
      </c>
      <c r="FG34" s="1">
        <v>0</v>
      </c>
      <c r="FH34" s="1">
        <v>0</v>
      </c>
      <c r="FI34">
        <f>((FE34*Table43[[#This Row],[WR92]]*2+FF34*10)*3)*FH34</f>
        <v>0</v>
      </c>
      <c r="FJ34">
        <v>0</v>
      </c>
      <c r="FK34">
        <v>0</v>
      </c>
      <c r="FL34" s="1">
        <v>0</v>
      </c>
      <c r="FM34" s="1">
        <v>0</v>
      </c>
      <c r="FN34">
        <f>((FJ34*Table43[[#This Row],[WR92]]*2+FK34*10)*3)*FM34</f>
        <v>0</v>
      </c>
      <c r="FO34" s="20">
        <v>0</v>
      </c>
      <c r="FP34">
        <v>0</v>
      </c>
      <c r="FQ34">
        <v>0</v>
      </c>
      <c r="FR34" s="1">
        <v>0</v>
      </c>
      <c r="FS34" s="1">
        <v>5.2631578947368418E-2</v>
      </c>
      <c r="FT34">
        <f>((FP34*Table43[[#This Row],[WR133]]*2+FQ34*10)*3)*FS34</f>
        <v>0</v>
      </c>
      <c r="FU34">
        <v>0</v>
      </c>
      <c r="FV34">
        <v>0</v>
      </c>
      <c r="FW34" s="1">
        <v>0</v>
      </c>
      <c r="FX34" s="1">
        <v>5.2631578947368418E-2</v>
      </c>
      <c r="FY34">
        <f>((FU34*Table43[[#This Row],[WR133]]*2+FV34*10)*3)*FX34</f>
        <v>0</v>
      </c>
      <c r="FZ34">
        <v>0</v>
      </c>
      <c r="GA34">
        <v>0</v>
      </c>
      <c r="GB34" s="1">
        <v>0</v>
      </c>
      <c r="GC34" s="1">
        <v>5.2631578947368418E-2</v>
      </c>
      <c r="GD34">
        <f>((FZ34*Table43[[#This Row],[WR133]]*2+GA34*10)*3)*GC34</f>
        <v>0</v>
      </c>
      <c r="GE34">
        <v>0</v>
      </c>
      <c r="GF34">
        <v>0</v>
      </c>
      <c r="GG34" s="1">
        <v>0</v>
      </c>
      <c r="GH34" s="1">
        <v>5.2631578947368418E-2</v>
      </c>
      <c r="GI34">
        <f>((GE34*Table43[[#This Row],[WR133]]*2+GF34*10)*3)*GH34</f>
        <v>0</v>
      </c>
      <c r="GJ34">
        <v>0</v>
      </c>
      <c r="GK34">
        <v>0</v>
      </c>
      <c r="GL34" s="1">
        <v>0</v>
      </c>
      <c r="GM34" s="1">
        <v>0</v>
      </c>
      <c r="GN34">
        <f>((GJ34*Table43[[#This Row],[WR133]]*2+GK34*10)*3)*GM34</f>
        <v>0</v>
      </c>
      <c r="GO34">
        <v>0</v>
      </c>
      <c r="GP34">
        <v>0</v>
      </c>
      <c r="GQ34" s="1">
        <v>0</v>
      </c>
      <c r="GR34" s="1">
        <v>0</v>
      </c>
      <c r="GS34">
        <f>((GO34*Table43[[#This Row],[WR133]]*2+GP34*10)*3)*GR34</f>
        <v>0</v>
      </c>
      <c r="GT34" s="19">
        <v>1</v>
      </c>
      <c r="GU34">
        <v>2</v>
      </c>
      <c r="GV34">
        <v>0</v>
      </c>
      <c r="GW34" s="1">
        <v>0</v>
      </c>
      <c r="GX34" s="1">
        <v>0.1111111111111111</v>
      </c>
      <c r="GY34">
        <f>((GU34*Table43[[#This Row],[WR158]]*2+GV34*10)*3)*GX34</f>
        <v>1.3333333333333333</v>
      </c>
      <c r="GZ34">
        <v>2</v>
      </c>
      <c r="HA34">
        <v>0</v>
      </c>
      <c r="HB34" s="1">
        <v>0</v>
      </c>
      <c r="HC34" s="1">
        <v>0.1111111111111111</v>
      </c>
      <c r="HD34">
        <f>((GZ34*Table43[[#This Row],[WR158]]*2+HA34*10)*3)*HC34</f>
        <v>1.3333333333333333</v>
      </c>
      <c r="HE34">
        <v>2</v>
      </c>
      <c r="HF34">
        <v>0</v>
      </c>
      <c r="HG34" s="1">
        <v>0</v>
      </c>
      <c r="HH34" s="1">
        <v>0.1111111111111111</v>
      </c>
      <c r="HI34">
        <f>((HE34*Table43[[#This Row],[WR158]]*2+HF34*10)*3)*HH34</f>
        <v>1.3333333333333333</v>
      </c>
      <c r="HJ34">
        <v>2</v>
      </c>
      <c r="HK34">
        <v>0</v>
      </c>
      <c r="HL34" s="1">
        <v>0</v>
      </c>
      <c r="HM34" s="1">
        <v>0.1111111111111111</v>
      </c>
      <c r="HN34">
        <f>((HJ34*Table43[[#This Row],[WR158]]*2+HK34*10)*3)*HM34</f>
        <v>1.3333333333333333</v>
      </c>
      <c r="HO34">
        <v>2</v>
      </c>
      <c r="HP34">
        <v>0</v>
      </c>
      <c r="HQ34" s="1">
        <v>0</v>
      </c>
      <c r="HR34" s="1">
        <v>0.1111111111111111</v>
      </c>
      <c r="HS34">
        <f>((HO34*Table43[[#This Row],[WR158]]*2+HP34*10)*3)*HR34</f>
        <v>1.3333333333333333</v>
      </c>
      <c r="HT34">
        <v>0</v>
      </c>
      <c r="HU34">
        <v>0</v>
      </c>
      <c r="HV34" s="1">
        <v>0</v>
      </c>
      <c r="HW34" s="1">
        <v>0</v>
      </c>
      <c r="HX34">
        <f>((HT34*Table43[[#This Row],[WR158]]*2+HU34*10)*3)*HW34</f>
        <v>0</v>
      </c>
      <c r="HY34">
        <v>0</v>
      </c>
      <c r="HZ34">
        <v>0</v>
      </c>
      <c r="IA34" s="1">
        <v>0</v>
      </c>
      <c r="IB34" s="1">
        <v>0</v>
      </c>
      <c r="IC34">
        <f>((HY34*Table43[[#This Row],[WR158]]*2+HZ34*10)*3)*IB34</f>
        <v>0</v>
      </c>
      <c r="ID34" s="19">
        <v>0</v>
      </c>
      <c r="IE34">
        <v>0</v>
      </c>
      <c r="IF34">
        <v>0</v>
      </c>
      <c r="IG34" s="1">
        <v>0</v>
      </c>
      <c r="IH34" s="1">
        <v>0</v>
      </c>
      <c r="II34">
        <f>((IE34*Table43[[#This Row],[WR187]]*2+IF34*10)*3)*IH34</f>
        <v>0</v>
      </c>
      <c r="IJ34">
        <v>0</v>
      </c>
      <c r="IK34">
        <v>0</v>
      </c>
      <c r="IL34" s="1">
        <v>0</v>
      </c>
      <c r="IM34" s="1">
        <v>0</v>
      </c>
      <c r="IN34">
        <f>((IJ34*Table43[[#This Row],[WR187]]*2+IK34*10)*3)*IM34</f>
        <v>0</v>
      </c>
      <c r="IO34">
        <v>0</v>
      </c>
      <c r="IP34">
        <v>0</v>
      </c>
      <c r="IQ34" s="1">
        <v>0</v>
      </c>
      <c r="IR34" s="1">
        <v>0</v>
      </c>
      <c r="IS34">
        <f>((IO34*Table43[[#This Row],[WR187]]*2+IP34*10)*3)*IR34</f>
        <v>0</v>
      </c>
      <c r="IT34">
        <v>0</v>
      </c>
      <c r="IU34">
        <v>0</v>
      </c>
      <c r="IV34" s="1">
        <v>0</v>
      </c>
      <c r="IW34" s="1">
        <v>0</v>
      </c>
      <c r="IX34">
        <f>((IT34*Table43[[#This Row],[WR187]]*2+IU34*10)*3)*IW34</f>
        <v>0</v>
      </c>
      <c r="IY34">
        <v>0</v>
      </c>
      <c r="IZ34">
        <v>0</v>
      </c>
      <c r="JA34" s="1">
        <v>0</v>
      </c>
      <c r="JB34" s="1">
        <v>0</v>
      </c>
      <c r="JC34">
        <f>((IY34*Table43[[#This Row],[WR187]]*2+IZ34*10)*3)*JB34</f>
        <v>0</v>
      </c>
      <c r="JD34">
        <v>0</v>
      </c>
      <c r="JE34">
        <v>0</v>
      </c>
      <c r="JF34" s="1">
        <v>0</v>
      </c>
      <c r="JG34" s="1">
        <v>0</v>
      </c>
      <c r="JH34">
        <f>((JD34*Table43[[#This Row],[WR187]]*2+JE34*10)*3)*JG34</f>
        <v>0</v>
      </c>
      <c r="JI34" s="19">
        <v>0</v>
      </c>
      <c r="JJ34">
        <v>0</v>
      </c>
      <c r="JK34">
        <v>0</v>
      </c>
      <c r="JL34" s="1">
        <v>0</v>
      </c>
      <c r="JM34" s="1">
        <v>0</v>
      </c>
      <c r="JN34">
        <f>((JJ34*Table43[[#This Row],[WR212]]*2+JK34*10)*3)*JM34</f>
        <v>0</v>
      </c>
      <c r="JO34">
        <v>0</v>
      </c>
      <c r="JP34">
        <v>0</v>
      </c>
      <c r="JQ34" s="1">
        <v>0</v>
      </c>
      <c r="JR34" s="1">
        <v>0</v>
      </c>
      <c r="JS34">
        <f>((JO34*Table43[[#This Row],[WR212]]*2+JP34*10)*3)*JR34</f>
        <v>0</v>
      </c>
      <c r="JT34">
        <v>0</v>
      </c>
      <c r="JU34">
        <v>0</v>
      </c>
      <c r="JV34" s="1">
        <v>0</v>
      </c>
      <c r="JW34" s="1">
        <v>0</v>
      </c>
      <c r="JX34">
        <f>((JT34*Table43[[#This Row],[WR212]]*2+JU34*10)*3)*JW34</f>
        <v>0</v>
      </c>
      <c r="JY34">
        <v>0</v>
      </c>
      <c r="JZ34">
        <v>0</v>
      </c>
      <c r="KA34" s="1">
        <v>0</v>
      </c>
      <c r="KB34" s="1">
        <v>0</v>
      </c>
      <c r="KC34">
        <f>((JY34*Table43[[#This Row],[WR212]]*2+JZ34*10)*3)*KB34</f>
        <v>0</v>
      </c>
      <c r="KD34">
        <v>0</v>
      </c>
      <c r="KE34">
        <v>0</v>
      </c>
      <c r="KF34" s="1">
        <v>0</v>
      </c>
      <c r="KG34" s="1">
        <v>0</v>
      </c>
      <c r="KH34">
        <f>((KD34*Table43[[#This Row],[WR212]]*2+KE34*10)*3)*KG34</f>
        <v>0</v>
      </c>
      <c r="KI34">
        <v>0</v>
      </c>
      <c r="KJ34">
        <v>0</v>
      </c>
      <c r="KK34">
        <v>0</v>
      </c>
      <c r="KL34" s="1">
        <v>0</v>
      </c>
      <c r="KM34">
        <f>((KI34*Table43[[#This Row],[WR212]]*2+KJ34*10)*3)*KL34</f>
        <v>0</v>
      </c>
      <c r="KN34" s="1">
        <v>0</v>
      </c>
      <c r="KO34">
        <v>0</v>
      </c>
      <c r="KP34">
        <v>0</v>
      </c>
      <c r="KQ34" s="1">
        <v>0</v>
      </c>
      <c r="KR34">
        <f>((KN34*Table43[[#This Row],[WR212]]*2+KO34*10)*3)*KQ34</f>
        <v>0</v>
      </c>
      <c r="KS34" s="1">
        <v>0</v>
      </c>
      <c r="KT34">
        <v>0</v>
      </c>
      <c r="KU34">
        <v>0</v>
      </c>
      <c r="KV34" s="1">
        <v>0</v>
      </c>
      <c r="KW34">
        <f>((KS34*Table43[[#This Row],[WR212]]*2+KT34*10)*3)*KV34</f>
        <v>0</v>
      </c>
      <c r="KX34" s="19">
        <v>0.5</v>
      </c>
      <c r="KY34" s="18">
        <v>1</v>
      </c>
      <c r="KZ34">
        <v>1</v>
      </c>
      <c r="LA34">
        <v>0.14285714285714285</v>
      </c>
      <c r="LB34" s="1">
        <v>0.22222222222222221</v>
      </c>
      <c r="LC34" s="17">
        <f>((KY34*Table43[[#This Row],[WR2]]*2+KZ34*10)*3)*LB34</f>
        <v>7.333333333333333</v>
      </c>
      <c r="LD34">
        <v>0</v>
      </c>
      <c r="LE34">
        <v>0</v>
      </c>
      <c r="LF34" s="2">
        <v>0</v>
      </c>
      <c r="LG34" s="2">
        <v>0</v>
      </c>
      <c r="LH34" s="4">
        <f>((LD34*Table43[[#This Row],[WR2]]*2+LE34*10)*3)*LG34</f>
        <v>0</v>
      </c>
      <c r="LI34">
        <v>0</v>
      </c>
      <c r="LJ34" s="4">
        <v>0</v>
      </c>
      <c r="LK34" s="2">
        <v>0</v>
      </c>
      <c r="LL34" s="2">
        <v>0</v>
      </c>
      <c r="LM34" s="4">
        <f>((LI34*Table43[[#This Row],[WR2]]*2+LJ34*10)*3)*LL34</f>
        <v>0</v>
      </c>
      <c r="LN34">
        <v>1</v>
      </c>
      <c r="LO34">
        <v>1</v>
      </c>
      <c r="LP34" s="2">
        <v>0.13333333333333333</v>
      </c>
      <c r="LQ34" s="2">
        <v>0.22222222222222221</v>
      </c>
      <c r="LR34" s="4">
        <f>((LN34*Table43[[#This Row],[WR2]]*2+LO34*10)*3)*LQ34</f>
        <v>7.333333333333333</v>
      </c>
      <c r="LS34">
        <v>1</v>
      </c>
      <c r="LT34">
        <v>1</v>
      </c>
      <c r="LU34" s="2">
        <v>0.1111111111111111</v>
      </c>
      <c r="LV34" s="2">
        <v>0.22222222222222221</v>
      </c>
      <c r="LW34" s="4">
        <f>((LS34*Table43[[#This Row],[WR2]]*2+LT34*10)*3)*LV34</f>
        <v>7.333333333333333</v>
      </c>
      <c r="LX34">
        <v>1</v>
      </c>
      <c r="LY34">
        <v>1</v>
      </c>
      <c r="LZ34" s="1">
        <v>0.1111111111111111</v>
      </c>
      <c r="MA34" s="2">
        <v>0.22222222222222221</v>
      </c>
      <c r="MB34" s="4">
        <f>((LX34*Table43[[#This Row],[WR2]]*2+LY34*10)*3)*MA34</f>
        <v>7.333333333333333</v>
      </c>
      <c r="MC34">
        <v>0</v>
      </c>
      <c r="MD34">
        <v>0</v>
      </c>
      <c r="ME34" s="2">
        <v>0</v>
      </c>
      <c r="MF34" s="2">
        <v>0</v>
      </c>
      <c r="MG34" s="4">
        <f>((MC34*Table43[[#This Row],[WR2]]*2+MD34*10)*3)*MF34</f>
        <v>0</v>
      </c>
      <c r="MH34">
        <v>1</v>
      </c>
      <c r="MI34">
        <v>1</v>
      </c>
      <c r="MJ34" s="2">
        <v>0.1111111111111111</v>
      </c>
      <c r="MK34" s="2">
        <v>0.22222222222222221</v>
      </c>
      <c r="ML34" s="16">
        <f>((MH34*Table43[[#This Row],[WR2]]*2+MI34*10)*3)*MK34</f>
        <v>7.333333333333333</v>
      </c>
    </row>
    <row r="35" spans="1:350" x14ac:dyDescent="0.35">
      <c r="A35" s="25" t="s">
        <v>35</v>
      </c>
      <c r="B35" s="20">
        <v>0.5</v>
      </c>
      <c r="C35">
        <v>1</v>
      </c>
      <c r="D35">
        <v>0</v>
      </c>
      <c r="E35" s="23">
        <v>0.11764705882352941</v>
      </c>
      <c r="F35" s="2">
        <v>0.23529411764705882</v>
      </c>
      <c r="G35" s="17">
        <f>((C35*Table43[[#This Row],[WR]]*2+D35*10)*3)*F35</f>
        <v>0.70588235294117641</v>
      </c>
      <c r="H35" s="22">
        <v>1</v>
      </c>
      <c r="I35">
        <v>0</v>
      </c>
      <c r="J35" s="23">
        <v>0.11764705882352941</v>
      </c>
      <c r="K35" s="23">
        <v>0.23529411764705882</v>
      </c>
      <c r="L35" s="17">
        <f>((H35*2+I35*10)*3)*K35</f>
        <v>1.4117647058823528</v>
      </c>
      <c r="M35" s="22">
        <v>1</v>
      </c>
      <c r="N35">
        <v>0</v>
      </c>
      <c r="O35" s="23">
        <v>0.11764705882352941</v>
      </c>
      <c r="P35" s="23">
        <v>0.23529411764705882</v>
      </c>
      <c r="Q35" s="17">
        <f>((M35*Table43[[#This Row],[WR]]*2+N35*10)*3)*P35</f>
        <v>0.70588235294117641</v>
      </c>
      <c r="R35" s="22">
        <v>1</v>
      </c>
      <c r="S35">
        <v>0</v>
      </c>
      <c r="T35" s="23">
        <v>0.25</v>
      </c>
      <c r="U35" s="23">
        <v>0.23529411764705882</v>
      </c>
      <c r="V35" s="17">
        <f>((R35*Table43[[#This Row],[WR]]*2+S35*10)*3)*U35</f>
        <v>0.70588235294117641</v>
      </c>
      <c r="W35" s="22">
        <v>1</v>
      </c>
      <c r="X35">
        <v>0</v>
      </c>
      <c r="Y35" s="23">
        <v>0.11764705882352941</v>
      </c>
      <c r="Z35" s="23">
        <v>0.23529411764705882</v>
      </c>
      <c r="AA35" s="17">
        <f>((W35*Table43[[#This Row],[WR]]*2+X35*10)*3)*Z35</f>
        <v>0.70588235294117641</v>
      </c>
      <c r="AB35" s="22">
        <v>0</v>
      </c>
      <c r="AC35">
        <v>0</v>
      </c>
      <c r="AD35" s="23">
        <v>0</v>
      </c>
      <c r="AE35" s="23">
        <v>0</v>
      </c>
      <c r="AF35" s="17">
        <f>((AB35*Table43[[#This Row],[WR]]*2+AC35*10)*3)*AE35</f>
        <v>0</v>
      </c>
      <c r="AG35" s="22">
        <v>0</v>
      </c>
      <c r="AH35">
        <v>0</v>
      </c>
      <c r="AI35" s="23">
        <v>0</v>
      </c>
      <c r="AJ35" s="23">
        <v>0</v>
      </c>
      <c r="AK35" s="16">
        <f>((AG35*Table43[[#This Row],[WR]]*2+AH35*10)*3)*AJ35</f>
        <v>0</v>
      </c>
      <c r="AL35" s="24">
        <v>0</v>
      </c>
      <c r="AM35">
        <v>0</v>
      </c>
      <c r="AN35">
        <v>0</v>
      </c>
      <c r="AO35" s="23">
        <v>0</v>
      </c>
      <c r="AP35" s="23">
        <v>0</v>
      </c>
      <c r="AQ35" s="17">
        <f>((AM35*Table43[[#This Row],[WR26]]*2+AN35*10)*3)*AP35</f>
        <v>0</v>
      </c>
      <c r="AR35" s="22">
        <v>0</v>
      </c>
      <c r="AS35">
        <v>0</v>
      </c>
      <c r="AT35" s="23">
        <v>0</v>
      </c>
      <c r="AU35" s="23">
        <v>0</v>
      </c>
      <c r="AV35" s="17">
        <f>((AR35*Table43[[#This Row],[WR26]]*2+AS35*10)*3)*AU35</f>
        <v>0</v>
      </c>
      <c r="AW35" s="22">
        <v>0</v>
      </c>
      <c r="AX35">
        <v>0</v>
      </c>
      <c r="AY35" s="1">
        <v>0</v>
      </c>
      <c r="AZ35" s="1">
        <v>0</v>
      </c>
      <c r="BA35">
        <f>((AW35*Table43[[#This Row],[WR26]]*2+AX35*10)*3)*AZ35</f>
        <v>0</v>
      </c>
      <c r="BB35" s="22">
        <v>0</v>
      </c>
      <c r="BC35">
        <v>0</v>
      </c>
      <c r="BD35" s="1">
        <v>0</v>
      </c>
      <c r="BE35" s="1">
        <v>0</v>
      </c>
      <c r="BF35">
        <f>((BB35*Table43[[#This Row],[WR26]]*2+BC35*10)*3)*BE35</f>
        <v>0</v>
      </c>
      <c r="BG35" s="22">
        <v>0</v>
      </c>
      <c r="BH35">
        <v>0</v>
      </c>
      <c r="BI35" s="1">
        <v>0</v>
      </c>
      <c r="BJ35" s="1">
        <v>0</v>
      </c>
      <c r="BK35">
        <f>((BG35*Table43[[#This Row],[WR26]]*2+BH35*10)*3)*BJ35</f>
        <v>0</v>
      </c>
      <c r="BL35" s="22">
        <v>0</v>
      </c>
      <c r="BM35">
        <v>0</v>
      </c>
      <c r="BN35" s="1">
        <v>0</v>
      </c>
      <c r="BO35" s="1">
        <v>0</v>
      </c>
      <c r="BP35">
        <f>((BL35*Table43[[#This Row],[WR26]]*2+BM35*10)*3)*BO35</f>
        <v>0</v>
      </c>
      <c r="BQ35" s="22">
        <v>0</v>
      </c>
      <c r="BR35">
        <v>0</v>
      </c>
      <c r="BS35" s="1">
        <v>0</v>
      </c>
      <c r="BT35" s="1">
        <v>0</v>
      </c>
      <c r="BU35">
        <f>((BQ35*Table43[[#This Row],[WR26]]*2+BR35*10)*3)*BT35</f>
        <v>0</v>
      </c>
      <c r="BV35" s="22">
        <v>0</v>
      </c>
      <c r="BW35">
        <v>0</v>
      </c>
      <c r="BX35" s="1">
        <v>0</v>
      </c>
      <c r="BY35" s="1">
        <v>0</v>
      </c>
      <c r="BZ35" s="21">
        <f>((BV35*Table43[[#This Row],[WR26]]*2+BW35*10)*3)*BY35</f>
        <v>0</v>
      </c>
      <c r="CA35" s="20">
        <v>0</v>
      </c>
      <c r="CB35">
        <v>0</v>
      </c>
      <c r="CC35">
        <v>0</v>
      </c>
      <c r="CD35" s="1">
        <v>5.5555555555555552E-2</v>
      </c>
      <c r="CE35" s="1">
        <v>5.5555555555555552E-2</v>
      </c>
      <c r="CF35">
        <f>((CB35*Table43[[#This Row],[WR59]]*2+CC35*10)*3)*CE35</f>
        <v>0</v>
      </c>
      <c r="CG35" s="22">
        <v>0</v>
      </c>
      <c r="CH35">
        <v>0</v>
      </c>
      <c r="CI35" s="1">
        <v>0</v>
      </c>
      <c r="CJ35" s="1">
        <v>0</v>
      </c>
      <c r="CK35">
        <f>((CG35*Table43[[#This Row],[WR59]]*2+CH35*10)*3)*CJ35</f>
        <v>0</v>
      </c>
      <c r="CL35" s="22">
        <v>0</v>
      </c>
      <c r="CM35">
        <v>0</v>
      </c>
      <c r="CN35" s="1">
        <v>5.5555555555555552E-2</v>
      </c>
      <c r="CO35" s="1">
        <v>5.5555555555555552E-2</v>
      </c>
      <c r="CP35">
        <f>((CL35*Table43[[#This Row],[WR59]]*2+CM35*10)*3)*CO35</f>
        <v>0</v>
      </c>
      <c r="CQ35" s="22">
        <v>0</v>
      </c>
      <c r="CR35">
        <v>0</v>
      </c>
      <c r="CS35" s="1">
        <v>0.1111111111111111</v>
      </c>
      <c r="CT35" s="1">
        <v>5.5555555555555552E-2</v>
      </c>
      <c r="CU35">
        <f>((CQ35*Table43[[#This Row],[WR59]]*2+CR35*10)*3)*CT35</f>
        <v>0</v>
      </c>
      <c r="CV35" s="22">
        <v>0</v>
      </c>
      <c r="CW35">
        <v>0</v>
      </c>
      <c r="CX35" s="1">
        <v>5.5555555555555552E-2</v>
      </c>
      <c r="CY35" s="1">
        <v>5.5555555555555552E-2</v>
      </c>
      <c r="CZ35">
        <f>((CV35*Table43[[#This Row],[WR59]]*2+CW35*10)*3)*CY35</f>
        <v>0</v>
      </c>
      <c r="DA35" s="22">
        <v>0</v>
      </c>
      <c r="DB35">
        <v>0</v>
      </c>
      <c r="DC35" s="1">
        <v>5.5555555555555552E-2</v>
      </c>
      <c r="DD35" s="1">
        <v>0</v>
      </c>
      <c r="DE35">
        <f>((DA35*Table43[[#This Row],[WR59]]*2+DB35*10)*3)*DD35</f>
        <v>0</v>
      </c>
      <c r="DF35" s="22">
        <v>0</v>
      </c>
      <c r="DG35">
        <v>0</v>
      </c>
      <c r="DH35" s="1">
        <v>0</v>
      </c>
      <c r="DI35" s="1">
        <v>0</v>
      </c>
      <c r="DJ35">
        <f>((DF35*Table43[[#This Row],[WR59]]*2+DG35*10)*3)*DI35</f>
        <v>0</v>
      </c>
      <c r="DK35" s="22">
        <v>0</v>
      </c>
      <c r="DL35">
        <v>0</v>
      </c>
      <c r="DM35" s="1">
        <v>0</v>
      </c>
      <c r="DN35" s="1">
        <v>0</v>
      </c>
      <c r="DO35" s="21">
        <f>((DK35*Table43[[#This Row],[WR59]]*2+DL35*10)*3)*DN35</f>
        <v>0</v>
      </c>
      <c r="DP35" s="19">
        <v>1</v>
      </c>
      <c r="DQ35">
        <v>0</v>
      </c>
      <c r="DR35">
        <v>0</v>
      </c>
      <c r="DS35" s="1">
        <v>0</v>
      </c>
      <c r="DT35" s="1">
        <v>0</v>
      </c>
      <c r="DU35">
        <f>((DQ35*Table43[[#This Row],[WR92]]*2+DR35*10)*3)*DT35</f>
        <v>0</v>
      </c>
      <c r="DV35">
        <v>1</v>
      </c>
      <c r="DW35">
        <v>2</v>
      </c>
      <c r="DX35" s="1">
        <v>0.375</v>
      </c>
      <c r="DY35" s="1">
        <v>0.2</v>
      </c>
      <c r="DZ35">
        <f>((DV35*Table43[[#This Row],[WR92]]*2+DW35*10)*3)*DY35</f>
        <v>13.200000000000001</v>
      </c>
      <c r="EA35">
        <v>0</v>
      </c>
      <c r="EB35">
        <v>0</v>
      </c>
      <c r="EC35" s="1">
        <v>0</v>
      </c>
      <c r="ED35" s="1">
        <v>0</v>
      </c>
      <c r="EE35">
        <f>((EA35*Table43[[#This Row],[WR92]]*2+EB35*10)*3)*ED35</f>
        <v>0</v>
      </c>
      <c r="EF35">
        <v>1</v>
      </c>
      <c r="EG35">
        <v>2</v>
      </c>
      <c r="EH35" s="1">
        <v>0.27272727272727271</v>
      </c>
      <c r="EI35" s="1">
        <v>0.2</v>
      </c>
      <c r="EJ35">
        <f>((EF35*Table43[[#This Row],[WR92]]*2+EG35*10)*3)*EI35</f>
        <v>13.200000000000001</v>
      </c>
      <c r="EK35">
        <v>1</v>
      </c>
      <c r="EL35">
        <v>2</v>
      </c>
      <c r="EM35" s="1">
        <v>0.15</v>
      </c>
      <c r="EN35" s="1">
        <v>0.2</v>
      </c>
      <c r="EO35">
        <f>((EK35*Table43[[#This Row],[WR92]]*2+EL35*10)*3)*EN35</f>
        <v>13.200000000000001</v>
      </c>
      <c r="EP35">
        <v>0</v>
      </c>
      <c r="EQ35">
        <v>0</v>
      </c>
      <c r="ER35" s="1">
        <v>0</v>
      </c>
      <c r="ES35" s="1">
        <v>0</v>
      </c>
      <c r="ET35">
        <f>((EP35*Table43[[#This Row],[WR92]]*2+EQ35*10)*3)*ES35</f>
        <v>0</v>
      </c>
      <c r="EU35">
        <v>1</v>
      </c>
      <c r="EV35">
        <v>2</v>
      </c>
      <c r="EW35" s="1">
        <v>0.375</v>
      </c>
      <c r="EX35" s="1">
        <v>0.2</v>
      </c>
      <c r="EY35">
        <f>((EU35*Table43[[#This Row],[WR92]]*2+EV35*10)*3)*EX35</f>
        <v>13.200000000000001</v>
      </c>
      <c r="EZ35">
        <v>0</v>
      </c>
      <c r="FA35">
        <v>0</v>
      </c>
      <c r="FB35" s="1">
        <v>0</v>
      </c>
      <c r="FC35" s="1">
        <v>0</v>
      </c>
      <c r="FD35">
        <f>((EZ35*Table43[[#This Row],[WR92]]*2+FA35*10)*3)*FC35</f>
        <v>0</v>
      </c>
      <c r="FE35">
        <v>1</v>
      </c>
      <c r="FF35">
        <v>2</v>
      </c>
      <c r="FG35" s="1">
        <v>0.15</v>
      </c>
      <c r="FH35" s="1">
        <v>0.2</v>
      </c>
      <c r="FI35">
        <f>((FE35*Table43[[#This Row],[WR92]]*2+FF35*10)*3)*FH35</f>
        <v>13.200000000000001</v>
      </c>
      <c r="FJ35">
        <v>0</v>
      </c>
      <c r="FK35">
        <v>0</v>
      </c>
      <c r="FL35" s="1">
        <v>0</v>
      </c>
      <c r="FM35" s="1">
        <v>0</v>
      </c>
      <c r="FN35">
        <f>((FJ35*Table43[[#This Row],[WR92]]*2+FK35*10)*3)*FM35</f>
        <v>0</v>
      </c>
      <c r="FO35" s="20">
        <v>0</v>
      </c>
      <c r="FP35">
        <v>0</v>
      </c>
      <c r="FQ35">
        <v>0</v>
      </c>
      <c r="FR35" s="1">
        <v>0</v>
      </c>
      <c r="FS35" s="1">
        <v>0</v>
      </c>
      <c r="FT35">
        <f>((FP35*Table43[[#This Row],[WR133]]*2+FQ35*10)*3)*FS35</f>
        <v>0</v>
      </c>
      <c r="FU35">
        <v>0</v>
      </c>
      <c r="FV35">
        <v>0</v>
      </c>
      <c r="FW35" s="1">
        <v>0</v>
      </c>
      <c r="FX35" s="1">
        <v>0</v>
      </c>
      <c r="FY35">
        <f>((FU35*Table43[[#This Row],[WR133]]*2+FV35*10)*3)*FX35</f>
        <v>0</v>
      </c>
      <c r="FZ35">
        <v>0</v>
      </c>
      <c r="GA35">
        <v>0</v>
      </c>
      <c r="GB35" s="1">
        <v>0</v>
      </c>
      <c r="GC35" s="1">
        <v>0</v>
      </c>
      <c r="GD35">
        <f>((FZ35*Table43[[#This Row],[WR133]]*2+GA35*10)*3)*GC35</f>
        <v>0</v>
      </c>
      <c r="GE35">
        <v>0</v>
      </c>
      <c r="GF35">
        <v>0</v>
      </c>
      <c r="GG35" s="1">
        <v>0</v>
      </c>
      <c r="GH35" s="1">
        <v>0</v>
      </c>
      <c r="GI35">
        <f>((GE35*Table43[[#This Row],[WR133]]*2+GF35*10)*3)*GH35</f>
        <v>0</v>
      </c>
      <c r="GJ35">
        <v>0</v>
      </c>
      <c r="GK35">
        <v>0</v>
      </c>
      <c r="GL35" s="1">
        <v>0</v>
      </c>
      <c r="GM35" s="1">
        <v>0</v>
      </c>
      <c r="GN35">
        <f>((GJ35*Table43[[#This Row],[WR133]]*2+GK35*10)*3)*GM35</f>
        <v>0</v>
      </c>
      <c r="GO35">
        <v>0</v>
      </c>
      <c r="GP35">
        <v>0</v>
      </c>
      <c r="GQ35" s="1">
        <v>0</v>
      </c>
      <c r="GR35" s="1">
        <v>0</v>
      </c>
      <c r="GS35">
        <f>((GO35*Table43[[#This Row],[WR133]]*2+GP35*10)*3)*GR35</f>
        <v>0</v>
      </c>
      <c r="GT35" s="19">
        <v>0</v>
      </c>
      <c r="GU35">
        <v>0</v>
      </c>
      <c r="GV35">
        <v>0</v>
      </c>
      <c r="GW35" s="1">
        <v>0</v>
      </c>
      <c r="GX35" s="1">
        <v>0</v>
      </c>
      <c r="GY35">
        <f>((GU35*Table43[[#This Row],[WR158]]*2+GV35*10)*3)*GX35</f>
        <v>0</v>
      </c>
      <c r="GZ35">
        <v>0</v>
      </c>
      <c r="HA35">
        <v>0</v>
      </c>
      <c r="HB35" s="1">
        <v>0</v>
      </c>
      <c r="HC35" s="1">
        <v>0</v>
      </c>
      <c r="HD35">
        <f>((GZ35*Table43[[#This Row],[WR158]]*2+HA35*10)*3)*HC35</f>
        <v>0</v>
      </c>
      <c r="HE35">
        <v>0</v>
      </c>
      <c r="HF35">
        <v>0</v>
      </c>
      <c r="HG35" s="1">
        <v>0</v>
      </c>
      <c r="HH35" s="1">
        <v>0</v>
      </c>
      <c r="HI35">
        <f>((HE35*Table43[[#This Row],[WR158]]*2+HF35*10)*3)*HH35</f>
        <v>0</v>
      </c>
      <c r="HJ35">
        <v>0</v>
      </c>
      <c r="HK35">
        <v>0</v>
      </c>
      <c r="HL35" s="1">
        <v>0</v>
      </c>
      <c r="HM35" s="1">
        <v>0</v>
      </c>
      <c r="HN35">
        <f>((HJ35*Table43[[#This Row],[WR158]]*2+HK35*10)*3)*HM35</f>
        <v>0</v>
      </c>
      <c r="HO35">
        <v>0</v>
      </c>
      <c r="HP35">
        <v>0</v>
      </c>
      <c r="HQ35" s="1">
        <v>0</v>
      </c>
      <c r="HR35" s="1">
        <v>0</v>
      </c>
      <c r="HS35">
        <f>((HO35*Table43[[#This Row],[WR158]]*2+HP35*10)*3)*HR35</f>
        <v>0</v>
      </c>
      <c r="HT35">
        <v>0</v>
      </c>
      <c r="HU35">
        <v>0</v>
      </c>
      <c r="HV35" s="1">
        <v>0</v>
      </c>
      <c r="HW35" s="1">
        <v>0</v>
      </c>
      <c r="HX35">
        <f>((HT35*Table43[[#This Row],[WR158]]*2+HU35*10)*3)*HW35</f>
        <v>0</v>
      </c>
      <c r="HY35">
        <v>0</v>
      </c>
      <c r="HZ35">
        <v>0</v>
      </c>
      <c r="IA35" s="1">
        <v>0</v>
      </c>
      <c r="IB35" s="1">
        <v>0</v>
      </c>
      <c r="IC35">
        <f>((HY35*Table43[[#This Row],[WR158]]*2+HZ35*10)*3)*IB35</f>
        <v>0</v>
      </c>
      <c r="ID35" s="19">
        <v>0</v>
      </c>
      <c r="IE35">
        <v>0</v>
      </c>
      <c r="IF35">
        <v>0</v>
      </c>
      <c r="IG35" s="1">
        <v>0</v>
      </c>
      <c r="IH35" s="1">
        <v>0</v>
      </c>
      <c r="II35">
        <f>((IE35*Table43[[#This Row],[WR187]]*2+IF35*10)*3)*IH35</f>
        <v>0</v>
      </c>
      <c r="IJ35">
        <v>0</v>
      </c>
      <c r="IK35">
        <v>0</v>
      </c>
      <c r="IL35" s="1">
        <v>0</v>
      </c>
      <c r="IM35" s="1">
        <v>0</v>
      </c>
      <c r="IN35">
        <f>((IJ35*Table43[[#This Row],[WR187]]*2+IK35*10)*3)*IM35</f>
        <v>0</v>
      </c>
      <c r="IO35">
        <v>0</v>
      </c>
      <c r="IP35">
        <v>0</v>
      </c>
      <c r="IQ35" s="1">
        <v>0</v>
      </c>
      <c r="IR35" s="1">
        <v>0</v>
      </c>
      <c r="IS35">
        <f>((IO35*Table43[[#This Row],[WR187]]*2+IP35*10)*3)*IR35</f>
        <v>0</v>
      </c>
      <c r="IT35">
        <v>0</v>
      </c>
      <c r="IU35">
        <v>0</v>
      </c>
      <c r="IV35" s="1">
        <v>0</v>
      </c>
      <c r="IW35" s="1">
        <v>0</v>
      </c>
      <c r="IX35">
        <f>((IT35*Table43[[#This Row],[WR187]]*2+IU35*10)*3)*IW35</f>
        <v>0</v>
      </c>
      <c r="IY35">
        <v>0</v>
      </c>
      <c r="IZ35">
        <v>0</v>
      </c>
      <c r="JA35" s="1">
        <v>0</v>
      </c>
      <c r="JB35" s="1">
        <v>0</v>
      </c>
      <c r="JC35">
        <f>((IY35*Table43[[#This Row],[WR187]]*2+IZ35*10)*3)*JB35</f>
        <v>0</v>
      </c>
      <c r="JD35">
        <v>0</v>
      </c>
      <c r="JE35">
        <v>0</v>
      </c>
      <c r="JF35" s="1">
        <v>0</v>
      </c>
      <c r="JG35" s="1">
        <v>0</v>
      </c>
      <c r="JH35">
        <f>((JD35*Table43[[#This Row],[WR187]]*2+JE35*10)*3)*JG35</f>
        <v>0</v>
      </c>
      <c r="JI35" s="19">
        <v>0</v>
      </c>
      <c r="JJ35">
        <v>0</v>
      </c>
      <c r="JK35">
        <v>0</v>
      </c>
      <c r="JL35" s="1">
        <v>0</v>
      </c>
      <c r="JM35" s="1">
        <v>0</v>
      </c>
      <c r="JN35">
        <f>((JJ35*Table43[[#This Row],[WR212]]*2+JK35*10)*3)*JM35</f>
        <v>0</v>
      </c>
      <c r="JO35">
        <v>0</v>
      </c>
      <c r="JP35">
        <v>0</v>
      </c>
      <c r="JQ35" s="1">
        <v>0</v>
      </c>
      <c r="JR35" s="1">
        <v>0</v>
      </c>
      <c r="JS35">
        <f>((JO35*Table43[[#This Row],[WR212]]*2+JP35*10)*3)*JR35</f>
        <v>0</v>
      </c>
      <c r="JT35">
        <v>0</v>
      </c>
      <c r="JU35">
        <v>0</v>
      </c>
      <c r="JV35" s="1">
        <v>0</v>
      </c>
      <c r="JW35" s="1">
        <v>0</v>
      </c>
      <c r="JX35">
        <f>((JT35*Table43[[#This Row],[WR212]]*2+JU35*10)*3)*JW35</f>
        <v>0</v>
      </c>
      <c r="JY35">
        <v>0</v>
      </c>
      <c r="JZ35">
        <v>0</v>
      </c>
      <c r="KA35" s="1">
        <v>0</v>
      </c>
      <c r="KB35" s="1">
        <v>0</v>
      </c>
      <c r="KC35">
        <f>((JY35*Table43[[#This Row],[WR212]]*2+JZ35*10)*3)*KB35</f>
        <v>0</v>
      </c>
      <c r="KD35">
        <v>0</v>
      </c>
      <c r="KE35">
        <v>0</v>
      </c>
      <c r="KF35" s="1">
        <v>0</v>
      </c>
      <c r="KG35" s="1">
        <v>0</v>
      </c>
      <c r="KH35">
        <f>((KD35*Table43[[#This Row],[WR212]]*2+KE35*10)*3)*KG35</f>
        <v>0</v>
      </c>
      <c r="KI35">
        <v>0</v>
      </c>
      <c r="KJ35">
        <v>0</v>
      </c>
      <c r="KK35">
        <v>0</v>
      </c>
      <c r="KL35" s="1">
        <v>0</v>
      </c>
      <c r="KM35">
        <f>((KI35*Table43[[#This Row],[WR212]]*2+KJ35*10)*3)*KL35</f>
        <v>0</v>
      </c>
      <c r="KN35" s="1">
        <v>0</v>
      </c>
      <c r="KO35">
        <v>0</v>
      </c>
      <c r="KP35">
        <v>0</v>
      </c>
      <c r="KQ35" s="1">
        <v>0</v>
      </c>
      <c r="KR35">
        <f>((KN35*Table43[[#This Row],[WR212]]*2+KO35*10)*3)*KQ35</f>
        <v>0</v>
      </c>
      <c r="KS35" s="1">
        <v>0</v>
      </c>
      <c r="KT35">
        <v>0</v>
      </c>
      <c r="KU35">
        <v>0</v>
      </c>
      <c r="KV35" s="1">
        <v>0</v>
      </c>
      <c r="KW35">
        <f>((KS35*Table43[[#This Row],[WR212]]*2+KT35*10)*3)*KV35</f>
        <v>0</v>
      </c>
      <c r="KX35" s="19">
        <v>0</v>
      </c>
      <c r="KY35" s="18">
        <v>0</v>
      </c>
      <c r="KZ35">
        <v>0</v>
      </c>
      <c r="LA35">
        <v>0</v>
      </c>
      <c r="LB35" s="1">
        <v>0</v>
      </c>
      <c r="LC35" s="17">
        <f>((KY35*Table43[[#This Row],[WR2]]*2+KZ35*10)*3)*LB35</f>
        <v>0</v>
      </c>
      <c r="LD35">
        <v>0</v>
      </c>
      <c r="LE35">
        <v>0</v>
      </c>
      <c r="LF35" s="2">
        <v>0</v>
      </c>
      <c r="LG35" s="2">
        <v>0</v>
      </c>
      <c r="LH35" s="4">
        <f>((LD35*Table43[[#This Row],[WR2]]*2+LE35*10)*3)*LG35</f>
        <v>0</v>
      </c>
      <c r="LI35">
        <v>0</v>
      </c>
      <c r="LJ35" s="4">
        <v>0</v>
      </c>
      <c r="LK35" s="2">
        <v>0</v>
      </c>
      <c r="LL35" s="2">
        <v>0</v>
      </c>
      <c r="LM35" s="4">
        <f>((LI35*Table43[[#This Row],[WR2]]*2+LJ35*10)*3)*LL35</f>
        <v>0</v>
      </c>
      <c r="LN35">
        <v>0</v>
      </c>
      <c r="LO35">
        <v>0</v>
      </c>
      <c r="LP35" s="2">
        <v>0</v>
      </c>
      <c r="LQ35" s="2">
        <v>0</v>
      </c>
      <c r="LR35" s="4">
        <f>((LN35*Table43[[#This Row],[WR2]]*2+LO35*10)*3)*LQ35</f>
        <v>0</v>
      </c>
      <c r="LS35">
        <v>0</v>
      </c>
      <c r="LT35">
        <v>0</v>
      </c>
      <c r="LU35" s="2">
        <v>0</v>
      </c>
      <c r="LV35" s="2">
        <v>0</v>
      </c>
      <c r="LW35" s="4">
        <f>((LS35*Table43[[#This Row],[WR2]]*2+LT35*10)*3)*LV35</f>
        <v>0</v>
      </c>
      <c r="LX35">
        <v>0</v>
      </c>
      <c r="LY35">
        <v>0</v>
      </c>
      <c r="LZ35" s="1">
        <v>0</v>
      </c>
      <c r="MA35" s="2">
        <v>0</v>
      </c>
      <c r="MB35" s="4">
        <f>((LX35*Table43[[#This Row],[WR2]]*2+LY35*10)*3)*MA35</f>
        <v>0</v>
      </c>
      <c r="MC35">
        <v>0</v>
      </c>
      <c r="MD35">
        <v>0</v>
      </c>
      <c r="ME35" s="2">
        <v>0</v>
      </c>
      <c r="MF35" s="2">
        <v>0</v>
      </c>
      <c r="MG35" s="4">
        <f>((MC35*Table43[[#This Row],[WR2]]*2+MD35*10)*3)*MF35</f>
        <v>0</v>
      </c>
      <c r="MH35">
        <v>0</v>
      </c>
      <c r="MI35">
        <v>0</v>
      </c>
      <c r="MJ35" s="2">
        <v>0</v>
      </c>
      <c r="MK35" s="2">
        <v>0</v>
      </c>
      <c r="ML35" s="16">
        <f>((MH35*Table43[[#This Row],[WR2]]*2+MI35*10)*3)*MK35</f>
        <v>0</v>
      </c>
    </row>
    <row r="36" spans="1:350" x14ac:dyDescent="0.35">
      <c r="A36" s="25" t="s">
        <v>34</v>
      </c>
      <c r="B36" s="20">
        <v>0</v>
      </c>
      <c r="C36">
        <v>0</v>
      </c>
      <c r="D36">
        <v>4</v>
      </c>
      <c r="E36" s="23">
        <v>0.23529411764705882</v>
      </c>
      <c r="F36" s="2">
        <v>0.29411764705882354</v>
      </c>
      <c r="G36" s="17">
        <f>((C36*Table43[[#This Row],[WR]]*2+D36*10)*3)*F36</f>
        <v>35.294117647058826</v>
      </c>
      <c r="H36" s="22">
        <v>0</v>
      </c>
      <c r="I36">
        <v>4</v>
      </c>
      <c r="J36" s="23">
        <v>0.23529411764705882</v>
      </c>
      <c r="K36" s="23">
        <v>0.29411764705882354</v>
      </c>
      <c r="L36" s="17">
        <f>((H36*2+I36*10)*3)*K36</f>
        <v>35.294117647058826</v>
      </c>
      <c r="M36" s="22">
        <v>0</v>
      </c>
      <c r="N36">
        <v>4</v>
      </c>
      <c r="O36" s="23">
        <v>0.23529411764705882</v>
      </c>
      <c r="P36" s="23">
        <v>0.29411764705882354</v>
      </c>
      <c r="Q36" s="17">
        <f>((M36*Table43[[#This Row],[WR]]*2+N36*10)*3)*P36</f>
        <v>35.294117647058826</v>
      </c>
      <c r="R36" s="22">
        <v>0</v>
      </c>
      <c r="S36">
        <v>0</v>
      </c>
      <c r="T36" s="23">
        <v>0</v>
      </c>
      <c r="U36" s="23">
        <v>0</v>
      </c>
      <c r="V36" s="17">
        <f>((R36*Table43[[#This Row],[WR]]*2+S36*10)*3)*U36</f>
        <v>0</v>
      </c>
      <c r="W36" s="22">
        <v>0</v>
      </c>
      <c r="X36">
        <v>4</v>
      </c>
      <c r="Y36" s="23">
        <v>0.23529411764705882</v>
      </c>
      <c r="Z36" s="23">
        <v>0.29411764705882354</v>
      </c>
      <c r="AA36" s="17">
        <f>((W36*Table43[[#This Row],[WR]]*2+X36*10)*3)*Z36</f>
        <v>35.294117647058826</v>
      </c>
      <c r="AB36" s="22">
        <v>0</v>
      </c>
      <c r="AC36">
        <v>4</v>
      </c>
      <c r="AD36" s="23">
        <v>0.44444444444444442</v>
      </c>
      <c r="AE36" s="23">
        <v>0.17647058823529413</v>
      </c>
      <c r="AF36" s="17">
        <f>((AB36*Table43[[#This Row],[WR]]*2+AC36*10)*3)*AE36</f>
        <v>21.176470588235297</v>
      </c>
      <c r="AG36" s="22">
        <v>0</v>
      </c>
      <c r="AH36">
        <v>0</v>
      </c>
      <c r="AI36" s="23">
        <v>0</v>
      </c>
      <c r="AJ36" s="23">
        <v>0</v>
      </c>
      <c r="AK36" s="16">
        <f>((AG36*Table43[[#This Row],[WR]]*2+AH36*10)*3)*AJ36</f>
        <v>0</v>
      </c>
      <c r="AL36" s="24">
        <v>0</v>
      </c>
      <c r="AM36">
        <v>0</v>
      </c>
      <c r="AN36">
        <v>0</v>
      </c>
      <c r="AO36" s="23">
        <v>0</v>
      </c>
      <c r="AP36" s="23">
        <v>0</v>
      </c>
      <c r="AQ36" s="17">
        <f>((AM36*Table43[[#This Row],[WR26]]*2+AN36*10)*3)*AP36</f>
        <v>0</v>
      </c>
      <c r="AR36" s="22">
        <v>0</v>
      </c>
      <c r="AS36">
        <v>0</v>
      </c>
      <c r="AT36" s="23">
        <v>7.1428571428571425E-2</v>
      </c>
      <c r="AU36" s="23">
        <v>5.5555555555555552E-2</v>
      </c>
      <c r="AV36" s="17">
        <f>((AR36*Table43[[#This Row],[WR26]]*2+AS36*10)*3)*AU36</f>
        <v>0</v>
      </c>
      <c r="AW36" s="22">
        <v>0</v>
      </c>
      <c r="AX36">
        <v>0</v>
      </c>
      <c r="AY36" s="1">
        <v>7.1428571428571425E-2</v>
      </c>
      <c r="AZ36" s="1">
        <v>5.5555555555555552E-2</v>
      </c>
      <c r="BA36">
        <f>((AW36*Table43[[#This Row],[WR26]]*2+AX36*10)*3)*AZ36</f>
        <v>0</v>
      </c>
      <c r="BB36" s="22">
        <v>0</v>
      </c>
      <c r="BC36">
        <v>0</v>
      </c>
      <c r="BD36" s="1">
        <v>7.1428571428571425E-2</v>
      </c>
      <c r="BE36" s="1">
        <v>5.5555555555555552E-2</v>
      </c>
      <c r="BF36">
        <f>((BB36*Table43[[#This Row],[WR26]]*2+BC36*10)*3)*BE36</f>
        <v>0</v>
      </c>
      <c r="BG36" s="22">
        <v>0</v>
      </c>
      <c r="BH36">
        <v>0</v>
      </c>
      <c r="BI36" s="1">
        <v>0</v>
      </c>
      <c r="BJ36" s="1">
        <v>0</v>
      </c>
      <c r="BK36">
        <f>((BG36*Table43[[#This Row],[WR26]]*2+BH36*10)*3)*BJ36</f>
        <v>0</v>
      </c>
      <c r="BL36" s="22">
        <v>0</v>
      </c>
      <c r="BM36">
        <v>0</v>
      </c>
      <c r="BN36" s="1">
        <v>6.25E-2</v>
      </c>
      <c r="BO36" s="1">
        <v>5.5555555555555552E-2</v>
      </c>
      <c r="BP36">
        <f>((BL36*Table43[[#This Row],[WR26]]*2+BM36*10)*3)*BO36</f>
        <v>0</v>
      </c>
      <c r="BQ36" s="22">
        <v>0</v>
      </c>
      <c r="BR36">
        <v>0</v>
      </c>
      <c r="BS36" s="1">
        <v>0.14285714285714285</v>
      </c>
      <c r="BT36" s="1">
        <v>5.5555555555555552E-2</v>
      </c>
      <c r="BU36">
        <f>((BQ36*Table43[[#This Row],[WR26]]*2+BR36*10)*3)*BT36</f>
        <v>0</v>
      </c>
      <c r="BV36" s="22">
        <v>0</v>
      </c>
      <c r="BW36">
        <v>0</v>
      </c>
      <c r="BX36" s="1">
        <v>0</v>
      </c>
      <c r="BY36" s="1">
        <v>0</v>
      </c>
      <c r="BZ36" s="21">
        <f>((BV36*Table43[[#This Row],[WR26]]*2+BW36*10)*3)*BY36</f>
        <v>0</v>
      </c>
      <c r="CA36" s="20">
        <v>0</v>
      </c>
      <c r="CB36">
        <v>0</v>
      </c>
      <c r="CC36">
        <v>0</v>
      </c>
      <c r="CD36" s="1">
        <v>0.1111111111111111</v>
      </c>
      <c r="CE36" s="1">
        <v>0.1111111111111111</v>
      </c>
      <c r="CF36">
        <f>((CB36*Table43[[#This Row],[WR59]]*2+CC36*10)*3)*CE36</f>
        <v>0</v>
      </c>
      <c r="CG36" s="22">
        <v>0</v>
      </c>
      <c r="CH36">
        <v>0</v>
      </c>
      <c r="CI36" s="1">
        <v>0.22222222222222221</v>
      </c>
      <c r="CJ36" s="1">
        <v>0.1111111111111111</v>
      </c>
      <c r="CK36">
        <f>((CG36*Table43[[#This Row],[WR59]]*2+CH36*10)*3)*CJ36</f>
        <v>0</v>
      </c>
      <c r="CL36" s="22">
        <v>0</v>
      </c>
      <c r="CM36">
        <v>0</v>
      </c>
      <c r="CN36" s="1">
        <v>0.1111111111111111</v>
      </c>
      <c r="CO36" s="1">
        <v>0.1111111111111111</v>
      </c>
      <c r="CP36">
        <f>((CL36*Table43[[#This Row],[WR59]]*2+CM36*10)*3)*CO36</f>
        <v>0</v>
      </c>
      <c r="CQ36" s="22">
        <v>0</v>
      </c>
      <c r="CR36">
        <v>0</v>
      </c>
      <c r="CS36" s="1">
        <v>0</v>
      </c>
      <c r="CT36" s="1">
        <v>0</v>
      </c>
      <c r="CU36">
        <f>((CQ36*Table43[[#This Row],[WR59]]*2+CR36*10)*3)*CT36</f>
        <v>0</v>
      </c>
      <c r="CV36" s="22">
        <v>0</v>
      </c>
      <c r="CW36">
        <v>0</v>
      </c>
      <c r="CX36" s="1">
        <v>0.1111111111111111</v>
      </c>
      <c r="CY36" s="1">
        <v>0.1111111111111111</v>
      </c>
      <c r="CZ36">
        <f>((CV36*Table43[[#This Row],[WR59]]*2+CW36*10)*3)*CY36</f>
        <v>0</v>
      </c>
      <c r="DA36" s="22">
        <v>0</v>
      </c>
      <c r="DB36">
        <v>0</v>
      </c>
      <c r="DC36" s="1">
        <v>0.1111111111111111</v>
      </c>
      <c r="DD36" s="1">
        <v>0</v>
      </c>
      <c r="DE36">
        <f>((DA36*Table43[[#This Row],[WR59]]*2+DB36*10)*3)*DD36</f>
        <v>0</v>
      </c>
      <c r="DF36" s="22">
        <v>0</v>
      </c>
      <c r="DG36">
        <v>0</v>
      </c>
      <c r="DH36" s="1">
        <v>0</v>
      </c>
      <c r="DI36" s="1">
        <v>0</v>
      </c>
      <c r="DJ36">
        <f>((DF36*Table43[[#This Row],[WR59]]*2+DG36*10)*3)*DI36</f>
        <v>0</v>
      </c>
      <c r="DK36" s="22">
        <v>0</v>
      </c>
      <c r="DL36">
        <v>0</v>
      </c>
      <c r="DM36" s="1">
        <v>0</v>
      </c>
      <c r="DN36" s="1">
        <v>0</v>
      </c>
      <c r="DO36" s="21">
        <f>((DK36*Table43[[#This Row],[WR59]]*2+DL36*10)*3)*DN36</f>
        <v>0</v>
      </c>
      <c r="DP36" s="19">
        <v>0</v>
      </c>
      <c r="DQ36">
        <v>0</v>
      </c>
      <c r="DR36">
        <v>0</v>
      </c>
      <c r="DS36" s="1">
        <v>0</v>
      </c>
      <c r="DT36" s="1">
        <v>0</v>
      </c>
      <c r="DU36">
        <f>((DQ36*Table43[[#This Row],[WR92]]*2+DR36*10)*3)*DT36</f>
        <v>0</v>
      </c>
      <c r="DV36">
        <v>0</v>
      </c>
      <c r="DW36">
        <v>0</v>
      </c>
      <c r="DX36" s="1">
        <v>0</v>
      </c>
      <c r="DY36" s="1">
        <v>0</v>
      </c>
      <c r="DZ36">
        <f>((DV36*Table43[[#This Row],[WR92]]*2+DW36*10)*3)*DY36</f>
        <v>0</v>
      </c>
      <c r="EA36">
        <v>0</v>
      </c>
      <c r="EB36">
        <v>0</v>
      </c>
      <c r="EC36" s="1">
        <v>0</v>
      </c>
      <c r="ED36" s="1">
        <v>0</v>
      </c>
      <c r="EE36">
        <f>((EA36*Table43[[#This Row],[WR92]]*2+EB36*10)*3)*ED36</f>
        <v>0</v>
      </c>
      <c r="EF36">
        <v>0</v>
      </c>
      <c r="EG36">
        <v>0</v>
      </c>
      <c r="EH36" s="1">
        <v>0</v>
      </c>
      <c r="EI36" s="1">
        <v>0</v>
      </c>
      <c r="EJ36">
        <f>((EF36*Table43[[#This Row],[WR92]]*2+EG36*10)*3)*EI36</f>
        <v>0</v>
      </c>
      <c r="EK36">
        <v>0</v>
      </c>
      <c r="EL36">
        <v>0</v>
      </c>
      <c r="EM36" s="1">
        <v>0</v>
      </c>
      <c r="EN36" s="1">
        <v>0</v>
      </c>
      <c r="EO36">
        <f>((EK36*Table43[[#This Row],[WR92]]*2+EL36*10)*3)*EN36</f>
        <v>0</v>
      </c>
      <c r="EP36">
        <v>0</v>
      </c>
      <c r="EQ36">
        <v>0</v>
      </c>
      <c r="ER36" s="1">
        <v>0</v>
      </c>
      <c r="ES36" s="1">
        <v>0</v>
      </c>
      <c r="ET36">
        <f>((EP36*Table43[[#This Row],[WR92]]*2+EQ36*10)*3)*ES36</f>
        <v>0</v>
      </c>
      <c r="EU36">
        <v>0</v>
      </c>
      <c r="EV36">
        <v>0</v>
      </c>
      <c r="EW36" s="1">
        <v>0</v>
      </c>
      <c r="EX36" s="1">
        <v>0</v>
      </c>
      <c r="EY36">
        <f>((EU36*Table43[[#This Row],[WR92]]*2+EV36*10)*3)*EX36</f>
        <v>0</v>
      </c>
      <c r="EZ36">
        <v>0</v>
      </c>
      <c r="FA36">
        <v>0</v>
      </c>
      <c r="FB36" s="1">
        <v>0</v>
      </c>
      <c r="FC36" s="1">
        <v>0</v>
      </c>
      <c r="FD36">
        <f>((EZ36*Table43[[#This Row],[WR92]]*2+FA36*10)*3)*FC36</f>
        <v>0</v>
      </c>
      <c r="FE36">
        <v>0</v>
      </c>
      <c r="FF36">
        <v>0</v>
      </c>
      <c r="FG36" s="1">
        <v>0</v>
      </c>
      <c r="FH36" s="1">
        <v>0</v>
      </c>
      <c r="FI36">
        <f>((FE36*Table43[[#This Row],[WR92]]*2+FF36*10)*3)*FH36</f>
        <v>0</v>
      </c>
      <c r="FJ36">
        <v>0</v>
      </c>
      <c r="FK36">
        <v>0</v>
      </c>
      <c r="FL36" s="1">
        <v>0</v>
      </c>
      <c r="FM36" s="1">
        <v>0</v>
      </c>
      <c r="FN36">
        <f>((FJ36*Table43[[#This Row],[WR92]]*2+FK36*10)*3)*FM36</f>
        <v>0</v>
      </c>
      <c r="FO36" s="20">
        <v>0</v>
      </c>
      <c r="FP36">
        <v>0</v>
      </c>
      <c r="FQ36">
        <v>2</v>
      </c>
      <c r="FR36" s="1">
        <v>0.15789473684210525</v>
      </c>
      <c r="FS36" s="1">
        <v>0.15789473684210525</v>
      </c>
      <c r="FT36">
        <f>((FP36*Table43[[#This Row],[WR133]]*2+FQ36*10)*3)*FS36</f>
        <v>9.473684210526315</v>
      </c>
      <c r="FU36">
        <v>0</v>
      </c>
      <c r="FV36">
        <v>2</v>
      </c>
      <c r="FW36" s="1">
        <v>0.15789473684210525</v>
      </c>
      <c r="FX36" s="1">
        <v>0.15789473684210525</v>
      </c>
      <c r="FY36">
        <f>((FU36*Table43[[#This Row],[WR133]]*2+FV36*10)*3)*FX36</f>
        <v>9.473684210526315</v>
      </c>
      <c r="FZ36">
        <v>0</v>
      </c>
      <c r="GA36">
        <v>2</v>
      </c>
      <c r="GB36" s="1">
        <v>0.15789473684210525</v>
      </c>
      <c r="GC36" s="1">
        <v>0.15789473684210525</v>
      </c>
      <c r="GD36">
        <f>((FZ36*Table43[[#This Row],[WR133]]*2+GA36*10)*3)*GC36</f>
        <v>9.473684210526315</v>
      </c>
      <c r="GE36">
        <v>0</v>
      </c>
      <c r="GF36">
        <v>2</v>
      </c>
      <c r="GG36" s="1">
        <v>0.15789473684210525</v>
      </c>
      <c r="GH36" s="1">
        <v>0.15789473684210525</v>
      </c>
      <c r="GI36">
        <f>((GE36*Table43[[#This Row],[WR133]]*2+GF36*10)*3)*GH36</f>
        <v>9.473684210526315</v>
      </c>
      <c r="GJ36">
        <v>0</v>
      </c>
      <c r="GK36">
        <v>1</v>
      </c>
      <c r="GL36" s="1">
        <v>9.0909090909090912E-2</v>
      </c>
      <c r="GM36" s="1">
        <v>0</v>
      </c>
      <c r="GN36">
        <f>((GJ36*Table43[[#This Row],[WR133]]*2+GK36*10)*3)*GM36</f>
        <v>0</v>
      </c>
      <c r="GO36">
        <v>0</v>
      </c>
      <c r="GP36">
        <v>1</v>
      </c>
      <c r="GQ36" s="1">
        <v>0.25</v>
      </c>
      <c r="GR36" s="1">
        <v>0.10526315789473684</v>
      </c>
      <c r="GS36">
        <f>((GO36*Table43[[#This Row],[WR133]]*2+GP36*10)*3)*GR36</f>
        <v>3.1578947368421053</v>
      </c>
      <c r="GT36" s="19">
        <v>0</v>
      </c>
      <c r="GU36">
        <v>0</v>
      </c>
      <c r="GV36">
        <v>1</v>
      </c>
      <c r="GW36" s="1">
        <v>5.5555555555555552E-2</v>
      </c>
      <c r="GX36" s="1">
        <v>5.5555555555555552E-2</v>
      </c>
      <c r="GY36">
        <f>((GU36*Table43[[#This Row],[WR158]]*2+GV36*10)*3)*GX36</f>
        <v>1.6666666666666665</v>
      </c>
      <c r="GZ36">
        <v>0</v>
      </c>
      <c r="HA36">
        <v>1</v>
      </c>
      <c r="HB36" s="1">
        <v>5.5555555555555552E-2</v>
      </c>
      <c r="HC36" s="1">
        <v>5.5555555555555552E-2</v>
      </c>
      <c r="HD36">
        <f>((GZ36*Table43[[#This Row],[WR158]]*2+HA36*10)*3)*HC36</f>
        <v>1.6666666666666665</v>
      </c>
      <c r="HE36">
        <v>0</v>
      </c>
      <c r="HF36">
        <v>1</v>
      </c>
      <c r="HG36" s="1">
        <v>7.6923076923076927E-2</v>
      </c>
      <c r="HH36" s="1">
        <v>5.5555555555555552E-2</v>
      </c>
      <c r="HI36">
        <f>((HE36*Table43[[#This Row],[WR158]]*2+HF36*10)*3)*HH36</f>
        <v>1.6666666666666665</v>
      </c>
      <c r="HJ36">
        <v>0</v>
      </c>
      <c r="HK36">
        <v>1</v>
      </c>
      <c r="HL36" s="1">
        <v>6.25E-2</v>
      </c>
      <c r="HM36" s="1">
        <v>5.5555555555555552E-2</v>
      </c>
      <c r="HN36">
        <f>((HJ36*Table43[[#This Row],[WR158]]*2+HK36*10)*3)*HM36</f>
        <v>1.6666666666666665</v>
      </c>
      <c r="HO36">
        <v>0</v>
      </c>
      <c r="HP36">
        <v>1</v>
      </c>
      <c r="HQ36" s="1">
        <v>7.1428571428571425E-2</v>
      </c>
      <c r="HR36" s="1">
        <v>5.5555555555555552E-2</v>
      </c>
      <c r="HS36">
        <f>((HO36*Table43[[#This Row],[WR158]]*2+HP36*10)*3)*HR36</f>
        <v>1.6666666666666665</v>
      </c>
      <c r="HT36">
        <v>0</v>
      </c>
      <c r="HU36">
        <v>0</v>
      </c>
      <c r="HV36" s="1">
        <v>0</v>
      </c>
      <c r="HW36" s="1">
        <v>0</v>
      </c>
      <c r="HX36">
        <f>((HT36*Table43[[#This Row],[WR158]]*2+HU36*10)*3)*HW36</f>
        <v>0</v>
      </c>
      <c r="HY36">
        <v>0</v>
      </c>
      <c r="HZ36">
        <v>0</v>
      </c>
      <c r="IA36" s="1">
        <v>0</v>
      </c>
      <c r="IB36" s="1">
        <v>0</v>
      </c>
      <c r="IC36">
        <f>((HY36*Table43[[#This Row],[WR158]]*2+HZ36*10)*3)*IB36</f>
        <v>0</v>
      </c>
      <c r="ID36" s="19">
        <v>0</v>
      </c>
      <c r="IE36">
        <v>0</v>
      </c>
      <c r="IF36">
        <v>1</v>
      </c>
      <c r="IG36" s="1">
        <v>0.10526315789473684</v>
      </c>
      <c r="IH36" s="1">
        <v>0.10526315789473684</v>
      </c>
      <c r="II36">
        <f>((IE36*Table43[[#This Row],[WR187]]*2+IF36*10)*3)*IH36</f>
        <v>3.1578947368421053</v>
      </c>
      <c r="IJ36">
        <v>0</v>
      </c>
      <c r="IK36">
        <v>1</v>
      </c>
      <c r="IL36" s="1">
        <v>0.10526315789473684</v>
      </c>
      <c r="IM36" s="1">
        <v>0.10526315789473684</v>
      </c>
      <c r="IN36">
        <f>((IJ36*Table43[[#This Row],[WR187]]*2+IK36*10)*3)*IM36</f>
        <v>3.1578947368421053</v>
      </c>
      <c r="IO36">
        <v>0</v>
      </c>
      <c r="IP36">
        <v>0</v>
      </c>
      <c r="IQ36" s="1">
        <v>9.0909090909090912E-2</v>
      </c>
      <c r="IR36" s="1">
        <v>5.2631578947368418E-2</v>
      </c>
      <c r="IS36">
        <f>((IO36*Table43[[#This Row],[WR187]]*2+IP36*10)*3)*IR36</f>
        <v>0</v>
      </c>
      <c r="IT36">
        <v>0</v>
      </c>
      <c r="IU36">
        <v>1</v>
      </c>
      <c r="IV36" s="1">
        <v>0.10526315789473684</v>
      </c>
      <c r="IW36" s="1">
        <v>0.10526315789473684</v>
      </c>
      <c r="IX36">
        <f>((IT36*Table43[[#This Row],[WR187]]*2+IU36*10)*3)*IW36</f>
        <v>3.1578947368421053</v>
      </c>
      <c r="IY36">
        <v>0</v>
      </c>
      <c r="IZ36">
        <v>1</v>
      </c>
      <c r="JA36" s="1">
        <v>0.10526315789473684</v>
      </c>
      <c r="JB36" s="1">
        <v>0.10526315789473684</v>
      </c>
      <c r="JC36">
        <f>((IY36*Table43[[#This Row],[WR187]]*2+IZ36*10)*3)*JB36</f>
        <v>3.1578947368421053</v>
      </c>
      <c r="JD36">
        <v>0</v>
      </c>
      <c r="JE36">
        <v>0</v>
      </c>
      <c r="JF36" s="1">
        <v>0</v>
      </c>
      <c r="JG36" s="1">
        <v>0</v>
      </c>
      <c r="JH36">
        <f>((JD36*Table43[[#This Row],[WR187]]*2+JE36*10)*3)*JG36</f>
        <v>0</v>
      </c>
      <c r="JI36" s="19">
        <v>0</v>
      </c>
      <c r="JJ36">
        <v>0</v>
      </c>
      <c r="JK36">
        <v>1</v>
      </c>
      <c r="JL36" s="1">
        <v>5.2631578947368418E-2</v>
      </c>
      <c r="JM36" s="1">
        <v>5.2631578947368418E-2</v>
      </c>
      <c r="JN36">
        <f>((JJ36*Table43[[#This Row],[WR212]]*2+JK36*10)*3)*JM36</f>
        <v>1.5789473684210527</v>
      </c>
      <c r="JO36">
        <v>0</v>
      </c>
      <c r="JP36">
        <v>1</v>
      </c>
      <c r="JQ36" s="1">
        <v>5.2631578947368418E-2</v>
      </c>
      <c r="JR36" s="1">
        <v>5.2631578947368418E-2</v>
      </c>
      <c r="JS36">
        <f>((JO36*Table43[[#This Row],[WR212]]*2+JP36*10)*3)*JR36</f>
        <v>1.5789473684210527</v>
      </c>
      <c r="JT36">
        <v>0</v>
      </c>
      <c r="JU36">
        <v>1</v>
      </c>
      <c r="JV36" s="1">
        <v>5.2631578947368418E-2</v>
      </c>
      <c r="JW36" s="1">
        <v>5.2631578947368418E-2</v>
      </c>
      <c r="JX36">
        <f>((JT36*Table43[[#This Row],[WR212]]*2+JU36*10)*3)*JW36</f>
        <v>1.5789473684210527</v>
      </c>
      <c r="JY36">
        <v>0</v>
      </c>
      <c r="JZ36">
        <v>1</v>
      </c>
      <c r="KA36" s="1">
        <v>5.2631578947368418E-2</v>
      </c>
      <c r="KB36" s="1">
        <v>5.2631578947368418E-2</v>
      </c>
      <c r="KC36">
        <f>((JY36*Table43[[#This Row],[WR212]]*2+JZ36*10)*3)*KB36</f>
        <v>1.5789473684210527</v>
      </c>
      <c r="KD36">
        <v>0</v>
      </c>
      <c r="KE36">
        <v>1</v>
      </c>
      <c r="KF36" s="1">
        <v>5.2631578947368418E-2</v>
      </c>
      <c r="KG36" s="1">
        <v>5.2631578947368418E-2</v>
      </c>
      <c r="KH36">
        <f>((KD36*Table43[[#This Row],[WR212]]*2+KE36*10)*3)*KG36</f>
        <v>1.5789473684210527</v>
      </c>
      <c r="KI36">
        <v>0</v>
      </c>
      <c r="KJ36">
        <v>0</v>
      </c>
      <c r="KK36">
        <v>0</v>
      </c>
      <c r="KL36" s="1">
        <v>0</v>
      </c>
      <c r="KM36">
        <f>((KI36*Table43[[#This Row],[WR212]]*2+KJ36*10)*3)*KL36</f>
        <v>0</v>
      </c>
      <c r="KN36" s="1">
        <v>0</v>
      </c>
      <c r="KO36">
        <v>0</v>
      </c>
      <c r="KP36">
        <v>0</v>
      </c>
      <c r="KQ36" s="1">
        <v>0</v>
      </c>
      <c r="KR36">
        <f>((KN36*Table43[[#This Row],[WR212]]*2+KO36*10)*3)*KQ36</f>
        <v>0</v>
      </c>
      <c r="KS36" s="1">
        <v>0</v>
      </c>
      <c r="KT36">
        <v>0</v>
      </c>
      <c r="KU36">
        <v>0</v>
      </c>
      <c r="KV36" s="1">
        <v>0</v>
      </c>
      <c r="KW36">
        <f>((KS36*Table43[[#This Row],[WR212]]*2+KT36*10)*3)*KV36</f>
        <v>0</v>
      </c>
      <c r="KX36" s="19">
        <v>0</v>
      </c>
      <c r="KY36" s="18">
        <v>0</v>
      </c>
      <c r="KZ36">
        <v>0</v>
      </c>
      <c r="LA36">
        <v>0</v>
      </c>
      <c r="LB36" s="1">
        <v>0</v>
      </c>
      <c r="LC36" s="17">
        <f>((KY36*Table43[[#This Row],[WR2]]*2+KZ36*10)*3)*LB36</f>
        <v>0</v>
      </c>
      <c r="LD36">
        <v>0</v>
      </c>
      <c r="LE36">
        <v>1</v>
      </c>
      <c r="LF36" s="2">
        <v>0.25</v>
      </c>
      <c r="LG36" s="2">
        <v>5.5555555555555552E-2</v>
      </c>
      <c r="LH36" s="4">
        <f>((LD36*Table43[[#This Row],[WR2]]*2+LE36*10)*3)*LG36</f>
        <v>1.6666666666666665</v>
      </c>
      <c r="LI36">
        <v>0</v>
      </c>
      <c r="LJ36" s="4">
        <v>0</v>
      </c>
      <c r="LK36" s="2">
        <v>0</v>
      </c>
      <c r="LL36" s="2">
        <v>0</v>
      </c>
      <c r="LM36" s="4">
        <f>((LI36*Table43[[#This Row],[WR2]]*2+LJ36*10)*3)*LL36</f>
        <v>0</v>
      </c>
      <c r="LN36">
        <v>0</v>
      </c>
      <c r="LO36">
        <v>1</v>
      </c>
      <c r="LP36" s="2">
        <v>6.6666666666666666E-2</v>
      </c>
      <c r="LQ36" s="2">
        <v>5.5555555555555552E-2</v>
      </c>
      <c r="LR36" s="4">
        <f>((LN36*Table43[[#This Row],[WR2]]*2+LO36*10)*3)*LQ36</f>
        <v>1.6666666666666665</v>
      </c>
      <c r="LS36">
        <v>0</v>
      </c>
      <c r="LT36">
        <v>1</v>
      </c>
      <c r="LU36" s="2">
        <v>5.5555555555555552E-2</v>
      </c>
      <c r="LV36" s="2">
        <v>5.5555555555555552E-2</v>
      </c>
      <c r="LW36" s="4">
        <f>((LS36*Table43[[#This Row],[WR2]]*2+LT36*10)*3)*LV36</f>
        <v>1.6666666666666665</v>
      </c>
      <c r="LX36">
        <v>0</v>
      </c>
      <c r="LY36">
        <v>1</v>
      </c>
      <c r="LZ36" s="1">
        <v>5.5555555555555552E-2</v>
      </c>
      <c r="MA36" s="2">
        <v>5.5555555555555552E-2</v>
      </c>
      <c r="MB36" s="4">
        <f>((LX36*Table43[[#This Row],[WR2]]*2+LY36*10)*3)*MA36</f>
        <v>1.6666666666666665</v>
      </c>
      <c r="MC36">
        <v>0</v>
      </c>
      <c r="MD36">
        <v>0</v>
      </c>
      <c r="ME36" s="2">
        <v>0</v>
      </c>
      <c r="MF36" s="2">
        <v>0</v>
      </c>
      <c r="MG36" s="4">
        <f>((MC36*Table43[[#This Row],[WR2]]*2+MD36*10)*3)*MF36</f>
        <v>0</v>
      </c>
      <c r="MH36">
        <v>0</v>
      </c>
      <c r="MI36">
        <v>1</v>
      </c>
      <c r="MJ36" s="2">
        <v>5.5555555555555552E-2</v>
      </c>
      <c r="MK36" s="2">
        <v>5.5555555555555552E-2</v>
      </c>
      <c r="ML36" s="16">
        <f>((MH36*Table43[[#This Row],[WR2]]*2+MI36*10)*3)*MK36</f>
        <v>1.6666666666666665</v>
      </c>
    </row>
    <row r="37" spans="1:350" x14ac:dyDescent="0.35">
      <c r="A37" s="25" t="s">
        <v>33</v>
      </c>
      <c r="B37" s="20">
        <v>1</v>
      </c>
      <c r="C37">
        <v>1</v>
      </c>
      <c r="D37">
        <v>0</v>
      </c>
      <c r="E37" s="23">
        <v>0</v>
      </c>
      <c r="F37" s="2">
        <v>5.8823529411764705E-2</v>
      </c>
      <c r="G37" s="17">
        <f>((C37*Table43[[#This Row],[WR]]*2+D37*10)*3)*F37</f>
        <v>0.3529411764705882</v>
      </c>
      <c r="H37" s="22">
        <v>1</v>
      </c>
      <c r="I37">
        <v>0</v>
      </c>
      <c r="J37" s="23">
        <v>0</v>
      </c>
      <c r="K37" s="23">
        <v>5.8823529411764705E-2</v>
      </c>
      <c r="L37" s="17">
        <f>((H37*2+I37*10)*3)*K37</f>
        <v>0.3529411764705882</v>
      </c>
      <c r="M37" s="22">
        <v>1</v>
      </c>
      <c r="N37">
        <v>0</v>
      </c>
      <c r="O37" s="23">
        <v>0</v>
      </c>
      <c r="P37" s="23">
        <v>5.8823529411764705E-2</v>
      </c>
      <c r="Q37" s="17">
        <f>((M37*Table43[[#This Row],[WR]]*2+N37*10)*3)*P37</f>
        <v>0.3529411764705882</v>
      </c>
      <c r="R37" s="22">
        <v>1</v>
      </c>
      <c r="S37">
        <v>0</v>
      </c>
      <c r="T37" s="23">
        <v>0</v>
      </c>
      <c r="U37" s="23">
        <v>5.8823529411764705E-2</v>
      </c>
      <c r="V37" s="17">
        <f>((R37*Table43[[#This Row],[WR]]*2+S37*10)*3)*U37</f>
        <v>0.3529411764705882</v>
      </c>
      <c r="W37" s="22">
        <v>1</v>
      </c>
      <c r="X37">
        <v>0</v>
      </c>
      <c r="Y37" s="23">
        <v>0</v>
      </c>
      <c r="Z37" s="23">
        <v>5.8823529411764705E-2</v>
      </c>
      <c r="AA37" s="17">
        <f>((W37*Table43[[#This Row],[WR]]*2+X37*10)*3)*Z37</f>
        <v>0.3529411764705882</v>
      </c>
      <c r="AB37" s="22">
        <v>0</v>
      </c>
      <c r="AC37">
        <v>0</v>
      </c>
      <c r="AD37" s="23">
        <v>0</v>
      </c>
      <c r="AE37" s="23">
        <v>0</v>
      </c>
      <c r="AF37" s="17">
        <f>((AB37*Table43[[#This Row],[WR]]*2+AC37*10)*3)*AE37</f>
        <v>0</v>
      </c>
      <c r="AG37" s="22">
        <v>0</v>
      </c>
      <c r="AH37">
        <v>0</v>
      </c>
      <c r="AI37" s="23">
        <v>0</v>
      </c>
      <c r="AJ37" s="23">
        <v>0</v>
      </c>
      <c r="AK37" s="16">
        <f>((AG37*Table43[[#This Row],[WR]]*2+AH37*10)*3)*AJ37</f>
        <v>0</v>
      </c>
      <c r="AL37" s="24">
        <v>0</v>
      </c>
      <c r="AM37">
        <v>0</v>
      </c>
      <c r="AN37">
        <v>0</v>
      </c>
      <c r="AO37" s="23">
        <v>0</v>
      </c>
      <c r="AP37" s="23">
        <v>0</v>
      </c>
      <c r="AQ37" s="17">
        <f>((AM37*Table43[[#This Row],[WR26]]*2+AN37*10)*3)*AP37</f>
        <v>0</v>
      </c>
      <c r="AR37" s="22">
        <v>0</v>
      </c>
      <c r="AS37">
        <v>0</v>
      </c>
      <c r="AT37" s="23">
        <v>0</v>
      </c>
      <c r="AU37" s="23">
        <v>0</v>
      </c>
      <c r="AV37" s="17">
        <f>((AR37*Table43[[#This Row],[WR26]]*2+AS37*10)*3)*AU37</f>
        <v>0</v>
      </c>
      <c r="AW37" s="22">
        <v>0</v>
      </c>
      <c r="AX37">
        <v>0</v>
      </c>
      <c r="AY37" s="1">
        <v>0</v>
      </c>
      <c r="AZ37" s="1">
        <v>0</v>
      </c>
      <c r="BA37">
        <f>((AW37*Table43[[#This Row],[WR26]]*2+AX37*10)*3)*AZ37</f>
        <v>0</v>
      </c>
      <c r="BB37" s="22">
        <v>0</v>
      </c>
      <c r="BC37">
        <v>0</v>
      </c>
      <c r="BD37" s="1">
        <v>0</v>
      </c>
      <c r="BE37" s="1">
        <v>0</v>
      </c>
      <c r="BF37">
        <f>((BB37*Table43[[#This Row],[WR26]]*2+BC37*10)*3)*BE37</f>
        <v>0</v>
      </c>
      <c r="BG37" s="22">
        <v>0</v>
      </c>
      <c r="BH37">
        <v>0</v>
      </c>
      <c r="BI37" s="1">
        <v>0</v>
      </c>
      <c r="BJ37" s="1">
        <v>0</v>
      </c>
      <c r="BK37">
        <f>((BG37*Table43[[#This Row],[WR26]]*2+BH37*10)*3)*BJ37</f>
        <v>0</v>
      </c>
      <c r="BL37" s="22">
        <v>0</v>
      </c>
      <c r="BM37">
        <v>0</v>
      </c>
      <c r="BN37" s="1">
        <v>0</v>
      </c>
      <c r="BO37" s="1">
        <v>0</v>
      </c>
      <c r="BP37">
        <f>((BL37*Table43[[#This Row],[WR26]]*2+BM37*10)*3)*BO37</f>
        <v>0</v>
      </c>
      <c r="BQ37" s="22">
        <v>0</v>
      </c>
      <c r="BR37">
        <v>0</v>
      </c>
      <c r="BS37" s="1">
        <v>0</v>
      </c>
      <c r="BT37" s="1">
        <v>0</v>
      </c>
      <c r="BU37">
        <f>((BQ37*Table43[[#This Row],[WR26]]*2+BR37*10)*3)*BT37</f>
        <v>0</v>
      </c>
      <c r="BV37" s="22">
        <v>0</v>
      </c>
      <c r="BW37">
        <v>0</v>
      </c>
      <c r="BX37" s="1">
        <v>0</v>
      </c>
      <c r="BY37" s="1">
        <v>0</v>
      </c>
      <c r="BZ37" s="21">
        <f>((BV37*Table43[[#This Row],[WR26]]*2+BW37*10)*3)*BY37</f>
        <v>0</v>
      </c>
      <c r="CA37" s="20">
        <v>0</v>
      </c>
      <c r="CB37">
        <v>0</v>
      </c>
      <c r="CC37">
        <v>0</v>
      </c>
      <c r="CD37" s="1">
        <v>0</v>
      </c>
      <c r="CE37" s="1">
        <v>0</v>
      </c>
      <c r="CF37">
        <f>((CB37*Table43[[#This Row],[WR59]]*2+CC37*10)*3)*CE37</f>
        <v>0</v>
      </c>
      <c r="CG37" s="22">
        <v>0</v>
      </c>
      <c r="CH37">
        <v>0</v>
      </c>
      <c r="CI37" s="1">
        <v>0</v>
      </c>
      <c r="CJ37" s="1">
        <v>0</v>
      </c>
      <c r="CK37">
        <f>((CG37*Table43[[#This Row],[WR59]]*2+CH37*10)*3)*CJ37</f>
        <v>0</v>
      </c>
      <c r="CL37" s="22">
        <v>0</v>
      </c>
      <c r="CM37">
        <v>0</v>
      </c>
      <c r="CN37" s="1">
        <v>0</v>
      </c>
      <c r="CO37" s="1">
        <v>0</v>
      </c>
      <c r="CP37">
        <f>((CL37*Table43[[#This Row],[WR59]]*2+CM37*10)*3)*CO37</f>
        <v>0</v>
      </c>
      <c r="CQ37" s="22">
        <v>0</v>
      </c>
      <c r="CR37">
        <v>0</v>
      </c>
      <c r="CS37" s="1">
        <v>0</v>
      </c>
      <c r="CT37" s="1">
        <v>0</v>
      </c>
      <c r="CU37">
        <f>((CQ37*Table43[[#This Row],[WR59]]*2+CR37*10)*3)*CT37</f>
        <v>0</v>
      </c>
      <c r="CV37" s="22">
        <v>0</v>
      </c>
      <c r="CW37">
        <v>0</v>
      </c>
      <c r="CX37" s="1">
        <v>0</v>
      </c>
      <c r="CY37" s="1">
        <v>0</v>
      </c>
      <c r="CZ37">
        <f>((CV37*Table43[[#This Row],[WR59]]*2+CW37*10)*3)*CY37</f>
        <v>0</v>
      </c>
      <c r="DA37" s="22">
        <v>0</v>
      </c>
      <c r="DB37">
        <v>0</v>
      </c>
      <c r="DC37" s="1">
        <v>0</v>
      </c>
      <c r="DD37" s="1">
        <v>0</v>
      </c>
      <c r="DE37">
        <f>((DA37*Table43[[#This Row],[WR59]]*2+DB37*10)*3)*DD37</f>
        <v>0</v>
      </c>
      <c r="DF37" s="22">
        <v>0</v>
      </c>
      <c r="DG37">
        <v>0</v>
      </c>
      <c r="DH37" s="1">
        <v>0</v>
      </c>
      <c r="DI37" s="1">
        <v>0</v>
      </c>
      <c r="DJ37">
        <f>((DF37*Table43[[#This Row],[WR59]]*2+DG37*10)*3)*DI37</f>
        <v>0</v>
      </c>
      <c r="DK37" s="22">
        <v>0</v>
      </c>
      <c r="DL37">
        <v>0</v>
      </c>
      <c r="DM37" s="1">
        <v>0</v>
      </c>
      <c r="DN37" s="1">
        <v>0</v>
      </c>
      <c r="DO37" s="21">
        <f>((DK37*Table43[[#This Row],[WR59]]*2+DL37*10)*3)*DN37</f>
        <v>0</v>
      </c>
      <c r="DP37" s="19">
        <v>0</v>
      </c>
      <c r="DQ37">
        <v>0</v>
      </c>
      <c r="DR37">
        <v>0</v>
      </c>
      <c r="DS37" s="1">
        <v>0</v>
      </c>
      <c r="DT37" s="1">
        <v>0</v>
      </c>
      <c r="DU37">
        <f>((DQ37*Table43[[#This Row],[WR92]]*2+DR37*10)*3)*DT37</f>
        <v>0</v>
      </c>
      <c r="DV37">
        <v>0</v>
      </c>
      <c r="DW37">
        <v>0</v>
      </c>
      <c r="DX37" s="1">
        <v>0</v>
      </c>
      <c r="DY37" s="1">
        <v>0</v>
      </c>
      <c r="DZ37">
        <f>((DV37*Table43[[#This Row],[WR92]]*2+DW37*10)*3)*DY37</f>
        <v>0</v>
      </c>
      <c r="EA37">
        <v>0</v>
      </c>
      <c r="EB37">
        <v>0</v>
      </c>
      <c r="EC37" s="1">
        <v>0</v>
      </c>
      <c r="ED37" s="1">
        <v>0</v>
      </c>
      <c r="EE37">
        <f>((EA37*Table43[[#This Row],[WR92]]*2+EB37*10)*3)*ED37</f>
        <v>0</v>
      </c>
      <c r="EF37">
        <v>0</v>
      </c>
      <c r="EG37">
        <v>0</v>
      </c>
      <c r="EH37" s="1">
        <v>0</v>
      </c>
      <c r="EI37" s="1">
        <v>0</v>
      </c>
      <c r="EJ37">
        <f>((EF37*Table43[[#This Row],[WR92]]*2+EG37*10)*3)*EI37</f>
        <v>0</v>
      </c>
      <c r="EK37">
        <v>0</v>
      </c>
      <c r="EL37">
        <v>0</v>
      </c>
      <c r="EM37" s="1">
        <v>0</v>
      </c>
      <c r="EN37" s="1">
        <v>0</v>
      </c>
      <c r="EO37">
        <f>((EK37*Table43[[#This Row],[WR92]]*2+EL37*10)*3)*EN37</f>
        <v>0</v>
      </c>
      <c r="EP37">
        <v>0</v>
      </c>
      <c r="EQ37">
        <v>0</v>
      </c>
      <c r="ER37" s="1">
        <v>0</v>
      </c>
      <c r="ES37" s="1">
        <v>0</v>
      </c>
      <c r="ET37">
        <f>((EP37*Table43[[#This Row],[WR92]]*2+EQ37*10)*3)*ES37</f>
        <v>0</v>
      </c>
      <c r="EU37">
        <v>0</v>
      </c>
      <c r="EV37">
        <v>0</v>
      </c>
      <c r="EW37" s="1">
        <v>0</v>
      </c>
      <c r="EX37" s="1">
        <v>0</v>
      </c>
      <c r="EY37">
        <f>((EU37*Table43[[#This Row],[WR92]]*2+EV37*10)*3)*EX37</f>
        <v>0</v>
      </c>
      <c r="EZ37">
        <v>0</v>
      </c>
      <c r="FA37">
        <v>0</v>
      </c>
      <c r="FB37" s="1">
        <v>0</v>
      </c>
      <c r="FC37" s="1">
        <v>0</v>
      </c>
      <c r="FD37">
        <f>((EZ37*Table43[[#This Row],[WR92]]*2+FA37*10)*3)*FC37</f>
        <v>0</v>
      </c>
      <c r="FE37">
        <v>0</v>
      </c>
      <c r="FF37">
        <v>0</v>
      </c>
      <c r="FG37" s="1">
        <v>0</v>
      </c>
      <c r="FH37" s="1">
        <v>0</v>
      </c>
      <c r="FI37">
        <f>((FE37*Table43[[#This Row],[WR92]]*2+FF37*10)*3)*FH37</f>
        <v>0</v>
      </c>
      <c r="FJ37">
        <v>0</v>
      </c>
      <c r="FK37">
        <v>0</v>
      </c>
      <c r="FL37" s="1">
        <v>0</v>
      </c>
      <c r="FM37" s="1">
        <v>0</v>
      </c>
      <c r="FN37">
        <f>((FJ37*Table43[[#This Row],[WR92]]*2+FK37*10)*3)*FM37</f>
        <v>0</v>
      </c>
      <c r="FO37" s="20">
        <v>0</v>
      </c>
      <c r="FP37">
        <v>0</v>
      </c>
      <c r="FQ37">
        <v>0</v>
      </c>
      <c r="FR37" s="1">
        <v>0</v>
      </c>
      <c r="FS37" s="1">
        <v>0</v>
      </c>
      <c r="FT37">
        <f>((FP37*Table43[[#This Row],[WR133]]*2+FQ37*10)*3)*FS37</f>
        <v>0</v>
      </c>
      <c r="FU37">
        <v>0</v>
      </c>
      <c r="FV37">
        <v>0</v>
      </c>
      <c r="FW37" s="1">
        <v>0</v>
      </c>
      <c r="FX37" s="1">
        <v>0</v>
      </c>
      <c r="FY37">
        <f>((FU37*Table43[[#This Row],[WR133]]*2+FV37*10)*3)*FX37</f>
        <v>0</v>
      </c>
      <c r="FZ37">
        <v>0</v>
      </c>
      <c r="GA37">
        <v>0</v>
      </c>
      <c r="GB37" s="1">
        <v>0</v>
      </c>
      <c r="GC37" s="1">
        <v>0</v>
      </c>
      <c r="GD37">
        <f>((FZ37*Table43[[#This Row],[WR133]]*2+GA37*10)*3)*GC37</f>
        <v>0</v>
      </c>
      <c r="GE37">
        <v>0</v>
      </c>
      <c r="GF37">
        <v>0</v>
      </c>
      <c r="GG37" s="1">
        <v>0</v>
      </c>
      <c r="GH37" s="1">
        <v>0</v>
      </c>
      <c r="GI37">
        <f>((GE37*Table43[[#This Row],[WR133]]*2+GF37*10)*3)*GH37</f>
        <v>0</v>
      </c>
      <c r="GJ37">
        <v>0</v>
      </c>
      <c r="GK37">
        <v>0</v>
      </c>
      <c r="GL37" s="1">
        <v>0</v>
      </c>
      <c r="GM37" s="1">
        <v>0</v>
      </c>
      <c r="GN37">
        <f>((GJ37*Table43[[#This Row],[WR133]]*2+GK37*10)*3)*GM37</f>
        <v>0</v>
      </c>
      <c r="GO37">
        <v>0</v>
      </c>
      <c r="GP37">
        <v>0</v>
      </c>
      <c r="GQ37" s="1">
        <v>0</v>
      </c>
      <c r="GR37" s="1">
        <v>0</v>
      </c>
      <c r="GS37">
        <f>((GO37*Table43[[#This Row],[WR133]]*2+GP37*10)*3)*GR37</f>
        <v>0</v>
      </c>
      <c r="GT37" s="19">
        <v>0</v>
      </c>
      <c r="GU37">
        <v>0</v>
      </c>
      <c r="GV37">
        <v>0</v>
      </c>
      <c r="GW37" s="1">
        <v>0</v>
      </c>
      <c r="GX37" s="1">
        <v>0</v>
      </c>
      <c r="GY37">
        <f>((GU37*Table43[[#This Row],[WR158]]*2+GV37*10)*3)*GX37</f>
        <v>0</v>
      </c>
      <c r="GZ37">
        <v>0</v>
      </c>
      <c r="HA37">
        <v>0</v>
      </c>
      <c r="HB37" s="1">
        <v>0</v>
      </c>
      <c r="HC37" s="1">
        <v>0</v>
      </c>
      <c r="HD37">
        <f>((GZ37*Table43[[#This Row],[WR158]]*2+HA37*10)*3)*HC37</f>
        <v>0</v>
      </c>
      <c r="HE37">
        <v>0</v>
      </c>
      <c r="HF37">
        <v>0</v>
      </c>
      <c r="HG37" s="1">
        <v>0</v>
      </c>
      <c r="HH37" s="1">
        <v>0</v>
      </c>
      <c r="HI37">
        <f>((HE37*Table43[[#This Row],[WR158]]*2+HF37*10)*3)*HH37</f>
        <v>0</v>
      </c>
      <c r="HJ37">
        <v>0</v>
      </c>
      <c r="HK37">
        <v>0</v>
      </c>
      <c r="HL37" s="1">
        <v>0</v>
      </c>
      <c r="HM37" s="1">
        <v>0</v>
      </c>
      <c r="HN37">
        <f>((HJ37*Table43[[#This Row],[WR158]]*2+HK37*10)*3)*HM37</f>
        <v>0</v>
      </c>
      <c r="HO37">
        <v>0</v>
      </c>
      <c r="HP37">
        <v>0</v>
      </c>
      <c r="HQ37" s="1">
        <v>0</v>
      </c>
      <c r="HR37" s="1">
        <v>0</v>
      </c>
      <c r="HS37">
        <f>((HO37*Table43[[#This Row],[WR158]]*2+HP37*10)*3)*HR37</f>
        <v>0</v>
      </c>
      <c r="HT37">
        <v>0</v>
      </c>
      <c r="HU37">
        <v>0</v>
      </c>
      <c r="HV37" s="1">
        <v>0</v>
      </c>
      <c r="HW37" s="1">
        <v>0</v>
      </c>
      <c r="HX37">
        <f>((HT37*Table43[[#This Row],[WR158]]*2+HU37*10)*3)*HW37</f>
        <v>0</v>
      </c>
      <c r="HY37">
        <v>0</v>
      </c>
      <c r="HZ37">
        <v>0</v>
      </c>
      <c r="IA37" s="1">
        <v>0</v>
      </c>
      <c r="IB37" s="1">
        <v>0</v>
      </c>
      <c r="IC37">
        <f>((HY37*Table43[[#This Row],[WR158]]*2+HZ37*10)*3)*IB37</f>
        <v>0</v>
      </c>
      <c r="ID37" s="19">
        <v>0</v>
      </c>
      <c r="IE37">
        <v>0</v>
      </c>
      <c r="IF37">
        <v>0</v>
      </c>
      <c r="IG37" s="1">
        <v>0</v>
      </c>
      <c r="IH37" s="1">
        <v>0</v>
      </c>
      <c r="II37">
        <f>((IE37*Table43[[#This Row],[WR187]]*2+IF37*10)*3)*IH37</f>
        <v>0</v>
      </c>
      <c r="IJ37">
        <v>0</v>
      </c>
      <c r="IK37">
        <v>0</v>
      </c>
      <c r="IL37" s="1">
        <v>0</v>
      </c>
      <c r="IM37" s="1">
        <v>0</v>
      </c>
      <c r="IN37">
        <f>((IJ37*Table43[[#This Row],[WR187]]*2+IK37*10)*3)*IM37</f>
        <v>0</v>
      </c>
      <c r="IO37">
        <v>0</v>
      </c>
      <c r="IP37">
        <v>0</v>
      </c>
      <c r="IQ37" s="1">
        <v>0</v>
      </c>
      <c r="IR37" s="1">
        <v>0</v>
      </c>
      <c r="IS37">
        <f>((IO37*Table43[[#This Row],[WR187]]*2+IP37*10)*3)*IR37</f>
        <v>0</v>
      </c>
      <c r="IT37">
        <v>0</v>
      </c>
      <c r="IU37">
        <v>0</v>
      </c>
      <c r="IV37" s="1">
        <v>0</v>
      </c>
      <c r="IW37" s="1">
        <v>0</v>
      </c>
      <c r="IX37">
        <f>((IT37*Table43[[#This Row],[WR187]]*2+IU37*10)*3)*IW37</f>
        <v>0</v>
      </c>
      <c r="IY37">
        <v>0</v>
      </c>
      <c r="IZ37">
        <v>0</v>
      </c>
      <c r="JA37" s="1">
        <v>0</v>
      </c>
      <c r="JB37" s="1">
        <v>0</v>
      </c>
      <c r="JC37">
        <f>((IY37*Table43[[#This Row],[WR187]]*2+IZ37*10)*3)*JB37</f>
        <v>0</v>
      </c>
      <c r="JD37">
        <v>0</v>
      </c>
      <c r="JE37">
        <v>0</v>
      </c>
      <c r="JF37" s="1">
        <v>0</v>
      </c>
      <c r="JG37" s="1">
        <v>0</v>
      </c>
      <c r="JH37">
        <f>((JD37*Table43[[#This Row],[WR187]]*2+JE37*10)*3)*JG37</f>
        <v>0</v>
      </c>
      <c r="JI37" s="19">
        <v>0</v>
      </c>
      <c r="JJ37">
        <v>0</v>
      </c>
      <c r="JK37">
        <v>0</v>
      </c>
      <c r="JL37" s="1">
        <v>0</v>
      </c>
      <c r="JM37" s="1">
        <v>0</v>
      </c>
      <c r="JN37">
        <f>((JJ37*Table43[[#This Row],[WR212]]*2+JK37*10)*3)*JM37</f>
        <v>0</v>
      </c>
      <c r="JO37">
        <v>0</v>
      </c>
      <c r="JP37">
        <v>0</v>
      </c>
      <c r="JQ37" s="1">
        <v>0</v>
      </c>
      <c r="JR37" s="1">
        <v>0</v>
      </c>
      <c r="JS37">
        <f>((JO37*Table43[[#This Row],[WR212]]*2+JP37*10)*3)*JR37</f>
        <v>0</v>
      </c>
      <c r="JT37">
        <v>0</v>
      </c>
      <c r="JU37">
        <v>0</v>
      </c>
      <c r="JV37" s="1">
        <v>0</v>
      </c>
      <c r="JW37" s="1">
        <v>0</v>
      </c>
      <c r="JX37">
        <f>((JT37*Table43[[#This Row],[WR212]]*2+JU37*10)*3)*JW37</f>
        <v>0</v>
      </c>
      <c r="JY37">
        <v>0</v>
      </c>
      <c r="JZ37">
        <v>0</v>
      </c>
      <c r="KA37" s="1">
        <v>0</v>
      </c>
      <c r="KB37" s="1">
        <v>0</v>
      </c>
      <c r="KC37">
        <f>((JY37*Table43[[#This Row],[WR212]]*2+JZ37*10)*3)*KB37</f>
        <v>0</v>
      </c>
      <c r="KD37">
        <v>0</v>
      </c>
      <c r="KE37">
        <v>0</v>
      </c>
      <c r="KF37" s="1">
        <v>0</v>
      </c>
      <c r="KG37" s="1">
        <v>0</v>
      </c>
      <c r="KH37">
        <f>((KD37*Table43[[#This Row],[WR212]]*2+KE37*10)*3)*KG37</f>
        <v>0</v>
      </c>
      <c r="KI37">
        <v>0</v>
      </c>
      <c r="KJ37">
        <v>0</v>
      </c>
      <c r="KK37">
        <v>0</v>
      </c>
      <c r="KL37" s="1">
        <v>0</v>
      </c>
      <c r="KM37">
        <f>((KI37*Table43[[#This Row],[WR212]]*2+KJ37*10)*3)*KL37</f>
        <v>0</v>
      </c>
      <c r="KN37" s="1">
        <v>0</v>
      </c>
      <c r="KO37">
        <v>0</v>
      </c>
      <c r="KP37">
        <v>0</v>
      </c>
      <c r="KQ37" s="1">
        <v>0</v>
      </c>
      <c r="KR37">
        <f>((KN37*Table43[[#This Row],[WR212]]*2+KO37*10)*3)*KQ37</f>
        <v>0</v>
      </c>
      <c r="KS37" s="1">
        <v>0</v>
      </c>
      <c r="KT37">
        <v>0</v>
      </c>
      <c r="KU37">
        <v>0</v>
      </c>
      <c r="KV37" s="1">
        <v>0</v>
      </c>
      <c r="KW37">
        <f>((KS37*Table43[[#This Row],[WR212]]*2+KT37*10)*3)*KV37</f>
        <v>0</v>
      </c>
      <c r="KX37" s="19">
        <v>0</v>
      </c>
      <c r="KY37" s="18">
        <v>0</v>
      </c>
      <c r="KZ37">
        <v>0</v>
      </c>
      <c r="LA37">
        <v>0</v>
      </c>
      <c r="LB37" s="1">
        <v>0</v>
      </c>
      <c r="LC37" s="17">
        <f>((KY37*Table43[[#This Row],[WR2]]*2+KZ37*10)*3)*LB37</f>
        <v>0</v>
      </c>
      <c r="LD37">
        <v>0</v>
      </c>
      <c r="LE37">
        <v>0</v>
      </c>
      <c r="LF37" s="2">
        <v>0</v>
      </c>
      <c r="LG37" s="2">
        <v>0</v>
      </c>
      <c r="LH37" s="4">
        <f>((LD37*Table43[[#This Row],[WR2]]*2+LE37*10)*3)*LG37</f>
        <v>0</v>
      </c>
      <c r="LI37">
        <v>0</v>
      </c>
      <c r="LJ37" s="4">
        <v>0</v>
      </c>
      <c r="LK37" s="2">
        <v>0</v>
      </c>
      <c r="LL37" s="2">
        <v>0</v>
      </c>
      <c r="LM37" s="4">
        <f>((LI37*Table43[[#This Row],[WR2]]*2+LJ37*10)*3)*LL37</f>
        <v>0</v>
      </c>
      <c r="LN37">
        <v>0</v>
      </c>
      <c r="LO37">
        <v>0</v>
      </c>
      <c r="LP37" s="2">
        <v>0</v>
      </c>
      <c r="LQ37" s="2">
        <v>0</v>
      </c>
      <c r="LR37" s="4">
        <f>((LN37*Table43[[#This Row],[WR2]]*2+LO37*10)*3)*LQ37</f>
        <v>0</v>
      </c>
      <c r="LS37">
        <v>0</v>
      </c>
      <c r="LT37">
        <v>0</v>
      </c>
      <c r="LU37" s="2">
        <v>0</v>
      </c>
      <c r="LV37" s="2">
        <v>0</v>
      </c>
      <c r="LW37" s="4">
        <f>((LS37*Table43[[#This Row],[WR2]]*2+LT37*10)*3)*LV37</f>
        <v>0</v>
      </c>
      <c r="LX37">
        <v>0</v>
      </c>
      <c r="LY37">
        <v>0</v>
      </c>
      <c r="LZ37" s="1">
        <v>0</v>
      </c>
      <c r="MA37" s="2">
        <v>0</v>
      </c>
      <c r="MB37" s="4">
        <f>((LX37*Table43[[#This Row],[WR2]]*2+LY37*10)*3)*MA37</f>
        <v>0</v>
      </c>
      <c r="MC37">
        <v>0</v>
      </c>
      <c r="MD37">
        <v>0</v>
      </c>
      <c r="ME37" s="2">
        <v>0</v>
      </c>
      <c r="MF37" s="2">
        <v>0</v>
      </c>
      <c r="MG37" s="4">
        <f>((MC37*Table43[[#This Row],[WR2]]*2+MD37*10)*3)*MF37</f>
        <v>0</v>
      </c>
      <c r="MH37">
        <v>0</v>
      </c>
      <c r="MI37">
        <v>0</v>
      </c>
      <c r="MJ37" s="2">
        <v>0</v>
      </c>
      <c r="MK37" s="2">
        <v>0</v>
      </c>
      <c r="ML37" s="16">
        <f>((MH37*Table43[[#This Row],[WR2]]*2+MI37*10)*3)*MK37</f>
        <v>0</v>
      </c>
    </row>
    <row r="38" spans="1:350" x14ac:dyDescent="0.35">
      <c r="A38" s="25" t="s">
        <v>32</v>
      </c>
      <c r="B38" s="20">
        <v>1</v>
      </c>
      <c r="C38">
        <v>5</v>
      </c>
      <c r="D38">
        <v>0</v>
      </c>
      <c r="E38" s="23">
        <v>0</v>
      </c>
      <c r="F38" s="2">
        <v>0.29411764705882354</v>
      </c>
      <c r="G38" s="17">
        <f>((C38*Table43[[#This Row],[WR]]*2+D38*10)*3)*F38</f>
        <v>8.8235294117647065</v>
      </c>
      <c r="H38" s="22">
        <v>5</v>
      </c>
      <c r="I38">
        <v>0</v>
      </c>
      <c r="J38" s="23">
        <v>0</v>
      </c>
      <c r="K38" s="23">
        <v>0.29411764705882354</v>
      </c>
      <c r="L38" s="17">
        <f>((H38*2+I38*10)*3)*K38</f>
        <v>8.8235294117647065</v>
      </c>
      <c r="M38" s="22">
        <v>5</v>
      </c>
      <c r="N38">
        <v>0</v>
      </c>
      <c r="O38" s="23">
        <v>0</v>
      </c>
      <c r="P38" s="23">
        <v>0.29411764705882354</v>
      </c>
      <c r="Q38" s="17">
        <f>((M38*Table43[[#This Row],[WR]]*2+N38*10)*3)*P38</f>
        <v>8.8235294117647065</v>
      </c>
      <c r="R38" s="22">
        <v>5</v>
      </c>
      <c r="S38">
        <v>0</v>
      </c>
      <c r="T38" s="23">
        <v>0</v>
      </c>
      <c r="U38" s="23">
        <v>0.29411764705882354</v>
      </c>
      <c r="V38" s="17">
        <f>((R38*Table43[[#This Row],[WR]]*2+S38*10)*3)*U38</f>
        <v>8.8235294117647065</v>
      </c>
      <c r="W38" s="22">
        <v>5</v>
      </c>
      <c r="X38">
        <v>0</v>
      </c>
      <c r="Y38" s="23">
        <v>0</v>
      </c>
      <c r="Z38" s="23">
        <v>0.29411764705882354</v>
      </c>
      <c r="AA38" s="17">
        <f>((W38*Table43[[#This Row],[WR]]*2+X38*10)*3)*Z38</f>
        <v>8.8235294117647065</v>
      </c>
      <c r="AB38" s="22">
        <v>0</v>
      </c>
      <c r="AC38">
        <v>0</v>
      </c>
      <c r="AD38" s="23">
        <v>0</v>
      </c>
      <c r="AE38" s="23">
        <v>0</v>
      </c>
      <c r="AF38" s="17">
        <f>((AB38*Table43[[#This Row],[WR]]*2+AC38*10)*3)*AE38</f>
        <v>0</v>
      </c>
      <c r="AG38" s="22">
        <v>0</v>
      </c>
      <c r="AH38">
        <v>0</v>
      </c>
      <c r="AI38" s="23">
        <v>0</v>
      </c>
      <c r="AJ38" s="23">
        <v>0</v>
      </c>
      <c r="AK38" s="16">
        <f>((AG38*Table43[[#This Row],[WR]]*2+AH38*10)*3)*AJ38</f>
        <v>0</v>
      </c>
      <c r="AL38" s="24">
        <v>0</v>
      </c>
      <c r="AM38">
        <v>0</v>
      </c>
      <c r="AN38">
        <v>0</v>
      </c>
      <c r="AO38" s="23">
        <v>0</v>
      </c>
      <c r="AP38" s="23">
        <v>0</v>
      </c>
      <c r="AQ38" s="17">
        <f>((AM38*Table43[[#This Row],[WR26]]*2+AN38*10)*3)*AP38</f>
        <v>0</v>
      </c>
      <c r="AR38" s="22">
        <v>0</v>
      </c>
      <c r="AS38">
        <v>0</v>
      </c>
      <c r="AT38" s="23">
        <v>0</v>
      </c>
      <c r="AU38" s="23">
        <v>0</v>
      </c>
      <c r="AV38" s="17">
        <f>((AR38*Table43[[#This Row],[WR26]]*2+AS38*10)*3)*AU38</f>
        <v>0</v>
      </c>
      <c r="AW38" s="22">
        <v>0</v>
      </c>
      <c r="AX38">
        <v>0</v>
      </c>
      <c r="AY38" s="1">
        <v>0</v>
      </c>
      <c r="AZ38" s="1">
        <v>0</v>
      </c>
      <c r="BA38">
        <f>((AW38*Table43[[#This Row],[WR26]]*2+AX38*10)*3)*AZ38</f>
        <v>0</v>
      </c>
      <c r="BB38" s="22">
        <v>0</v>
      </c>
      <c r="BC38">
        <v>0</v>
      </c>
      <c r="BD38" s="1">
        <v>0</v>
      </c>
      <c r="BE38" s="1">
        <v>0</v>
      </c>
      <c r="BF38">
        <f>((BB38*Table43[[#This Row],[WR26]]*2+BC38*10)*3)*BE38</f>
        <v>0</v>
      </c>
      <c r="BG38" s="22">
        <v>0</v>
      </c>
      <c r="BH38">
        <v>0</v>
      </c>
      <c r="BI38" s="1">
        <v>0</v>
      </c>
      <c r="BJ38" s="1">
        <v>0</v>
      </c>
      <c r="BK38">
        <f>((BG38*Table43[[#This Row],[WR26]]*2+BH38*10)*3)*BJ38</f>
        <v>0</v>
      </c>
      <c r="BL38" s="22">
        <v>0</v>
      </c>
      <c r="BM38">
        <v>0</v>
      </c>
      <c r="BN38" s="1">
        <v>0</v>
      </c>
      <c r="BO38" s="1">
        <v>0</v>
      </c>
      <c r="BP38">
        <f>((BL38*Table43[[#This Row],[WR26]]*2+BM38*10)*3)*BO38</f>
        <v>0</v>
      </c>
      <c r="BQ38" s="22">
        <v>0</v>
      </c>
      <c r="BR38">
        <v>0</v>
      </c>
      <c r="BS38" s="1">
        <v>0</v>
      </c>
      <c r="BT38" s="1">
        <v>0</v>
      </c>
      <c r="BU38">
        <f>((BQ38*Table43[[#This Row],[WR26]]*2+BR38*10)*3)*BT38</f>
        <v>0</v>
      </c>
      <c r="BV38" s="22">
        <v>0</v>
      </c>
      <c r="BW38">
        <v>0</v>
      </c>
      <c r="BX38" s="1">
        <v>0</v>
      </c>
      <c r="BY38" s="1">
        <v>0</v>
      </c>
      <c r="BZ38" s="21">
        <f>((BV38*Table43[[#This Row],[WR26]]*2+BW38*10)*3)*BY38</f>
        <v>0</v>
      </c>
      <c r="CA38" s="20">
        <v>0</v>
      </c>
      <c r="CB38">
        <v>0</v>
      </c>
      <c r="CC38">
        <v>0</v>
      </c>
      <c r="CD38" s="1">
        <v>0</v>
      </c>
      <c r="CE38" s="1">
        <v>0</v>
      </c>
      <c r="CF38">
        <f>((CB38*Table43[[#This Row],[WR59]]*2+CC38*10)*3)*CE38</f>
        <v>0</v>
      </c>
      <c r="CG38" s="22">
        <v>0</v>
      </c>
      <c r="CH38">
        <v>0</v>
      </c>
      <c r="CI38" s="1">
        <v>0</v>
      </c>
      <c r="CJ38" s="1">
        <v>0</v>
      </c>
      <c r="CK38">
        <f>((CG38*Table43[[#This Row],[WR59]]*2+CH38*10)*3)*CJ38</f>
        <v>0</v>
      </c>
      <c r="CL38" s="22">
        <v>0</v>
      </c>
      <c r="CM38">
        <v>0</v>
      </c>
      <c r="CN38" s="1">
        <v>0</v>
      </c>
      <c r="CO38" s="1">
        <v>0</v>
      </c>
      <c r="CP38">
        <f>((CL38*Table43[[#This Row],[WR59]]*2+CM38*10)*3)*CO38</f>
        <v>0</v>
      </c>
      <c r="CQ38" s="22">
        <v>0</v>
      </c>
      <c r="CR38">
        <v>0</v>
      </c>
      <c r="CS38" s="1">
        <v>0</v>
      </c>
      <c r="CT38" s="1">
        <v>0</v>
      </c>
      <c r="CU38">
        <f>((CQ38*Table43[[#This Row],[WR59]]*2+CR38*10)*3)*CT38</f>
        <v>0</v>
      </c>
      <c r="CV38" s="22">
        <v>0</v>
      </c>
      <c r="CW38">
        <v>0</v>
      </c>
      <c r="CX38" s="1">
        <v>0</v>
      </c>
      <c r="CY38" s="1">
        <v>0</v>
      </c>
      <c r="CZ38">
        <f>((CV38*Table43[[#This Row],[WR59]]*2+CW38*10)*3)*CY38</f>
        <v>0</v>
      </c>
      <c r="DA38" s="22">
        <v>0</v>
      </c>
      <c r="DB38">
        <v>0</v>
      </c>
      <c r="DC38" s="1">
        <v>0</v>
      </c>
      <c r="DD38" s="1">
        <v>0</v>
      </c>
      <c r="DE38">
        <f>((DA38*Table43[[#This Row],[WR59]]*2+DB38*10)*3)*DD38</f>
        <v>0</v>
      </c>
      <c r="DF38" s="22">
        <v>0</v>
      </c>
      <c r="DG38">
        <v>0</v>
      </c>
      <c r="DH38" s="1">
        <v>0</v>
      </c>
      <c r="DI38" s="1">
        <v>0</v>
      </c>
      <c r="DJ38">
        <f>((DF38*Table43[[#This Row],[WR59]]*2+DG38*10)*3)*DI38</f>
        <v>0</v>
      </c>
      <c r="DK38" s="22">
        <v>0</v>
      </c>
      <c r="DL38">
        <v>0</v>
      </c>
      <c r="DM38" s="1">
        <v>0</v>
      </c>
      <c r="DN38" s="1">
        <v>0</v>
      </c>
      <c r="DO38" s="21">
        <f>((DK38*Table43[[#This Row],[WR59]]*2+DL38*10)*3)*DN38</f>
        <v>0</v>
      </c>
      <c r="DP38" s="19">
        <v>0</v>
      </c>
      <c r="DQ38">
        <v>0</v>
      </c>
      <c r="DR38">
        <v>0</v>
      </c>
      <c r="DS38" s="1">
        <v>0</v>
      </c>
      <c r="DT38" s="1">
        <v>0</v>
      </c>
      <c r="DU38">
        <f>((DQ38*Table43[[#This Row],[WR92]]*2+DR38*10)*3)*DT38</f>
        <v>0</v>
      </c>
      <c r="DV38">
        <v>0</v>
      </c>
      <c r="DW38">
        <v>0</v>
      </c>
      <c r="DX38" s="1">
        <v>0</v>
      </c>
      <c r="DY38" s="1">
        <v>0</v>
      </c>
      <c r="DZ38">
        <f>((DV38*Table43[[#This Row],[WR92]]*2+DW38*10)*3)*DY38</f>
        <v>0</v>
      </c>
      <c r="EA38">
        <v>0</v>
      </c>
      <c r="EB38">
        <v>0</v>
      </c>
      <c r="EC38" s="1">
        <v>0</v>
      </c>
      <c r="ED38" s="1">
        <v>0</v>
      </c>
      <c r="EE38">
        <f>((EA38*Table43[[#This Row],[WR92]]*2+EB38*10)*3)*ED38</f>
        <v>0</v>
      </c>
      <c r="EF38">
        <v>0</v>
      </c>
      <c r="EG38">
        <v>0</v>
      </c>
      <c r="EH38" s="1">
        <v>0</v>
      </c>
      <c r="EI38" s="1">
        <v>0</v>
      </c>
      <c r="EJ38">
        <f>((EF38*Table43[[#This Row],[WR92]]*2+EG38*10)*3)*EI38</f>
        <v>0</v>
      </c>
      <c r="EK38">
        <v>0</v>
      </c>
      <c r="EL38">
        <v>0</v>
      </c>
      <c r="EM38" s="1">
        <v>0</v>
      </c>
      <c r="EN38" s="1">
        <v>0</v>
      </c>
      <c r="EO38">
        <f>((EK38*Table43[[#This Row],[WR92]]*2+EL38*10)*3)*EN38</f>
        <v>0</v>
      </c>
      <c r="EP38">
        <v>0</v>
      </c>
      <c r="EQ38">
        <v>0</v>
      </c>
      <c r="ER38" s="1">
        <v>0</v>
      </c>
      <c r="ES38" s="1">
        <v>0</v>
      </c>
      <c r="ET38">
        <f>((EP38*Table43[[#This Row],[WR92]]*2+EQ38*10)*3)*ES38</f>
        <v>0</v>
      </c>
      <c r="EU38">
        <v>0</v>
      </c>
      <c r="EV38">
        <v>0</v>
      </c>
      <c r="EW38" s="1">
        <v>0</v>
      </c>
      <c r="EX38" s="1">
        <v>0</v>
      </c>
      <c r="EY38">
        <f>((EU38*Table43[[#This Row],[WR92]]*2+EV38*10)*3)*EX38</f>
        <v>0</v>
      </c>
      <c r="EZ38">
        <v>0</v>
      </c>
      <c r="FA38">
        <v>0</v>
      </c>
      <c r="FB38" s="1">
        <v>0</v>
      </c>
      <c r="FC38" s="1">
        <v>0</v>
      </c>
      <c r="FD38">
        <f>((EZ38*Table43[[#This Row],[WR92]]*2+FA38*10)*3)*FC38</f>
        <v>0</v>
      </c>
      <c r="FE38">
        <v>0</v>
      </c>
      <c r="FF38">
        <v>0</v>
      </c>
      <c r="FG38" s="1">
        <v>0</v>
      </c>
      <c r="FH38" s="1">
        <v>0</v>
      </c>
      <c r="FI38">
        <f>((FE38*Table43[[#This Row],[WR92]]*2+FF38*10)*3)*FH38</f>
        <v>0</v>
      </c>
      <c r="FJ38">
        <v>0</v>
      </c>
      <c r="FK38">
        <v>0</v>
      </c>
      <c r="FL38" s="1">
        <v>0</v>
      </c>
      <c r="FM38" s="1">
        <v>0</v>
      </c>
      <c r="FN38">
        <f>((FJ38*Table43[[#This Row],[WR92]]*2+FK38*10)*3)*FM38</f>
        <v>0</v>
      </c>
      <c r="FO38" s="20">
        <v>0</v>
      </c>
      <c r="FP38">
        <v>0</v>
      </c>
      <c r="FQ38">
        <v>0</v>
      </c>
      <c r="FR38" s="1">
        <v>0</v>
      </c>
      <c r="FS38" s="1">
        <v>5.2631578947368418E-2</v>
      </c>
      <c r="FT38">
        <f>((FP38*Table43[[#This Row],[WR133]]*2+FQ38*10)*3)*FS38</f>
        <v>0</v>
      </c>
      <c r="FU38">
        <v>0</v>
      </c>
      <c r="FV38">
        <v>0</v>
      </c>
      <c r="FW38" s="1">
        <v>0</v>
      </c>
      <c r="FX38" s="1">
        <v>5.2631578947368418E-2</v>
      </c>
      <c r="FY38">
        <f>((FU38*Table43[[#This Row],[WR133]]*2+FV38*10)*3)*FX38</f>
        <v>0</v>
      </c>
      <c r="FZ38">
        <v>0</v>
      </c>
      <c r="GA38">
        <v>0</v>
      </c>
      <c r="GB38" s="1">
        <v>0</v>
      </c>
      <c r="GC38" s="1">
        <v>5.2631578947368418E-2</v>
      </c>
      <c r="GD38">
        <f>((FZ38*Table43[[#This Row],[WR133]]*2+GA38*10)*3)*GC38</f>
        <v>0</v>
      </c>
      <c r="GE38">
        <v>0</v>
      </c>
      <c r="GF38">
        <v>0</v>
      </c>
      <c r="GG38" s="1">
        <v>0</v>
      </c>
      <c r="GH38" s="1">
        <v>5.2631578947368418E-2</v>
      </c>
      <c r="GI38">
        <f>((GE38*Table43[[#This Row],[WR133]]*2+GF38*10)*3)*GH38</f>
        <v>0</v>
      </c>
      <c r="GJ38">
        <v>0</v>
      </c>
      <c r="GK38">
        <v>0</v>
      </c>
      <c r="GL38" s="1">
        <v>0</v>
      </c>
      <c r="GM38" s="1">
        <v>0</v>
      </c>
      <c r="GN38">
        <f>((GJ38*Table43[[#This Row],[WR133]]*2+GK38*10)*3)*GM38</f>
        <v>0</v>
      </c>
      <c r="GO38">
        <v>0</v>
      </c>
      <c r="GP38">
        <v>0</v>
      </c>
      <c r="GQ38" s="1">
        <v>0</v>
      </c>
      <c r="GR38" s="1">
        <v>0</v>
      </c>
      <c r="GS38">
        <f>((GO38*Table43[[#This Row],[WR133]]*2+GP38*10)*3)*GR38</f>
        <v>0</v>
      </c>
      <c r="GT38" s="19">
        <v>0</v>
      </c>
      <c r="GU38">
        <v>0</v>
      </c>
      <c r="GV38">
        <v>0</v>
      </c>
      <c r="GW38" s="1">
        <v>0</v>
      </c>
      <c r="GX38" s="1">
        <v>0</v>
      </c>
      <c r="GY38">
        <f>((GU38*Table43[[#This Row],[WR158]]*2+GV38*10)*3)*GX38</f>
        <v>0</v>
      </c>
      <c r="GZ38">
        <v>0</v>
      </c>
      <c r="HA38">
        <v>0</v>
      </c>
      <c r="HB38" s="1">
        <v>0</v>
      </c>
      <c r="HC38" s="1">
        <v>0</v>
      </c>
      <c r="HD38">
        <f>((GZ38*Table43[[#This Row],[WR158]]*2+HA38*10)*3)*HC38</f>
        <v>0</v>
      </c>
      <c r="HE38">
        <v>0</v>
      </c>
      <c r="HF38">
        <v>0</v>
      </c>
      <c r="HG38" s="1">
        <v>0</v>
      </c>
      <c r="HH38" s="1">
        <v>0</v>
      </c>
      <c r="HI38">
        <f>((HE38*Table43[[#This Row],[WR158]]*2+HF38*10)*3)*HH38</f>
        <v>0</v>
      </c>
      <c r="HJ38">
        <v>0</v>
      </c>
      <c r="HK38">
        <v>0</v>
      </c>
      <c r="HL38" s="1">
        <v>0</v>
      </c>
      <c r="HM38" s="1">
        <v>0</v>
      </c>
      <c r="HN38">
        <f>((HJ38*Table43[[#This Row],[WR158]]*2+HK38*10)*3)*HM38</f>
        <v>0</v>
      </c>
      <c r="HO38">
        <v>0</v>
      </c>
      <c r="HP38">
        <v>0</v>
      </c>
      <c r="HQ38" s="1">
        <v>0</v>
      </c>
      <c r="HR38" s="1">
        <v>0</v>
      </c>
      <c r="HS38">
        <f>((HO38*Table43[[#This Row],[WR158]]*2+HP38*10)*3)*HR38</f>
        <v>0</v>
      </c>
      <c r="HT38">
        <v>0</v>
      </c>
      <c r="HU38">
        <v>0</v>
      </c>
      <c r="HV38" s="1">
        <v>0</v>
      </c>
      <c r="HW38" s="1">
        <v>0</v>
      </c>
      <c r="HX38">
        <f>((HT38*Table43[[#This Row],[WR158]]*2+HU38*10)*3)*HW38</f>
        <v>0</v>
      </c>
      <c r="HY38">
        <v>0</v>
      </c>
      <c r="HZ38">
        <v>0</v>
      </c>
      <c r="IA38" s="1">
        <v>0</v>
      </c>
      <c r="IB38" s="1">
        <v>0</v>
      </c>
      <c r="IC38">
        <f>((HY38*Table43[[#This Row],[WR158]]*2+HZ38*10)*3)*IB38</f>
        <v>0</v>
      </c>
      <c r="ID38" s="19">
        <v>0</v>
      </c>
      <c r="IE38">
        <v>0</v>
      </c>
      <c r="IF38">
        <v>0</v>
      </c>
      <c r="IG38" s="1">
        <v>0</v>
      </c>
      <c r="IH38" s="1">
        <v>0</v>
      </c>
      <c r="II38">
        <f>((IE38*Table43[[#This Row],[WR187]]*2+IF38*10)*3)*IH38</f>
        <v>0</v>
      </c>
      <c r="IJ38">
        <v>0</v>
      </c>
      <c r="IK38">
        <v>0</v>
      </c>
      <c r="IL38" s="1">
        <v>0</v>
      </c>
      <c r="IM38" s="1">
        <v>0</v>
      </c>
      <c r="IN38">
        <f>((IJ38*Table43[[#This Row],[WR187]]*2+IK38*10)*3)*IM38</f>
        <v>0</v>
      </c>
      <c r="IO38">
        <v>0</v>
      </c>
      <c r="IP38">
        <v>0</v>
      </c>
      <c r="IQ38" s="1">
        <v>0</v>
      </c>
      <c r="IR38" s="1">
        <v>0</v>
      </c>
      <c r="IS38">
        <f>((IO38*Table43[[#This Row],[WR187]]*2+IP38*10)*3)*IR38</f>
        <v>0</v>
      </c>
      <c r="IT38">
        <v>0</v>
      </c>
      <c r="IU38">
        <v>0</v>
      </c>
      <c r="IV38" s="1">
        <v>0</v>
      </c>
      <c r="IW38" s="1">
        <v>0</v>
      </c>
      <c r="IX38">
        <f>((IT38*Table43[[#This Row],[WR187]]*2+IU38*10)*3)*IW38</f>
        <v>0</v>
      </c>
      <c r="IY38">
        <v>0</v>
      </c>
      <c r="IZ38">
        <v>0</v>
      </c>
      <c r="JA38" s="1">
        <v>0</v>
      </c>
      <c r="JB38" s="1">
        <v>0</v>
      </c>
      <c r="JC38">
        <f>((IY38*Table43[[#This Row],[WR187]]*2+IZ38*10)*3)*JB38</f>
        <v>0</v>
      </c>
      <c r="JD38">
        <v>0</v>
      </c>
      <c r="JE38">
        <v>0</v>
      </c>
      <c r="JF38" s="1">
        <v>0</v>
      </c>
      <c r="JG38" s="1">
        <v>0</v>
      </c>
      <c r="JH38">
        <f>((JD38*Table43[[#This Row],[WR187]]*2+JE38*10)*3)*JG38</f>
        <v>0</v>
      </c>
      <c r="JI38" s="19">
        <v>0.5</v>
      </c>
      <c r="JJ38">
        <v>1</v>
      </c>
      <c r="JK38">
        <v>0</v>
      </c>
      <c r="JL38" s="1">
        <v>0</v>
      </c>
      <c r="JM38" s="1">
        <v>0.10526315789473684</v>
      </c>
      <c r="JN38">
        <f>((JJ38*Table43[[#This Row],[WR212]]*2+JK38*10)*3)*JM38</f>
        <v>0.31578947368421051</v>
      </c>
      <c r="JO38">
        <v>1</v>
      </c>
      <c r="JP38">
        <v>0</v>
      </c>
      <c r="JQ38" s="1">
        <v>0</v>
      </c>
      <c r="JR38" s="1">
        <v>0.10526315789473684</v>
      </c>
      <c r="JS38">
        <f>((JO38*Table43[[#This Row],[WR212]]*2+JP38*10)*3)*JR38</f>
        <v>0.31578947368421051</v>
      </c>
      <c r="JT38">
        <v>1</v>
      </c>
      <c r="JU38">
        <v>0</v>
      </c>
      <c r="JV38" s="1">
        <v>0</v>
      </c>
      <c r="JW38" s="1">
        <v>0.10526315789473684</v>
      </c>
      <c r="JX38">
        <f>((JT38*Table43[[#This Row],[WR212]]*2+JU38*10)*3)*JW38</f>
        <v>0.31578947368421051</v>
      </c>
      <c r="JY38">
        <v>1</v>
      </c>
      <c r="JZ38">
        <v>0</v>
      </c>
      <c r="KA38" s="1">
        <v>0</v>
      </c>
      <c r="KB38" s="1">
        <v>0.10526315789473684</v>
      </c>
      <c r="KC38">
        <f>((JY38*Table43[[#This Row],[WR212]]*2+JZ38*10)*3)*KB38</f>
        <v>0.31578947368421051</v>
      </c>
      <c r="KD38">
        <v>1</v>
      </c>
      <c r="KE38">
        <v>0</v>
      </c>
      <c r="KF38" s="1">
        <v>0</v>
      </c>
      <c r="KG38" s="1">
        <v>0.10526315789473684</v>
      </c>
      <c r="KH38">
        <f>((KD38*Table43[[#This Row],[WR212]]*2+KE38*10)*3)*KG38</f>
        <v>0.31578947368421051</v>
      </c>
      <c r="KI38">
        <v>0</v>
      </c>
      <c r="KJ38">
        <v>0</v>
      </c>
      <c r="KK38">
        <v>0</v>
      </c>
      <c r="KL38" s="1">
        <v>0</v>
      </c>
      <c r="KM38">
        <f>((KI38*Table43[[#This Row],[WR212]]*2+KJ38*10)*3)*KL38</f>
        <v>0</v>
      </c>
      <c r="KN38" s="1">
        <v>0</v>
      </c>
      <c r="KO38">
        <v>0</v>
      </c>
      <c r="KP38">
        <v>0</v>
      </c>
      <c r="KQ38" s="1">
        <v>0</v>
      </c>
      <c r="KR38">
        <f>((KN38*Table43[[#This Row],[WR212]]*2+KO38*10)*3)*KQ38</f>
        <v>0</v>
      </c>
      <c r="KS38" s="1">
        <v>0</v>
      </c>
      <c r="KT38">
        <v>0</v>
      </c>
      <c r="KU38">
        <v>0</v>
      </c>
      <c r="KV38" s="1">
        <v>0</v>
      </c>
      <c r="KW38">
        <f>((KS38*Table43[[#This Row],[WR212]]*2+KT38*10)*3)*KV38</f>
        <v>0</v>
      </c>
      <c r="KX38" s="19">
        <v>0</v>
      </c>
      <c r="KY38" s="18">
        <v>0</v>
      </c>
      <c r="KZ38">
        <v>1</v>
      </c>
      <c r="LA38">
        <v>7.1428571428571425E-2</v>
      </c>
      <c r="LB38" s="1">
        <v>5.5555555555555552E-2</v>
      </c>
      <c r="LC38" s="17">
        <f>((KY38*Table43[[#This Row],[WR2]]*2+KZ38*10)*3)*LB38</f>
        <v>1.6666666666666665</v>
      </c>
      <c r="LD38">
        <v>0</v>
      </c>
      <c r="LE38">
        <v>0</v>
      </c>
      <c r="LF38" s="2">
        <v>0</v>
      </c>
      <c r="LG38" s="2">
        <v>0</v>
      </c>
      <c r="LH38" s="4">
        <f>((LD38*Table43[[#This Row],[WR2]]*2+LE38*10)*3)*LG38</f>
        <v>0</v>
      </c>
      <c r="LI38">
        <v>0</v>
      </c>
      <c r="LJ38" s="4">
        <v>0</v>
      </c>
      <c r="LK38" s="2">
        <v>0</v>
      </c>
      <c r="LL38" s="2">
        <v>0</v>
      </c>
      <c r="LM38" s="4">
        <f>((LI38*Table43[[#This Row],[WR2]]*2+LJ38*10)*3)*LL38</f>
        <v>0</v>
      </c>
      <c r="LN38">
        <v>0</v>
      </c>
      <c r="LO38">
        <v>1</v>
      </c>
      <c r="LP38" s="2">
        <v>6.6666666666666666E-2</v>
      </c>
      <c r="LQ38" s="2">
        <v>5.5555555555555552E-2</v>
      </c>
      <c r="LR38" s="4">
        <f>((LN38*Table43[[#This Row],[WR2]]*2+LO38*10)*3)*LQ38</f>
        <v>1.6666666666666665</v>
      </c>
      <c r="LS38">
        <v>0</v>
      </c>
      <c r="LT38">
        <v>1</v>
      </c>
      <c r="LU38" s="2">
        <v>5.5555555555555552E-2</v>
      </c>
      <c r="LV38" s="2">
        <v>5.5555555555555552E-2</v>
      </c>
      <c r="LW38" s="4">
        <f>((LS38*Table43[[#This Row],[WR2]]*2+LT38*10)*3)*LV38</f>
        <v>1.6666666666666665</v>
      </c>
      <c r="LX38">
        <v>0</v>
      </c>
      <c r="LY38">
        <v>1</v>
      </c>
      <c r="LZ38" s="1">
        <v>5.5555555555555552E-2</v>
      </c>
      <c r="MA38" s="2">
        <v>5.5555555555555552E-2</v>
      </c>
      <c r="MB38" s="4">
        <f>((LX38*Table43[[#This Row],[WR2]]*2+LY38*10)*3)*MA38</f>
        <v>1.6666666666666665</v>
      </c>
      <c r="MC38">
        <v>0</v>
      </c>
      <c r="MD38">
        <v>0</v>
      </c>
      <c r="ME38" s="2">
        <v>0</v>
      </c>
      <c r="MF38" s="2">
        <v>0</v>
      </c>
      <c r="MG38" s="4">
        <f>((MC38*Table43[[#This Row],[WR2]]*2+MD38*10)*3)*MF38</f>
        <v>0</v>
      </c>
      <c r="MH38">
        <v>0</v>
      </c>
      <c r="MI38">
        <v>1</v>
      </c>
      <c r="MJ38" s="2">
        <v>5.5555555555555552E-2</v>
      </c>
      <c r="MK38" s="2">
        <v>5.5555555555555552E-2</v>
      </c>
      <c r="ML38" s="16">
        <f>((MH38*Table43[[#This Row],[WR2]]*2+MI38*10)*3)*MK38</f>
        <v>1.6666666666666665</v>
      </c>
    </row>
    <row r="39" spans="1:350" x14ac:dyDescent="0.35">
      <c r="A39" s="25" t="s">
        <v>31</v>
      </c>
      <c r="B39" s="20">
        <v>1</v>
      </c>
      <c r="C39">
        <v>1</v>
      </c>
      <c r="D39">
        <v>0</v>
      </c>
      <c r="E39" s="23">
        <v>0.29411764705882354</v>
      </c>
      <c r="F39" s="2">
        <v>0.35294117647058826</v>
      </c>
      <c r="G39" s="17">
        <f>((C39*Table43[[#This Row],[WR]]*2+D39*10)*3)*F39</f>
        <v>2.1176470588235294</v>
      </c>
      <c r="H39" s="22">
        <v>1</v>
      </c>
      <c r="I39">
        <v>0</v>
      </c>
      <c r="J39" s="23">
        <v>0.29411764705882354</v>
      </c>
      <c r="K39" s="23">
        <v>0.35294117647058826</v>
      </c>
      <c r="L39" s="17">
        <f>((H39*2+I39*10)*3)*K39</f>
        <v>2.1176470588235294</v>
      </c>
      <c r="M39" s="22">
        <v>1</v>
      </c>
      <c r="N39">
        <v>0</v>
      </c>
      <c r="O39" s="23">
        <v>0.29411764705882354</v>
      </c>
      <c r="P39" s="23">
        <v>0.35294117647058826</v>
      </c>
      <c r="Q39" s="17">
        <f>((M39*Table43[[#This Row],[WR]]*2+N39*10)*3)*P39</f>
        <v>2.1176470588235294</v>
      </c>
      <c r="R39" s="22">
        <v>1</v>
      </c>
      <c r="S39">
        <v>0</v>
      </c>
      <c r="T39" s="23">
        <v>0.625</v>
      </c>
      <c r="U39" s="23">
        <v>0.35294117647058826</v>
      </c>
      <c r="V39" s="17">
        <f>((R39*Table43[[#This Row],[WR]]*2+S39*10)*3)*U39</f>
        <v>2.1176470588235294</v>
      </c>
      <c r="W39" s="22">
        <v>1</v>
      </c>
      <c r="X39">
        <v>0</v>
      </c>
      <c r="Y39" s="23">
        <v>0.29411764705882354</v>
      </c>
      <c r="Z39" s="23">
        <v>0.35294117647058826</v>
      </c>
      <c r="AA39" s="17">
        <f>((W39*Table43[[#This Row],[WR]]*2+X39*10)*3)*Z39</f>
        <v>2.1176470588235294</v>
      </c>
      <c r="AB39" s="22">
        <v>0</v>
      </c>
      <c r="AC39">
        <v>0</v>
      </c>
      <c r="AD39" s="23">
        <v>0</v>
      </c>
      <c r="AE39" s="23">
        <v>0</v>
      </c>
      <c r="AF39" s="17">
        <f>((AB39*Table43[[#This Row],[WR]]*2+AC39*10)*3)*AE39</f>
        <v>0</v>
      </c>
      <c r="AG39" s="22">
        <v>0</v>
      </c>
      <c r="AH39">
        <v>0</v>
      </c>
      <c r="AI39" s="23">
        <v>0</v>
      </c>
      <c r="AJ39" s="23">
        <v>0</v>
      </c>
      <c r="AK39" s="16">
        <f>((AG39*Table43[[#This Row],[WR]]*2+AH39*10)*3)*AJ39</f>
        <v>0</v>
      </c>
      <c r="AL39" s="24">
        <v>0</v>
      </c>
      <c r="AM39">
        <v>0</v>
      </c>
      <c r="AN39">
        <v>0</v>
      </c>
      <c r="AO39" s="23">
        <v>0</v>
      </c>
      <c r="AP39" s="23">
        <v>5.5555555555555552E-2</v>
      </c>
      <c r="AQ39" s="17">
        <f>((AM39*Table43[[#This Row],[WR26]]*2+AN39*10)*3)*AP39</f>
        <v>0</v>
      </c>
      <c r="AR39" s="22">
        <v>0</v>
      </c>
      <c r="AS39">
        <v>4</v>
      </c>
      <c r="AT39" s="23">
        <v>0.2857142857142857</v>
      </c>
      <c r="AU39" s="23">
        <v>0.27777777777777779</v>
      </c>
      <c r="AV39" s="17">
        <f>((AR39*Table43[[#This Row],[WR26]]*2+AS39*10)*3)*AU39</f>
        <v>33.333333333333336</v>
      </c>
      <c r="AW39" s="22">
        <v>0</v>
      </c>
      <c r="AX39">
        <v>4</v>
      </c>
      <c r="AY39" s="1">
        <v>0.2857142857142857</v>
      </c>
      <c r="AZ39" s="1">
        <v>0.27777777777777779</v>
      </c>
      <c r="BA39">
        <f>((AW39*Table43[[#This Row],[WR26]]*2+AX39*10)*3)*AZ39</f>
        <v>33.333333333333336</v>
      </c>
      <c r="BB39" s="22">
        <v>0</v>
      </c>
      <c r="BC39">
        <v>4</v>
      </c>
      <c r="BD39" s="1">
        <v>0.2857142857142857</v>
      </c>
      <c r="BE39" s="1">
        <v>0.27777777777777779</v>
      </c>
      <c r="BF39">
        <f>((BB39*Table43[[#This Row],[WR26]]*2+BC39*10)*3)*BE39</f>
        <v>33.333333333333336</v>
      </c>
      <c r="BG39" s="22">
        <v>0</v>
      </c>
      <c r="BH39">
        <v>2</v>
      </c>
      <c r="BI39" s="1">
        <v>0.2857142857142857</v>
      </c>
      <c r="BJ39" s="1">
        <v>0.16666666666666666</v>
      </c>
      <c r="BK39">
        <f>((BG39*Table43[[#This Row],[WR26]]*2+BH39*10)*3)*BJ39</f>
        <v>10</v>
      </c>
      <c r="BL39" s="22">
        <v>0</v>
      </c>
      <c r="BM39">
        <v>4</v>
      </c>
      <c r="BN39" s="1">
        <v>0.25</v>
      </c>
      <c r="BO39" s="1">
        <v>0.22222222222222221</v>
      </c>
      <c r="BP39">
        <f>((BL39*Table43[[#This Row],[WR26]]*2+BM39*10)*3)*BO39</f>
        <v>26.666666666666664</v>
      </c>
      <c r="BQ39" s="22">
        <v>0</v>
      </c>
      <c r="BR39">
        <v>2</v>
      </c>
      <c r="BS39" s="1">
        <v>0.2857142857142857</v>
      </c>
      <c r="BT39" s="1">
        <v>0.1111111111111111</v>
      </c>
      <c r="BU39">
        <f>((BQ39*Table43[[#This Row],[WR26]]*2+BR39*10)*3)*BT39</f>
        <v>6.6666666666666661</v>
      </c>
      <c r="BV39" s="22">
        <v>0</v>
      </c>
      <c r="BW39">
        <v>0</v>
      </c>
      <c r="BX39" s="1">
        <v>0</v>
      </c>
      <c r="BY39" s="1">
        <v>0</v>
      </c>
      <c r="BZ39" s="21">
        <f>((BV39*Table43[[#This Row],[WR26]]*2+BW39*10)*3)*BY39</f>
        <v>0</v>
      </c>
      <c r="CA39" s="20">
        <v>0.8</v>
      </c>
      <c r="CB39">
        <v>4</v>
      </c>
      <c r="CC39">
        <v>5</v>
      </c>
      <c r="CD39" s="1">
        <v>0.5</v>
      </c>
      <c r="CE39" s="1">
        <v>0.77777777777777779</v>
      </c>
      <c r="CF39">
        <f>((CB39*Table43[[#This Row],[WR59]]*2+CC39*10)*3)*CE39</f>
        <v>131.6</v>
      </c>
      <c r="CG39" s="22">
        <v>2</v>
      </c>
      <c r="CH39">
        <v>3</v>
      </c>
      <c r="CI39" s="1">
        <v>0.44444444444444442</v>
      </c>
      <c r="CJ39" s="1">
        <v>0.3888888888888889</v>
      </c>
      <c r="CK39">
        <f>((CG39*Table43[[#This Row],[WR59]]*2+CH39*10)*3)*CJ39</f>
        <v>38.733333333333334</v>
      </c>
      <c r="CL39" s="22">
        <v>4</v>
      </c>
      <c r="CM39">
        <v>5</v>
      </c>
      <c r="CN39" s="1">
        <v>0.5</v>
      </c>
      <c r="CO39" s="1">
        <v>0.77777777777777779</v>
      </c>
      <c r="CP39">
        <f>((CL39*Table43[[#This Row],[WR59]]*2+CM39*10)*3)*CO39</f>
        <v>131.6</v>
      </c>
      <c r="CQ39" s="22">
        <v>2</v>
      </c>
      <c r="CR39">
        <v>2</v>
      </c>
      <c r="CS39" s="1">
        <v>0.55555555555555558</v>
      </c>
      <c r="CT39" s="1">
        <v>0.3888888888888889</v>
      </c>
      <c r="CU39">
        <f>((CQ39*Table43[[#This Row],[WR59]]*2+CR39*10)*3)*CT39</f>
        <v>27.066666666666666</v>
      </c>
      <c r="CV39" s="22">
        <v>4</v>
      </c>
      <c r="CW39">
        <v>5</v>
      </c>
      <c r="CX39" s="1">
        <v>0.5</v>
      </c>
      <c r="CY39" s="1">
        <v>0.77777777777777779</v>
      </c>
      <c r="CZ39">
        <f>((CV39*Table43[[#This Row],[WR59]]*2+CW39*10)*3)*CY39</f>
        <v>131.6</v>
      </c>
      <c r="DA39" s="22">
        <v>4</v>
      </c>
      <c r="DB39">
        <v>5</v>
      </c>
      <c r="DC39" s="1">
        <v>0.5</v>
      </c>
      <c r="DD39" s="1">
        <v>0.5</v>
      </c>
      <c r="DE39">
        <f>((DA39*Table43[[#This Row],[WR59]]*2+DB39*10)*3)*DD39</f>
        <v>84.6</v>
      </c>
      <c r="DF39" s="22">
        <v>0</v>
      </c>
      <c r="DG39">
        <v>0</v>
      </c>
      <c r="DH39" s="1">
        <v>0</v>
      </c>
      <c r="DI39" s="1">
        <v>0</v>
      </c>
      <c r="DJ39">
        <f>((DF39*Table43[[#This Row],[WR59]]*2+DG39*10)*3)*DI39</f>
        <v>0</v>
      </c>
      <c r="DK39" s="22">
        <v>0</v>
      </c>
      <c r="DL39">
        <v>0</v>
      </c>
      <c r="DM39" s="1">
        <v>0</v>
      </c>
      <c r="DN39" s="1">
        <v>0</v>
      </c>
      <c r="DO39" s="21">
        <f>((DK39*Table43[[#This Row],[WR59]]*2+DL39*10)*3)*DN39</f>
        <v>0</v>
      </c>
      <c r="DP39" s="19">
        <v>0.5</v>
      </c>
      <c r="DQ39">
        <v>1</v>
      </c>
      <c r="DR39">
        <v>1</v>
      </c>
      <c r="DS39" s="1">
        <v>8.3333333333333329E-2</v>
      </c>
      <c r="DT39" s="1">
        <v>0.2</v>
      </c>
      <c r="DU39">
        <f>((DQ39*Table43[[#This Row],[WR92]]*2+DR39*10)*3)*DT39</f>
        <v>6.6000000000000005</v>
      </c>
      <c r="DV39">
        <v>1</v>
      </c>
      <c r="DW39">
        <v>3</v>
      </c>
      <c r="DX39" s="1">
        <v>0.875</v>
      </c>
      <c r="DY39" s="1">
        <v>0.4</v>
      </c>
      <c r="DZ39">
        <f>((DV39*Table43[[#This Row],[WR92]]*2+DW39*10)*3)*DY39</f>
        <v>37.200000000000003</v>
      </c>
      <c r="EA39">
        <v>0</v>
      </c>
      <c r="EB39">
        <v>1</v>
      </c>
      <c r="EC39" s="1">
        <v>0.1111111111111111</v>
      </c>
      <c r="ED39" s="1">
        <v>0.1</v>
      </c>
      <c r="EE39">
        <f>((EA39*Table43[[#This Row],[WR92]]*2+EB39*10)*3)*ED39</f>
        <v>3</v>
      </c>
      <c r="EF39">
        <v>2</v>
      </c>
      <c r="EG39">
        <v>3</v>
      </c>
      <c r="EH39" s="1">
        <v>0.63636363636363635</v>
      </c>
      <c r="EI39" s="1">
        <v>0.5</v>
      </c>
      <c r="EJ39">
        <f>((EF39*Table43[[#This Row],[WR92]]*2+EG39*10)*3)*EI39</f>
        <v>48</v>
      </c>
      <c r="EK39">
        <v>2</v>
      </c>
      <c r="EL39">
        <v>4</v>
      </c>
      <c r="EM39" s="1">
        <v>0.4</v>
      </c>
      <c r="EN39" s="1">
        <v>0.6</v>
      </c>
      <c r="EO39">
        <f>((EK39*Table43[[#This Row],[WR92]]*2+EL39*10)*3)*EN39</f>
        <v>75.599999999999994</v>
      </c>
      <c r="EP39">
        <v>0</v>
      </c>
      <c r="EQ39">
        <v>0</v>
      </c>
      <c r="ER39" s="1">
        <v>0</v>
      </c>
      <c r="ES39" s="1">
        <v>0</v>
      </c>
      <c r="ET39">
        <f>((EP39*Table43[[#This Row],[WR92]]*2+EQ39*10)*3)*ES39</f>
        <v>0</v>
      </c>
      <c r="EU39">
        <v>1</v>
      </c>
      <c r="EV39">
        <v>3</v>
      </c>
      <c r="EW39" s="1">
        <v>0.875</v>
      </c>
      <c r="EX39" s="1">
        <v>0.4</v>
      </c>
      <c r="EY39">
        <f>((EU39*Table43[[#This Row],[WR92]]*2+EV39*10)*3)*EX39</f>
        <v>37.200000000000003</v>
      </c>
      <c r="EZ39">
        <v>1</v>
      </c>
      <c r="FA39">
        <v>1</v>
      </c>
      <c r="FB39" s="1">
        <v>8.3333333333333329E-2</v>
      </c>
      <c r="FC39" s="1">
        <v>0.2</v>
      </c>
      <c r="FD39">
        <f>((EZ39*Table43[[#This Row],[WR92]]*2+FA39*10)*3)*FC39</f>
        <v>6.6000000000000005</v>
      </c>
      <c r="FE39">
        <v>2</v>
      </c>
      <c r="FF39">
        <v>4</v>
      </c>
      <c r="FG39" s="1">
        <v>0.4</v>
      </c>
      <c r="FH39" s="1">
        <v>0.6</v>
      </c>
      <c r="FI39">
        <f>((FE39*Table43[[#This Row],[WR92]]*2+FF39*10)*3)*FH39</f>
        <v>75.599999999999994</v>
      </c>
      <c r="FJ39">
        <v>0</v>
      </c>
      <c r="FK39">
        <v>0</v>
      </c>
      <c r="FL39" s="1">
        <v>0</v>
      </c>
      <c r="FM39" s="1">
        <v>0</v>
      </c>
      <c r="FN39">
        <f>((FJ39*Table43[[#This Row],[WR92]]*2+FK39*10)*3)*FM39</f>
        <v>0</v>
      </c>
      <c r="FO39" s="20">
        <v>0.5</v>
      </c>
      <c r="FP39">
        <v>1</v>
      </c>
      <c r="FQ39">
        <v>3</v>
      </c>
      <c r="FR39" s="1">
        <v>0.36842105263157893</v>
      </c>
      <c r="FS39" s="1">
        <v>0.47368421052631576</v>
      </c>
      <c r="FT39">
        <f>((FP39*Table43[[#This Row],[WR133]]*2+FQ39*10)*3)*FS39</f>
        <v>44.052631578947363</v>
      </c>
      <c r="FU39">
        <v>1</v>
      </c>
      <c r="FV39">
        <v>3</v>
      </c>
      <c r="FW39" s="1">
        <v>0.36842105263157893</v>
      </c>
      <c r="FX39" s="1">
        <v>0.47368421052631576</v>
      </c>
      <c r="FY39">
        <f>((FU39*Table43[[#This Row],[WR133]]*2+FV39*10)*3)*FX39</f>
        <v>44.052631578947363</v>
      </c>
      <c r="FZ39">
        <v>1</v>
      </c>
      <c r="GA39">
        <v>3</v>
      </c>
      <c r="GB39" s="1">
        <v>0.36842105263157893</v>
      </c>
      <c r="GC39" s="1">
        <v>0.47368421052631576</v>
      </c>
      <c r="GD39">
        <f>((FZ39*Table43[[#This Row],[WR133]]*2+GA39*10)*3)*GC39</f>
        <v>44.052631578947363</v>
      </c>
      <c r="GE39">
        <v>1</v>
      </c>
      <c r="GF39">
        <v>3</v>
      </c>
      <c r="GG39" s="1">
        <v>0.36842105263157893</v>
      </c>
      <c r="GH39" s="1">
        <v>0.47368421052631576</v>
      </c>
      <c r="GI39">
        <f>((GE39*Table43[[#This Row],[WR133]]*2+GF39*10)*3)*GH39</f>
        <v>44.052631578947363</v>
      </c>
      <c r="GJ39">
        <v>1</v>
      </c>
      <c r="GK39">
        <v>3</v>
      </c>
      <c r="GL39" s="1">
        <v>0.63636363636363635</v>
      </c>
      <c r="GM39" s="1">
        <v>0</v>
      </c>
      <c r="GN39">
        <f>((GJ39*Table43[[#This Row],[WR133]]*2+GK39*10)*3)*GM39</f>
        <v>0</v>
      </c>
      <c r="GO39">
        <v>0</v>
      </c>
      <c r="GP39">
        <v>0</v>
      </c>
      <c r="GQ39" s="1">
        <v>0</v>
      </c>
      <c r="GR39" s="1">
        <v>5.2631578947368418E-2</v>
      </c>
      <c r="GS39">
        <f>((GO39*Table43[[#This Row],[WR133]]*2+GP39*10)*3)*GR39</f>
        <v>0</v>
      </c>
      <c r="GT39" s="19">
        <v>1</v>
      </c>
      <c r="GU39">
        <v>2</v>
      </c>
      <c r="GV39">
        <v>4</v>
      </c>
      <c r="GW39" s="1">
        <v>0.61111111111111116</v>
      </c>
      <c r="GX39" s="1">
        <v>0.72222222222222221</v>
      </c>
      <c r="GY39">
        <f>((GU39*Table43[[#This Row],[WR158]]*2+GV39*10)*3)*GX39</f>
        <v>95.333333333333329</v>
      </c>
      <c r="GZ39">
        <v>2</v>
      </c>
      <c r="HA39">
        <v>4</v>
      </c>
      <c r="HB39" s="1">
        <v>0.61111111111111116</v>
      </c>
      <c r="HC39" s="1">
        <v>0.72222222222222221</v>
      </c>
      <c r="HD39">
        <f>((GZ39*Table43[[#This Row],[WR158]]*2+HA39*10)*3)*HC39</f>
        <v>95.333333333333329</v>
      </c>
      <c r="HE39">
        <v>1</v>
      </c>
      <c r="HF39">
        <v>2</v>
      </c>
      <c r="HG39" s="1">
        <v>0.61538461538461542</v>
      </c>
      <c r="HH39" s="1">
        <v>0.5</v>
      </c>
      <c r="HI39">
        <f>((HE39*Table43[[#This Row],[WR158]]*2+HF39*10)*3)*HH39</f>
        <v>33</v>
      </c>
      <c r="HJ39">
        <v>1</v>
      </c>
      <c r="HK39">
        <v>4</v>
      </c>
      <c r="HL39" s="1">
        <v>0.6875</v>
      </c>
      <c r="HM39" s="1">
        <v>0.66666666666666663</v>
      </c>
      <c r="HN39">
        <f>((HJ39*Table43[[#This Row],[WR158]]*2+HK39*10)*3)*HM39</f>
        <v>84</v>
      </c>
      <c r="HO39">
        <v>2</v>
      </c>
      <c r="HP39">
        <v>2</v>
      </c>
      <c r="HQ39" s="1">
        <v>0.5</v>
      </c>
      <c r="HR39" s="1">
        <v>0.5</v>
      </c>
      <c r="HS39">
        <f>((HO39*Table43[[#This Row],[WR158]]*2+HP39*10)*3)*HR39</f>
        <v>36</v>
      </c>
      <c r="HT39">
        <v>1</v>
      </c>
      <c r="HU39">
        <v>2</v>
      </c>
      <c r="HV39" s="1">
        <v>0.66666666666666663</v>
      </c>
      <c r="HW39" s="1">
        <v>0.16666666666666666</v>
      </c>
      <c r="HX39">
        <f>((HT39*Table43[[#This Row],[WR158]]*2+HU39*10)*3)*HW39</f>
        <v>11</v>
      </c>
      <c r="HY39">
        <v>1</v>
      </c>
      <c r="HZ39">
        <v>4</v>
      </c>
      <c r="IA39" s="1">
        <v>1.5</v>
      </c>
      <c r="IB39" s="1">
        <v>0.3888888888888889</v>
      </c>
      <c r="IC39">
        <f>((HY39*Table43[[#This Row],[WR158]]*2+HZ39*10)*3)*IB39</f>
        <v>49</v>
      </c>
      <c r="ID39" s="19">
        <v>1</v>
      </c>
      <c r="IE39">
        <v>1</v>
      </c>
      <c r="IF39">
        <v>0</v>
      </c>
      <c r="IG39" s="1">
        <v>0.15789473684210525</v>
      </c>
      <c r="IH39" s="1">
        <v>0.21052631578947367</v>
      </c>
      <c r="II39">
        <f>((IE39*Table43[[#This Row],[WR187]]*2+IF39*10)*3)*IH39</f>
        <v>1.263157894736842</v>
      </c>
      <c r="IJ39">
        <v>1</v>
      </c>
      <c r="IK39">
        <v>0</v>
      </c>
      <c r="IL39" s="1">
        <v>0.15789473684210525</v>
      </c>
      <c r="IM39" s="1">
        <v>0.21052631578947367</v>
      </c>
      <c r="IN39">
        <f>((IJ39*Table43[[#This Row],[WR187]]*2+IK39*10)*3)*IM39</f>
        <v>1.263157894736842</v>
      </c>
      <c r="IO39">
        <v>0</v>
      </c>
      <c r="IP39">
        <v>0</v>
      </c>
      <c r="IQ39" s="1">
        <v>9.0909090909090912E-2</v>
      </c>
      <c r="IR39" s="1">
        <v>5.2631578947368418E-2</v>
      </c>
      <c r="IS39">
        <f>((IO39*Table43[[#This Row],[WR187]]*2+IP39*10)*3)*IR39</f>
        <v>0</v>
      </c>
      <c r="IT39">
        <v>1</v>
      </c>
      <c r="IU39">
        <v>0</v>
      </c>
      <c r="IV39" s="1">
        <v>0.15789473684210525</v>
      </c>
      <c r="IW39" s="1">
        <v>0.21052631578947367</v>
      </c>
      <c r="IX39">
        <f>((IT39*Table43[[#This Row],[WR187]]*2+IU39*10)*3)*IW39</f>
        <v>1.263157894736842</v>
      </c>
      <c r="IY39">
        <v>1</v>
      </c>
      <c r="IZ39">
        <v>0</v>
      </c>
      <c r="JA39" s="1">
        <v>0.15789473684210525</v>
      </c>
      <c r="JB39" s="1">
        <v>0.21052631578947367</v>
      </c>
      <c r="JC39">
        <f>((IY39*Table43[[#This Row],[WR187]]*2+IZ39*10)*3)*JB39</f>
        <v>1.263157894736842</v>
      </c>
      <c r="JD39">
        <v>0</v>
      </c>
      <c r="JE39">
        <v>0</v>
      </c>
      <c r="JF39" s="1">
        <v>0</v>
      </c>
      <c r="JG39" s="1">
        <v>0</v>
      </c>
      <c r="JH39">
        <f>((JD39*Table43[[#This Row],[WR187]]*2+JE39*10)*3)*JG39</f>
        <v>0</v>
      </c>
      <c r="JI39" s="19">
        <v>0</v>
      </c>
      <c r="JJ39">
        <v>0</v>
      </c>
      <c r="JK39">
        <v>0</v>
      </c>
      <c r="JL39" s="1">
        <v>0</v>
      </c>
      <c r="JM39" s="1">
        <v>0</v>
      </c>
      <c r="JN39">
        <f>((JJ39*Table43[[#This Row],[WR212]]*2+JK39*10)*3)*JM39</f>
        <v>0</v>
      </c>
      <c r="JO39">
        <v>0</v>
      </c>
      <c r="JP39">
        <v>0</v>
      </c>
      <c r="JQ39" s="1">
        <v>0</v>
      </c>
      <c r="JR39" s="1">
        <v>0</v>
      </c>
      <c r="JS39">
        <f>((JO39*Table43[[#This Row],[WR212]]*2+JP39*10)*3)*JR39</f>
        <v>0</v>
      </c>
      <c r="JT39">
        <v>0</v>
      </c>
      <c r="JU39">
        <v>0</v>
      </c>
      <c r="JV39" s="1">
        <v>0</v>
      </c>
      <c r="JW39" s="1">
        <v>0</v>
      </c>
      <c r="JX39">
        <f>((JT39*Table43[[#This Row],[WR212]]*2+JU39*10)*3)*JW39</f>
        <v>0</v>
      </c>
      <c r="JY39">
        <v>0</v>
      </c>
      <c r="JZ39">
        <v>0</v>
      </c>
      <c r="KA39" s="1">
        <v>0</v>
      </c>
      <c r="KB39" s="1">
        <v>0</v>
      </c>
      <c r="KC39">
        <f>((JY39*Table43[[#This Row],[WR212]]*2+JZ39*10)*3)*KB39</f>
        <v>0</v>
      </c>
      <c r="KD39">
        <v>0</v>
      </c>
      <c r="KE39">
        <v>0</v>
      </c>
      <c r="KF39" s="1">
        <v>0</v>
      </c>
      <c r="KG39" s="1">
        <v>0</v>
      </c>
      <c r="KH39">
        <f>((KD39*Table43[[#This Row],[WR212]]*2+KE39*10)*3)*KG39</f>
        <v>0</v>
      </c>
      <c r="KI39">
        <v>0</v>
      </c>
      <c r="KJ39">
        <v>0</v>
      </c>
      <c r="KK39">
        <v>0</v>
      </c>
      <c r="KL39" s="1">
        <v>0</v>
      </c>
      <c r="KM39">
        <f>((KI39*Table43[[#This Row],[WR212]]*2+KJ39*10)*3)*KL39</f>
        <v>0</v>
      </c>
      <c r="KN39" s="1">
        <v>0</v>
      </c>
      <c r="KO39">
        <v>0</v>
      </c>
      <c r="KP39">
        <v>0</v>
      </c>
      <c r="KQ39" s="1">
        <v>0</v>
      </c>
      <c r="KR39">
        <f>((KN39*Table43[[#This Row],[WR212]]*2+KO39*10)*3)*KQ39</f>
        <v>0</v>
      </c>
      <c r="KS39" s="1">
        <v>0</v>
      </c>
      <c r="KT39">
        <v>0</v>
      </c>
      <c r="KU39">
        <v>0</v>
      </c>
      <c r="KV39" s="1">
        <v>0</v>
      </c>
      <c r="KW39">
        <f>((KS39*Table43[[#This Row],[WR212]]*2+KT39*10)*3)*KV39</f>
        <v>0</v>
      </c>
      <c r="KX39" s="19">
        <v>1</v>
      </c>
      <c r="KY39" s="18">
        <v>2</v>
      </c>
      <c r="KZ39">
        <v>3</v>
      </c>
      <c r="LA39">
        <v>0.42857142857142855</v>
      </c>
      <c r="LB39" s="1">
        <v>0.44444444444444442</v>
      </c>
      <c r="LC39" s="17">
        <f>((KY39*Table43[[#This Row],[WR2]]*2+KZ39*10)*3)*LB39</f>
        <v>45.333333333333329</v>
      </c>
      <c r="LD39">
        <v>0</v>
      </c>
      <c r="LE39">
        <v>2</v>
      </c>
      <c r="LF39" s="2">
        <v>0.5</v>
      </c>
      <c r="LG39" s="2">
        <v>0.1111111111111111</v>
      </c>
      <c r="LH39" s="4">
        <f>((LD39*Table43[[#This Row],[WR2]]*2+LE39*10)*3)*LG39</f>
        <v>6.6666666666666661</v>
      </c>
      <c r="LI39">
        <v>0</v>
      </c>
      <c r="LJ39" s="4">
        <v>2</v>
      </c>
      <c r="LK39" s="2">
        <v>0.66666666666666663</v>
      </c>
      <c r="LL39" s="2">
        <v>0.1111111111111111</v>
      </c>
      <c r="LM39" s="4">
        <f>((LI39*Table43[[#This Row],[WR2]]*2+LJ39*10)*3)*LL39</f>
        <v>6.6666666666666661</v>
      </c>
      <c r="LN39">
        <v>2</v>
      </c>
      <c r="LO39">
        <v>3</v>
      </c>
      <c r="LP39" s="2">
        <v>0.4</v>
      </c>
      <c r="LQ39" s="2">
        <v>0.44444444444444442</v>
      </c>
      <c r="LR39" s="4">
        <f>((LN39*Table43[[#This Row],[WR2]]*2+LO39*10)*3)*LQ39</f>
        <v>45.333333333333329</v>
      </c>
      <c r="LS39">
        <v>2</v>
      </c>
      <c r="LT39">
        <v>5</v>
      </c>
      <c r="LU39" s="2">
        <v>0.44444444444444442</v>
      </c>
      <c r="LV39" s="2">
        <v>0.55555555555555558</v>
      </c>
      <c r="LW39" s="4">
        <f>((LS39*Table43[[#This Row],[WR2]]*2+LT39*10)*3)*LV39</f>
        <v>90</v>
      </c>
      <c r="LX39">
        <v>2</v>
      </c>
      <c r="LY39">
        <v>5</v>
      </c>
      <c r="LZ39" s="1">
        <v>0.44444444444444442</v>
      </c>
      <c r="MA39" s="2">
        <v>0.55555555555555558</v>
      </c>
      <c r="MB39" s="4">
        <f>((LX39*Table43[[#This Row],[WR2]]*2+LY39*10)*3)*MA39</f>
        <v>90</v>
      </c>
      <c r="MC39">
        <v>0</v>
      </c>
      <c r="MD39">
        <v>0</v>
      </c>
      <c r="ME39" s="2">
        <v>0</v>
      </c>
      <c r="MF39" s="2">
        <v>0</v>
      </c>
      <c r="MG39" s="4">
        <f>((MC39*Table43[[#This Row],[WR2]]*2+MD39*10)*3)*MF39</f>
        <v>0</v>
      </c>
      <c r="MH39">
        <v>2</v>
      </c>
      <c r="MI39">
        <v>5</v>
      </c>
      <c r="MJ39" s="2">
        <v>0.44444444444444442</v>
      </c>
      <c r="MK39" s="2">
        <v>0.55555555555555558</v>
      </c>
      <c r="ML39" s="16">
        <f>((MH39*Table43[[#This Row],[WR2]]*2+MI39*10)*3)*MK39</f>
        <v>90</v>
      </c>
    </row>
    <row r="40" spans="1:350" x14ac:dyDescent="0.35">
      <c r="A40" s="25" t="s">
        <v>30</v>
      </c>
      <c r="B40" s="20">
        <v>0.6</v>
      </c>
      <c r="C40">
        <v>3</v>
      </c>
      <c r="D40">
        <v>3</v>
      </c>
      <c r="E40" s="23">
        <v>0.35294117647058826</v>
      </c>
      <c r="F40" s="2">
        <v>0.6470588235294118</v>
      </c>
      <c r="G40" s="17">
        <f>((C40*Table43[[#This Row],[WR]]*2+D40*10)*3)*F40</f>
        <v>65.223529411764716</v>
      </c>
      <c r="H40" s="22">
        <v>3</v>
      </c>
      <c r="I40">
        <v>3</v>
      </c>
      <c r="J40" s="23">
        <v>0.35294117647058826</v>
      </c>
      <c r="K40" s="23">
        <v>0.6470588235294118</v>
      </c>
      <c r="L40" s="17">
        <f>((H40*2+I40*10)*3)*K40</f>
        <v>69.882352941176478</v>
      </c>
      <c r="M40" s="22">
        <v>3</v>
      </c>
      <c r="N40">
        <v>3</v>
      </c>
      <c r="O40" s="23">
        <v>0.35294117647058826</v>
      </c>
      <c r="P40" s="23">
        <v>0.6470588235294118</v>
      </c>
      <c r="Q40" s="17">
        <f>((M40*Table43[[#This Row],[WR]]*2+N40*10)*3)*P40</f>
        <v>65.223529411764716</v>
      </c>
      <c r="R40" s="22">
        <v>3</v>
      </c>
      <c r="S40">
        <v>1</v>
      </c>
      <c r="T40" s="23">
        <v>0.5</v>
      </c>
      <c r="U40" s="23">
        <v>0.41176470588235292</v>
      </c>
      <c r="V40" s="17">
        <f>((R40*Table43[[#This Row],[WR]]*2+S40*10)*3)*U40</f>
        <v>16.799999999999997</v>
      </c>
      <c r="W40" s="22">
        <v>3</v>
      </c>
      <c r="X40">
        <v>3</v>
      </c>
      <c r="Y40" s="23">
        <v>0.35294117647058826</v>
      </c>
      <c r="Z40" s="23">
        <v>0.6470588235294118</v>
      </c>
      <c r="AA40" s="17">
        <f>((W40*Table43[[#This Row],[WR]]*2+X40*10)*3)*Z40</f>
        <v>65.223529411764716</v>
      </c>
      <c r="AB40" s="22">
        <v>0</v>
      </c>
      <c r="AC40">
        <v>2</v>
      </c>
      <c r="AD40" s="23">
        <v>0.22222222222222221</v>
      </c>
      <c r="AE40" s="23">
        <v>0.11764705882352941</v>
      </c>
      <c r="AF40" s="17">
        <f>((AB40*Table43[[#This Row],[WR]]*2+AC40*10)*3)*AE40</f>
        <v>7.0588235294117645</v>
      </c>
      <c r="AG40" s="22">
        <v>0</v>
      </c>
      <c r="AH40">
        <v>0</v>
      </c>
      <c r="AI40" s="23">
        <v>0</v>
      </c>
      <c r="AJ40" s="23">
        <v>0</v>
      </c>
      <c r="AK40" s="16">
        <f>((AG40*Table43[[#This Row],[WR]]*2+AH40*10)*3)*AJ40</f>
        <v>0</v>
      </c>
      <c r="AL40" s="24">
        <v>1</v>
      </c>
      <c r="AM40">
        <v>0</v>
      </c>
      <c r="AN40">
        <v>1</v>
      </c>
      <c r="AO40" s="23">
        <v>0.5</v>
      </c>
      <c r="AP40" s="23">
        <v>5.5555555555555552E-2</v>
      </c>
      <c r="AQ40" s="17">
        <f>((AM40*Table43[[#This Row],[WR26]]*2+AN40*10)*3)*AP40</f>
        <v>1.6666666666666665</v>
      </c>
      <c r="AR40" s="22">
        <v>1</v>
      </c>
      <c r="AS40">
        <v>1</v>
      </c>
      <c r="AT40" s="23">
        <v>0.21428571428571427</v>
      </c>
      <c r="AU40" s="23">
        <v>0.22222222222222221</v>
      </c>
      <c r="AV40" s="17">
        <f>((AR40*Table43[[#This Row],[WR26]]*2+AS40*10)*3)*AU40</f>
        <v>8</v>
      </c>
      <c r="AW40" s="22">
        <v>1</v>
      </c>
      <c r="AX40">
        <v>1</v>
      </c>
      <c r="AY40" s="1">
        <v>0.21428571428571427</v>
      </c>
      <c r="AZ40" s="1">
        <v>0.22222222222222221</v>
      </c>
      <c r="BA40">
        <f>((AW40*Table43[[#This Row],[WR26]]*2+AX40*10)*3)*AZ40</f>
        <v>8</v>
      </c>
      <c r="BB40" s="22">
        <v>1</v>
      </c>
      <c r="BC40">
        <v>1</v>
      </c>
      <c r="BD40" s="1">
        <v>0.21428571428571427</v>
      </c>
      <c r="BE40" s="1">
        <v>0.22222222222222221</v>
      </c>
      <c r="BF40">
        <f>((BB40*Table43[[#This Row],[WR26]]*2+BC40*10)*3)*BE40</f>
        <v>8</v>
      </c>
      <c r="BG40" s="22">
        <v>0</v>
      </c>
      <c r="BH40">
        <v>1</v>
      </c>
      <c r="BI40" s="1">
        <v>0.2857142857142857</v>
      </c>
      <c r="BJ40" s="1">
        <v>0.1111111111111111</v>
      </c>
      <c r="BK40">
        <f>((BG40*Table43[[#This Row],[WR26]]*2+BH40*10)*3)*BJ40</f>
        <v>3.333333333333333</v>
      </c>
      <c r="BL40" s="22">
        <v>1</v>
      </c>
      <c r="BM40">
        <v>0</v>
      </c>
      <c r="BN40" s="1">
        <v>0.125</v>
      </c>
      <c r="BO40" s="1">
        <v>0.22222222222222221</v>
      </c>
      <c r="BP40">
        <f>((BL40*Table43[[#This Row],[WR26]]*2+BM40*10)*3)*BO40</f>
        <v>1.3333333333333333</v>
      </c>
      <c r="BQ40" s="22">
        <v>1</v>
      </c>
      <c r="BR40">
        <v>0</v>
      </c>
      <c r="BS40" s="1">
        <v>0.14285714285714285</v>
      </c>
      <c r="BT40" s="1">
        <v>0.1111111111111111</v>
      </c>
      <c r="BU40">
        <f>((BQ40*Table43[[#This Row],[WR26]]*2+BR40*10)*3)*BT40</f>
        <v>0.66666666666666663</v>
      </c>
      <c r="BV40" s="22">
        <v>0</v>
      </c>
      <c r="BW40">
        <v>0</v>
      </c>
      <c r="BX40" s="1">
        <v>0</v>
      </c>
      <c r="BY40" s="1">
        <v>0</v>
      </c>
      <c r="BZ40" s="21">
        <f>((BV40*Table43[[#This Row],[WR26]]*2+BW40*10)*3)*BY40</f>
        <v>0</v>
      </c>
      <c r="CA40" s="20">
        <v>0.5</v>
      </c>
      <c r="CB40">
        <v>1</v>
      </c>
      <c r="CC40">
        <v>0</v>
      </c>
      <c r="CD40" s="1">
        <v>5.5555555555555552E-2</v>
      </c>
      <c r="CE40" s="1">
        <v>0.16666666666666666</v>
      </c>
      <c r="CF40">
        <f>((CB40*Table43[[#This Row],[WR59]]*2+CC40*10)*3)*CE40</f>
        <v>0.5</v>
      </c>
      <c r="CG40" s="22">
        <v>0</v>
      </c>
      <c r="CH40">
        <v>0</v>
      </c>
      <c r="CI40" s="1">
        <v>0</v>
      </c>
      <c r="CJ40" s="1">
        <v>5.5555555555555552E-2</v>
      </c>
      <c r="CK40">
        <f>((CG40*Table43[[#This Row],[WR59]]*2+CH40*10)*3)*CJ40</f>
        <v>0</v>
      </c>
      <c r="CL40" s="22">
        <v>1</v>
      </c>
      <c r="CM40">
        <v>0</v>
      </c>
      <c r="CN40" s="1">
        <v>5.5555555555555552E-2</v>
      </c>
      <c r="CO40" s="1">
        <v>0.16666666666666666</v>
      </c>
      <c r="CP40">
        <f>((CL40*Table43[[#This Row],[WR59]]*2+CM40*10)*3)*CO40</f>
        <v>0.5</v>
      </c>
      <c r="CQ40" s="22">
        <v>1</v>
      </c>
      <c r="CR40">
        <v>0</v>
      </c>
      <c r="CS40" s="1">
        <v>0.1111111111111111</v>
      </c>
      <c r="CT40" s="1">
        <v>0.1111111111111111</v>
      </c>
      <c r="CU40">
        <f>((CQ40*Table43[[#This Row],[WR59]]*2+CR40*10)*3)*CT40</f>
        <v>0.33333333333333331</v>
      </c>
      <c r="CV40" s="22">
        <v>1</v>
      </c>
      <c r="CW40">
        <v>0</v>
      </c>
      <c r="CX40" s="1">
        <v>5.5555555555555552E-2</v>
      </c>
      <c r="CY40" s="1">
        <v>0.16666666666666666</v>
      </c>
      <c r="CZ40">
        <f>((CV40*Table43[[#This Row],[WR59]]*2+CW40*10)*3)*CY40</f>
        <v>0.5</v>
      </c>
      <c r="DA40" s="22">
        <v>1</v>
      </c>
      <c r="DB40">
        <v>0</v>
      </c>
      <c r="DC40" s="1">
        <v>5.5555555555555552E-2</v>
      </c>
      <c r="DD40" s="1">
        <v>5.5555555555555552E-2</v>
      </c>
      <c r="DE40">
        <f>((DA40*Table43[[#This Row],[WR59]]*2+DB40*10)*3)*DD40</f>
        <v>0.16666666666666666</v>
      </c>
      <c r="DF40" s="22">
        <v>0</v>
      </c>
      <c r="DG40">
        <v>0</v>
      </c>
      <c r="DH40" s="1">
        <v>0</v>
      </c>
      <c r="DI40" s="1">
        <v>0</v>
      </c>
      <c r="DJ40">
        <f>((DF40*Table43[[#This Row],[WR59]]*2+DG40*10)*3)*DI40</f>
        <v>0</v>
      </c>
      <c r="DK40" s="22">
        <v>0</v>
      </c>
      <c r="DL40">
        <v>0</v>
      </c>
      <c r="DM40" s="1">
        <v>0</v>
      </c>
      <c r="DN40" s="1">
        <v>0</v>
      </c>
      <c r="DO40" s="21">
        <f>((DK40*Table43[[#This Row],[WR59]]*2+DL40*10)*3)*DN40</f>
        <v>0</v>
      </c>
      <c r="DP40" s="19">
        <v>0.2</v>
      </c>
      <c r="DQ40">
        <v>0</v>
      </c>
      <c r="DR40">
        <v>3</v>
      </c>
      <c r="DS40" s="1">
        <v>0.66666666666666663</v>
      </c>
      <c r="DT40" s="1">
        <v>0.5</v>
      </c>
      <c r="DU40">
        <f>((DQ40*Table43[[#This Row],[WR92]]*2+DR40*10)*3)*DT40</f>
        <v>45</v>
      </c>
      <c r="DV40">
        <v>1</v>
      </c>
      <c r="DW40">
        <v>0</v>
      </c>
      <c r="DX40" s="1">
        <v>0</v>
      </c>
      <c r="DY40" s="1">
        <v>0.15</v>
      </c>
      <c r="DZ40">
        <f>((DV40*Table43[[#This Row],[WR92]]*2+DW40*10)*3)*DY40</f>
        <v>0.18000000000000002</v>
      </c>
      <c r="EA40">
        <v>0</v>
      </c>
      <c r="EB40">
        <v>3</v>
      </c>
      <c r="EC40" s="1">
        <v>0.77777777777777779</v>
      </c>
      <c r="ED40" s="1">
        <v>0.4</v>
      </c>
      <c r="EE40">
        <f>((EA40*Table43[[#This Row],[WR92]]*2+EB40*10)*3)*ED40</f>
        <v>36</v>
      </c>
      <c r="EF40">
        <v>1</v>
      </c>
      <c r="EG40">
        <v>0</v>
      </c>
      <c r="EH40" s="1">
        <v>9.0909090909090912E-2</v>
      </c>
      <c r="EI40" s="1">
        <v>0.25</v>
      </c>
      <c r="EJ40">
        <f>((EF40*Table43[[#This Row],[WR92]]*2+EG40*10)*3)*EI40</f>
        <v>0.30000000000000004</v>
      </c>
      <c r="EK40">
        <v>1</v>
      </c>
      <c r="EL40">
        <v>3</v>
      </c>
      <c r="EM40" s="1">
        <v>0.4</v>
      </c>
      <c r="EN40" s="1">
        <v>0.65</v>
      </c>
      <c r="EO40">
        <f>((EK40*Table43[[#This Row],[WR92]]*2+EL40*10)*3)*EN40</f>
        <v>59.279999999999994</v>
      </c>
      <c r="EP40">
        <v>0</v>
      </c>
      <c r="EQ40">
        <v>0</v>
      </c>
      <c r="ER40" s="1">
        <v>0</v>
      </c>
      <c r="ES40" s="1">
        <v>0</v>
      </c>
      <c r="ET40">
        <f>((EP40*Table43[[#This Row],[WR92]]*2+EQ40*10)*3)*ES40</f>
        <v>0</v>
      </c>
      <c r="EU40">
        <v>1</v>
      </c>
      <c r="EV40">
        <v>0</v>
      </c>
      <c r="EW40" s="1">
        <v>0</v>
      </c>
      <c r="EX40" s="1">
        <v>0.15</v>
      </c>
      <c r="EY40">
        <f>((EU40*Table43[[#This Row],[WR92]]*2+EV40*10)*3)*EX40</f>
        <v>0.18000000000000002</v>
      </c>
      <c r="EZ40">
        <v>0</v>
      </c>
      <c r="FA40">
        <v>3</v>
      </c>
      <c r="FB40" s="1">
        <v>0.66666666666666663</v>
      </c>
      <c r="FC40" s="1">
        <v>0.5</v>
      </c>
      <c r="FD40">
        <f>((EZ40*Table43[[#This Row],[WR92]]*2+FA40*10)*3)*FC40</f>
        <v>45</v>
      </c>
      <c r="FE40">
        <v>1</v>
      </c>
      <c r="FF40">
        <v>3</v>
      </c>
      <c r="FG40" s="1">
        <v>0.4</v>
      </c>
      <c r="FH40" s="1">
        <v>0.65</v>
      </c>
      <c r="FI40">
        <f>((FE40*Table43[[#This Row],[WR92]]*2+FF40*10)*3)*FH40</f>
        <v>59.279999999999994</v>
      </c>
      <c r="FJ40">
        <v>0</v>
      </c>
      <c r="FK40">
        <v>0</v>
      </c>
      <c r="FL40" s="1">
        <v>0</v>
      </c>
      <c r="FM40" s="1">
        <v>0</v>
      </c>
      <c r="FN40">
        <f>((FJ40*Table43[[#This Row],[WR92]]*2+FK40*10)*3)*FM40</f>
        <v>0</v>
      </c>
      <c r="FO40" s="20">
        <v>1</v>
      </c>
      <c r="FP40">
        <v>2</v>
      </c>
      <c r="FQ40">
        <v>0</v>
      </c>
      <c r="FR40" s="1">
        <v>5.2631578947368418E-2</v>
      </c>
      <c r="FS40" s="1">
        <v>0.15789473684210525</v>
      </c>
      <c r="FT40">
        <f>((FP40*Table43[[#This Row],[WR133]]*2+FQ40*10)*3)*FS40</f>
        <v>1.8947368421052631</v>
      </c>
      <c r="FU40">
        <v>2</v>
      </c>
      <c r="FV40">
        <v>0</v>
      </c>
      <c r="FW40" s="1">
        <v>5.2631578947368418E-2</v>
      </c>
      <c r="FX40" s="1">
        <v>0.15789473684210525</v>
      </c>
      <c r="FY40">
        <f>((FU40*Table43[[#This Row],[WR133]]*2+FV40*10)*3)*FX40</f>
        <v>1.8947368421052631</v>
      </c>
      <c r="FZ40">
        <v>2</v>
      </c>
      <c r="GA40">
        <v>0</v>
      </c>
      <c r="GB40" s="1">
        <v>5.2631578947368418E-2</v>
      </c>
      <c r="GC40" s="1">
        <v>0.15789473684210525</v>
      </c>
      <c r="GD40">
        <f>((FZ40*Table43[[#This Row],[WR133]]*2+GA40*10)*3)*GC40</f>
        <v>1.8947368421052631</v>
      </c>
      <c r="GE40">
        <v>2</v>
      </c>
      <c r="GF40">
        <v>0</v>
      </c>
      <c r="GG40" s="1">
        <v>5.2631578947368418E-2</v>
      </c>
      <c r="GH40" s="1">
        <v>0.15789473684210525</v>
      </c>
      <c r="GI40">
        <f>((GE40*Table43[[#This Row],[WR133]]*2+GF40*10)*3)*GH40</f>
        <v>1.8947368421052631</v>
      </c>
      <c r="GJ40">
        <v>2</v>
      </c>
      <c r="GK40">
        <v>0</v>
      </c>
      <c r="GL40" s="1">
        <v>9.0909090909090912E-2</v>
      </c>
      <c r="GM40" s="1">
        <v>0</v>
      </c>
      <c r="GN40">
        <f>((GJ40*Table43[[#This Row],[WR133]]*2+GK40*10)*3)*GM40</f>
        <v>0</v>
      </c>
      <c r="GO40">
        <v>0</v>
      </c>
      <c r="GP40">
        <v>0</v>
      </c>
      <c r="GQ40" s="1">
        <v>0</v>
      </c>
      <c r="GR40" s="1">
        <v>0</v>
      </c>
      <c r="GS40">
        <f>((GO40*Table43[[#This Row],[WR133]]*2+GP40*10)*3)*GR40</f>
        <v>0</v>
      </c>
      <c r="GT40" s="19">
        <v>1</v>
      </c>
      <c r="GU40">
        <v>6</v>
      </c>
      <c r="GV40">
        <v>3</v>
      </c>
      <c r="GW40" s="1">
        <v>0.3888888888888889</v>
      </c>
      <c r="GX40" s="1">
        <v>0.72222222222222221</v>
      </c>
      <c r="GY40">
        <f>((GU40*Table43[[#This Row],[WR158]]*2+GV40*10)*3)*GX40</f>
        <v>91</v>
      </c>
      <c r="GZ40">
        <v>6</v>
      </c>
      <c r="HA40">
        <v>3</v>
      </c>
      <c r="HB40" s="1">
        <v>0.3888888888888889</v>
      </c>
      <c r="HC40" s="1">
        <v>0.72222222222222221</v>
      </c>
      <c r="HD40">
        <f>((GZ40*Table43[[#This Row],[WR158]]*2+HA40*10)*3)*HC40</f>
        <v>91</v>
      </c>
      <c r="HE40">
        <v>4</v>
      </c>
      <c r="HF40">
        <v>3</v>
      </c>
      <c r="HG40" s="1">
        <v>0.53846153846153844</v>
      </c>
      <c r="HH40" s="1">
        <v>0.61111111111111116</v>
      </c>
      <c r="HI40">
        <f>((HE40*Table43[[#This Row],[WR158]]*2+HF40*10)*3)*HH40</f>
        <v>69.666666666666671</v>
      </c>
      <c r="HJ40">
        <v>5</v>
      </c>
      <c r="HK40">
        <v>3</v>
      </c>
      <c r="HL40" s="1">
        <v>0.375</v>
      </c>
      <c r="HM40" s="1">
        <v>0.61111111111111116</v>
      </c>
      <c r="HN40">
        <f>((HJ40*Table43[[#This Row],[WR158]]*2+HK40*10)*3)*HM40</f>
        <v>73.333333333333343</v>
      </c>
      <c r="HO40">
        <v>4</v>
      </c>
      <c r="HP40">
        <v>1</v>
      </c>
      <c r="HQ40" s="1">
        <v>0.35714285714285715</v>
      </c>
      <c r="HR40" s="1">
        <v>0.5</v>
      </c>
      <c r="HS40">
        <f>((HO40*Table43[[#This Row],[WR158]]*2+HP40*10)*3)*HR40</f>
        <v>27</v>
      </c>
      <c r="HT40">
        <v>1</v>
      </c>
      <c r="HU40">
        <v>0</v>
      </c>
      <c r="HV40" s="1">
        <v>0.5</v>
      </c>
      <c r="HW40" s="1">
        <v>0.1111111111111111</v>
      </c>
      <c r="HX40">
        <f>((HT40*Table43[[#This Row],[WR158]]*2+HU40*10)*3)*HW40</f>
        <v>0.66666666666666663</v>
      </c>
      <c r="HY40">
        <v>4</v>
      </c>
      <c r="HZ40">
        <v>2</v>
      </c>
      <c r="IA40" s="1">
        <v>0.5</v>
      </c>
      <c r="IB40" s="1">
        <v>0.33333333333333331</v>
      </c>
      <c r="IC40">
        <f>((HY40*Table43[[#This Row],[WR158]]*2+HZ40*10)*3)*IB40</f>
        <v>28</v>
      </c>
      <c r="ID40" s="19">
        <v>1</v>
      </c>
      <c r="IE40">
        <v>1</v>
      </c>
      <c r="IF40">
        <v>2</v>
      </c>
      <c r="IG40" s="1">
        <v>0.15789473684210525</v>
      </c>
      <c r="IH40" s="1">
        <v>0.21052631578947367</v>
      </c>
      <c r="II40">
        <f>((IE40*Table43[[#This Row],[WR187]]*2+IF40*10)*3)*IH40</f>
        <v>13.894736842105262</v>
      </c>
      <c r="IJ40">
        <v>1</v>
      </c>
      <c r="IK40">
        <v>2</v>
      </c>
      <c r="IL40" s="1">
        <v>0.15789473684210525</v>
      </c>
      <c r="IM40" s="1">
        <v>0.21052631578947367</v>
      </c>
      <c r="IN40">
        <f>((IJ40*Table43[[#This Row],[WR187]]*2+IK40*10)*3)*IM40</f>
        <v>13.894736842105262</v>
      </c>
      <c r="IO40">
        <v>0</v>
      </c>
      <c r="IP40">
        <v>2</v>
      </c>
      <c r="IQ40" s="1">
        <v>0.27272727272727271</v>
      </c>
      <c r="IR40" s="1">
        <v>0.15789473684210525</v>
      </c>
      <c r="IS40">
        <f>((IO40*Table43[[#This Row],[WR187]]*2+IP40*10)*3)*IR40</f>
        <v>9.473684210526315</v>
      </c>
      <c r="IT40">
        <v>1</v>
      </c>
      <c r="IU40">
        <v>2</v>
      </c>
      <c r="IV40" s="1">
        <v>0.15789473684210525</v>
      </c>
      <c r="IW40" s="1">
        <v>0.21052631578947367</v>
      </c>
      <c r="IX40">
        <f>((IT40*Table43[[#This Row],[WR187]]*2+IU40*10)*3)*IW40</f>
        <v>13.894736842105262</v>
      </c>
      <c r="IY40">
        <v>1</v>
      </c>
      <c r="IZ40">
        <v>2</v>
      </c>
      <c r="JA40" s="1">
        <v>0.15789473684210525</v>
      </c>
      <c r="JB40" s="1">
        <v>0.21052631578947367</v>
      </c>
      <c r="JC40">
        <f>((IY40*Table43[[#This Row],[WR187]]*2+IZ40*10)*3)*JB40</f>
        <v>13.894736842105262</v>
      </c>
      <c r="JD40">
        <v>0</v>
      </c>
      <c r="JE40">
        <v>0</v>
      </c>
      <c r="JF40" s="1">
        <v>0</v>
      </c>
      <c r="JG40" s="1">
        <v>0</v>
      </c>
      <c r="JH40">
        <f>((JD40*Table43[[#This Row],[WR187]]*2+JE40*10)*3)*JG40</f>
        <v>0</v>
      </c>
      <c r="JI40" s="19">
        <v>0.83333333333333337</v>
      </c>
      <c r="JJ40">
        <v>5</v>
      </c>
      <c r="JK40">
        <v>2</v>
      </c>
      <c r="JL40" s="1">
        <v>0.47368421052631576</v>
      </c>
      <c r="JM40" s="1">
        <v>0.78947368421052633</v>
      </c>
      <c r="JN40">
        <f>((JJ40*Table43[[#This Row],[WR212]]*2+JK40*10)*3)*JM40</f>
        <v>67.10526315789474</v>
      </c>
      <c r="JO40">
        <v>5</v>
      </c>
      <c r="JP40">
        <v>2</v>
      </c>
      <c r="JQ40" s="1">
        <v>0.47368421052631576</v>
      </c>
      <c r="JR40" s="1">
        <v>0.78947368421052633</v>
      </c>
      <c r="JS40">
        <f>((JO40*Table43[[#This Row],[WR212]]*2+JP40*10)*3)*JR40</f>
        <v>67.10526315789474</v>
      </c>
      <c r="JT40">
        <v>5</v>
      </c>
      <c r="JU40">
        <v>2</v>
      </c>
      <c r="JV40" s="1">
        <v>0.47368421052631576</v>
      </c>
      <c r="JW40" s="1">
        <v>0.78947368421052633</v>
      </c>
      <c r="JX40">
        <f>((JT40*Table43[[#This Row],[WR212]]*2+JU40*10)*3)*JW40</f>
        <v>67.10526315789474</v>
      </c>
      <c r="JY40">
        <v>5</v>
      </c>
      <c r="JZ40">
        <v>2</v>
      </c>
      <c r="KA40" s="1">
        <v>0.47368421052631576</v>
      </c>
      <c r="KB40" s="1">
        <v>0.78947368421052633</v>
      </c>
      <c r="KC40">
        <f>((JY40*Table43[[#This Row],[WR212]]*2+JZ40*10)*3)*KB40</f>
        <v>67.10526315789474</v>
      </c>
      <c r="KD40">
        <v>5</v>
      </c>
      <c r="KE40">
        <v>2</v>
      </c>
      <c r="KF40" s="1">
        <v>0.47368421052631576</v>
      </c>
      <c r="KG40" s="1">
        <v>0.78947368421052633</v>
      </c>
      <c r="KH40">
        <f>((KD40*Table43[[#This Row],[WR212]]*2+KE40*10)*3)*KG40</f>
        <v>67.10526315789474</v>
      </c>
      <c r="KI40">
        <v>0</v>
      </c>
      <c r="KJ40">
        <v>0</v>
      </c>
      <c r="KK40">
        <v>0</v>
      </c>
      <c r="KL40" s="1">
        <v>0</v>
      </c>
      <c r="KM40">
        <f>((KI40*Table43[[#This Row],[WR212]]*2+KJ40*10)*3)*KL40</f>
        <v>0</v>
      </c>
      <c r="KN40" s="1">
        <v>0</v>
      </c>
      <c r="KO40">
        <v>0</v>
      </c>
      <c r="KP40">
        <v>0</v>
      </c>
      <c r="KQ40" s="1">
        <v>0</v>
      </c>
      <c r="KR40">
        <f>((KN40*Table43[[#This Row],[WR212]]*2+KO40*10)*3)*KQ40</f>
        <v>0</v>
      </c>
      <c r="KS40" s="1">
        <v>0</v>
      </c>
      <c r="KT40">
        <v>0</v>
      </c>
      <c r="KU40">
        <v>0</v>
      </c>
      <c r="KV40" s="1">
        <v>0</v>
      </c>
      <c r="KW40">
        <f>((KS40*Table43[[#This Row],[WR212]]*2+KT40*10)*3)*KV40</f>
        <v>0</v>
      </c>
      <c r="KX40" s="19">
        <v>0</v>
      </c>
      <c r="KY40" s="18">
        <v>0</v>
      </c>
      <c r="KZ40">
        <v>1</v>
      </c>
      <c r="LA40">
        <v>0.14285714285714285</v>
      </c>
      <c r="LB40" s="1">
        <v>0.16666666666666666</v>
      </c>
      <c r="LC40" s="17">
        <f>((KY40*Table43[[#This Row],[WR2]]*2+KZ40*10)*3)*LB40</f>
        <v>5</v>
      </c>
      <c r="LD40">
        <v>0</v>
      </c>
      <c r="LE40">
        <v>0</v>
      </c>
      <c r="LF40" s="2">
        <v>0</v>
      </c>
      <c r="LG40" s="2">
        <v>0</v>
      </c>
      <c r="LH40" s="4">
        <f>((LD40*Table43[[#This Row],[WR2]]*2+LE40*10)*3)*LG40</f>
        <v>0</v>
      </c>
      <c r="LI40">
        <v>0</v>
      </c>
      <c r="LJ40" s="4">
        <v>0</v>
      </c>
      <c r="LK40" s="2">
        <v>0</v>
      </c>
      <c r="LL40" s="2">
        <v>0</v>
      </c>
      <c r="LM40" s="4">
        <f>((LI40*Table43[[#This Row],[WR2]]*2+LJ40*10)*3)*LL40</f>
        <v>0</v>
      </c>
      <c r="LN40">
        <v>0</v>
      </c>
      <c r="LO40">
        <v>1</v>
      </c>
      <c r="LP40" s="2">
        <v>0.13333333333333333</v>
      </c>
      <c r="LQ40" s="2">
        <v>0.16666666666666666</v>
      </c>
      <c r="LR40" s="4">
        <f>((LN40*Table43[[#This Row],[WR2]]*2+LO40*10)*3)*LQ40</f>
        <v>5</v>
      </c>
      <c r="LS40">
        <v>0</v>
      </c>
      <c r="LT40">
        <v>1</v>
      </c>
      <c r="LU40" s="2">
        <v>0.1111111111111111</v>
      </c>
      <c r="LV40" s="2">
        <v>0.16666666666666666</v>
      </c>
      <c r="LW40" s="4">
        <f>((LS40*Table43[[#This Row],[WR2]]*2+LT40*10)*3)*LV40</f>
        <v>5</v>
      </c>
      <c r="LX40">
        <v>0</v>
      </c>
      <c r="LY40">
        <v>1</v>
      </c>
      <c r="LZ40" s="1">
        <v>0.1111111111111111</v>
      </c>
      <c r="MA40" s="2">
        <v>0.16666666666666666</v>
      </c>
      <c r="MB40" s="4">
        <f>((LX40*Table43[[#This Row],[WR2]]*2+LY40*10)*3)*MA40</f>
        <v>5</v>
      </c>
      <c r="MC40">
        <v>0</v>
      </c>
      <c r="MD40">
        <v>0</v>
      </c>
      <c r="ME40" s="2">
        <v>0</v>
      </c>
      <c r="MF40" s="2">
        <v>0</v>
      </c>
      <c r="MG40" s="4">
        <f>((MC40*Table43[[#This Row],[WR2]]*2+MD40*10)*3)*MF40</f>
        <v>0</v>
      </c>
      <c r="MH40">
        <v>0</v>
      </c>
      <c r="MI40">
        <v>1</v>
      </c>
      <c r="MJ40" s="2">
        <v>0.1111111111111111</v>
      </c>
      <c r="MK40" s="2">
        <v>0.16666666666666666</v>
      </c>
      <c r="ML40" s="16">
        <f>((MH40*Table43[[#This Row],[WR2]]*2+MI40*10)*3)*MK40</f>
        <v>5</v>
      </c>
    </row>
    <row r="41" spans="1:350" x14ac:dyDescent="0.35">
      <c r="A41" s="25" t="s">
        <v>29</v>
      </c>
      <c r="B41" s="20">
        <v>0</v>
      </c>
      <c r="C41">
        <v>0</v>
      </c>
      <c r="D41">
        <v>0</v>
      </c>
      <c r="E41" s="23">
        <v>5.8823529411764705E-2</v>
      </c>
      <c r="F41" s="2">
        <v>0.11764705882352941</v>
      </c>
      <c r="G41" s="17">
        <f>((C41*Table43[[#This Row],[WR]]*2+D41*10)*3)*F41</f>
        <v>0</v>
      </c>
      <c r="H41" s="22">
        <v>0</v>
      </c>
      <c r="I41">
        <v>0</v>
      </c>
      <c r="J41" s="23">
        <v>5.8823529411764705E-2</v>
      </c>
      <c r="K41" s="23">
        <v>0.11764705882352941</v>
      </c>
      <c r="L41" s="17">
        <f>((H41*2+I41*10)*3)*K41</f>
        <v>0</v>
      </c>
      <c r="M41" s="22">
        <v>0</v>
      </c>
      <c r="N41">
        <v>0</v>
      </c>
      <c r="O41" s="23">
        <v>5.8823529411764705E-2</v>
      </c>
      <c r="P41" s="23">
        <v>0.11764705882352941</v>
      </c>
      <c r="Q41" s="17">
        <f>((M41*Table43[[#This Row],[WR]]*2+N41*10)*3)*P41</f>
        <v>0</v>
      </c>
      <c r="R41" s="22">
        <v>0</v>
      </c>
      <c r="S41">
        <v>0</v>
      </c>
      <c r="T41" s="23">
        <v>0</v>
      </c>
      <c r="U41" s="23">
        <v>0</v>
      </c>
      <c r="V41" s="17">
        <f>((R41*Table43[[#This Row],[WR]]*2+S41*10)*3)*U41</f>
        <v>0</v>
      </c>
      <c r="W41" s="22">
        <v>0</v>
      </c>
      <c r="X41">
        <v>0</v>
      </c>
      <c r="Y41" s="23">
        <v>5.8823529411764705E-2</v>
      </c>
      <c r="Z41" s="23">
        <v>0.11764705882352941</v>
      </c>
      <c r="AA41" s="17">
        <f>((W41*Table43[[#This Row],[WR]]*2+X41*10)*3)*Z41</f>
        <v>0</v>
      </c>
      <c r="AB41" s="22">
        <v>0</v>
      </c>
      <c r="AC41">
        <v>0</v>
      </c>
      <c r="AD41" s="23">
        <v>0.1111111111111111</v>
      </c>
      <c r="AE41" s="23">
        <v>0.11764705882352941</v>
      </c>
      <c r="AF41" s="17">
        <f>((AB41*Table43[[#This Row],[WR]]*2+AC41*10)*3)*AE41</f>
        <v>0</v>
      </c>
      <c r="AG41" s="22">
        <v>0</v>
      </c>
      <c r="AH41">
        <v>0</v>
      </c>
      <c r="AI41" s="23">
        <v>0</v>
      </c>
      <c r="AJ41" s="23">
        <v>0</v>
      </c>
      <c r="AK41" s="16">
        <f>((AG41*Table43[[#This Row],[WR]]*2+AH41*10)*3)*AJ41</f>
        <v>0</v>
      </c>
      <c r="AL41" s="24">
        <v>0</v>
      </c>
      <c r="AM41">
        <v>0</v>
      </c>
      <c r="AN41">
        <v>0</v>
      </c>
      <c r="AO41" s="23">
        <v>0</v>
      </c>
      <c r="AP41" s="23">
        <v>0</v>
      </c>
      <c r="AQ41" s="17">
        <f>((AM41*Table43[[#This Row],[WR26]]*2+AN41*10)*3)*AP41</f>
        <v>0</v>
      </c>
      <c r="AR41" s="22">
        <v>0</v>
      </c>
      <c r="AS41">
        <v>1</v>
      </c>
      <c r="AT41" s="23">
        <v>7.1428571428571425E-2</v>
      </c>
      <c r="AU41" s="23">
        <v>5.5555555555555552E-2</v>
      </c>
      <c r="AV41" s="17">
        <f>((AR41*Table43[[#This Row],[WR26]]*2+AS41*10)*3)*AU41</f>
        <v>1.6666666666666665</v>
      </c>
      <c r="AW41" s="22">
        <v>0</v>
      </c>
      <c r="AX41">
        <v>1</v>
      </c>
      <c r="AY41" s="1">
        <v>7.1428571428571425E-2</v>
      </c>
      <c r="AZ41" s="1">
        <v>5.5555555555555552E-2</v>
      </c>
      <c r="BA41">
        <f>((AW41*Table43[[#This Row],[WR26]]*2+AX41*10)*3)*AZ41</f>
        <v>1.6666666666666665</v>
      </c>
      <c r="BB41" s="22">
        <v>0</v>
      </c>
      <c r="BC41">
        <v>1</v>
      </c>
      <c r="BD41" s="1">
        <v>7.1428571428571425E-2</v>
      </c>
      <c r="BE41" s="1">
        <v>5.5555555555555552E-2</v>
      </c>
      <c r="BF41">
        <f>((BB41*Table43[[#This Row],[WR26]]*2+BC41*10)*3)*BE41</f>
        <v>1.6666666666666665</v>
      </c>
      <c r="BG41" s="22">
        <v>0</v>
      </c>
      <c r="BH41">
        <v>1</v>
      </c>
      <c r="BI41" s="1">
        <v>0.14285714285714285</v>
      </c>
      <c r="BJ41" s="1">
        <v>5.5555555555555552E-2</v>
      </c>
      <c r="BK41">
        <f>((BG41*Table43[[#This Row],[WR26]]*2+BH41*10)*3)*BJ41</f>
        <v>1.6666666666666665</v>
      </c>
      <c r="BL41" s="22">
        <v>0</v>
      </c>
      <c r="BM41">
        <v>1</v>
      </c>
      <c r="BN41" s="1">
        <v>6.25E-2</v>
      </c>
      <c r="BO41" s="1">
        <v>5.5555555555555552E-2</v>
      </c>
      <c r="BP41">
        <f>((BL41*Table43[[#This Row],[WR26]]*2+BM41*10)*3)*BO41</f>
        <v>1.6666666666666665</v>
      </c>
      <c r="BQ41" s="22">
        <v>0</v>
      </c>
      <c r="BR41">
        <v>0</v>
      </c>
      <c r="BS41" s="1">
        <v>0</v>
      </c>
      <c r="BT41" s="1">
        <v>0</v>
      </c>
      <c r="BU41">
        <f>((BQ41*Table43[[#This Row],[WR26]]*2+BR41*10)*3)*BT41</f>
        <v>0</v>
      </c>
      <c r="BV41" s="22">
        <v>0</v>
      </c>
      <c r="BW41">
        <v>0</v>
      </c>
      <c r="BX41" s="1">
        <v>0</v>
      </c>
      <c r="BY41" s="1">
        <v>0</v>
      </c>
      <c r="BZ41" s="21">
        <f>((BV41*Table43[[#This Row],[WR26]]*2+BW41*10)*3)*BY41</f>
        <v>0</v>
      </c>
      <c r="CA41" s="20">
        <v>1</v>
      </c>
      <c r="CB41">
        <v>3</v>
      </c>
      <c r="CC41">
        <v>2</v>
      </c>
      <c r="CD41" s="1">
        <v>0.22222222222222221</v>
      </c>
      <c r="CE41" s="1">
        <v>0.3888888888888889</v>
      </c>
      <c r="CF41">
        <f>((CB41*Table43[[#This Row],[WR59]]*2+CC41*10)*3)*CE41</f>
        <v>30.333333333333332</v>
      </c>
      <c r="CG41" s="22">
        <v>2</v>
      </c>
      <c r="CH41">
        <v>1</v>
      </c>
      <c r="CI41" s="1">
        <v>0.22222222222222221</v>
      </c>
      <c r="CJ41" s="1">
        <v>0.22222222222222221</v>
      </c>
      <c r="CK41">
        <f>((CG41*Table43[[#This Row],[WR59]]*2+CH41*10)*3)*CJ41</f>
        <v>9.3333333333333321</v>
      </c>
      <c r="CL41" s="22">
        <v>3</v>
      </c>
      <c r="CM41">
        <v>2</v>
      </c>
      <c r="CN41" s="1">
        <v>0.22222222222222221</v>
      </c>
      <c r="CO41" s="1">
        <v>0.3888888888888889</v>
      </c>
      <c r="CP41">
        <f>((CL41*Table43[[#This Row],[WR59]]*2+CM41*10)*3)*CO41</f>
        <v>30.333333333333332</v>
      </c>
      <c r="CQ41" s="22">
        <v>1</v>
      </c>
      <c r="CR41">
        <v>1</v>
      </c>
      <c r="CS41" s="1">
        <v>0.22222222222222221</v>
      </c>
      <c r="CT41" s="1">
        <v>0.16666666666666666</v>
      </c>
      <c r="CU41">
        <f>((CQ41*Table43[[#This Row],[WR59]]*2+CR41*10)*3)*CT41</f>
        <v>6</v>
      </c>
      <c r="CV41" s="22">
        <v>3</v>
      </c>
      <c r="CW41">
        <v>2</v>
      </c>
      <c r="CX41" s="1">
        <v>0.22222222222222221</v>
      </c>
      <c r="CY41" s="1">
        <v>0.3888888888888889</v>
      </c>
      <c r="CZ41">
        <f>((CV41*Table43[[#This Row],[WR59]]*2+CW41*10)*3)*CY41</f>
        <v>30.333333333333332</v>
      </c>
      <c r="DA41" s="22">
        <v>3</v>
      </c>
      <c r="DB41">
        <v>2</v>
      </c>
      <c r="DC41" s="1">
        <v>0.22222222222222221</v>
      </c>
      <c r="DD41" s="1">
        <v>0.27777777777777779</v>
      </c>
      <c r="DE41">
        <f>((DA41*Table43[[#This Row],[WR59]]*2+DB41*10)*3)*DD41</f>
        <v>21.666666666666668</v>
      </c>
      <c r="DF41" s="22">
        <v>0</v>
      </c>
      <c r="DG41">
        <v>0</v>
      </c>
      <c r="DH41" s="1">
        <v>0</v>
      </c>
      <c r="DI41" s="1">
        <v>0</v>
      </c>
      <c r="DJ41">
        <f>((DF41*Table43[[#This Row],[WR59]]*2+DG41*10)*3)*DI41</f>
        <v>0</v>
      </c>
      <c r="DK41" s="22">
        <v>0</v>
      </c>
      <c r="DL41">
        <v>0</v>
      </c>
      <c r="DM41" s="1">
        <v>0</v>
      </c>
      <c r="DN41" s="1">
        <v>0</v>
      </c>
      <c r="DO41" s="21">
        <f>((DK41*Table43[[#This Row],[WR59]]*2+DL41*10)*3)*DN41</f>
        <v>0</v>
      </c>
      <c r="DP41" s="19">
        <v>0.5</v>
      </c>
      <c r="DQ41">
        <v>0</v>
      </c>
      <c r="DR41">
        <v>2</v>
      </c>
      <c r="DS41" s="1">
        <v>0.41666666666666669</v>
      </c>
      <c r="DT41" s="1">
        <v>0.35</v>
      </c>
      <c r="DU41">
        <f>((DQ41*Table43[[#This Row],[WR92]]*2+DR41*10)*3)*DT41</f>
        <v>21</v>
      </c>
      <c r="DV41">
        <v>2</v>
      </c>
      <c r="DW41">
        <v>0</v>
      </c>
      <c r="DX41" s="1">
        <v>0</v>
      </c>
      <c r="DY41" s="1">
        <v>0.1</v>
      </c>
      <c r="DZ41">
        <f>((DV41*Table43[[#This Row],[WR92]]*2+DW41*10)*3)*DY41</f>
        <v>0.60000000000000009</v>
      </c>
      <c r="EA41">
        <v>0</v>
      </c>
      <c r="EB41">
        <v>2</v>
      </c>
      <c r="EC41" s="1">
        <v>0.44444444444444442</v>
      </c>
      <c r="ED41" s="1">
        <v>0.3</v>
      </c>
      <c r="EE41">
        <f>((EA41*Table43[[#This Row],[WR92]]*2+EB41*10)*3)*ED41</f>
        <v>18</v>
      </c>
      <c r="EF41">
        <v>2</v>
      </c>
      <c r="EG41">
        <v>0</v>
      </c>
      <c r="EH41" s="1">
        <v>9.0909090909090912E-2</v>
      </c>
      <c r="EI41" s="1">
        <v>0.15</v>
      </c>
      <c r="EJ41">
        <f>((EF41*Table43[[#This Row],[WR92]]*2+EG41*10)*3)*EI41</f>
        <v>0.89999999999999991</v>
      </c>
      <c r="EK41">
        <v>2</v>
      </c>
      <c r="EL41">
        <v>2</v>
      </c>
      <c r="EM41" s="1">
        <v>0.25</v>
      </c>
      <c r="EN41" s="1">
        <v>0.45</v>
      </c>
      <c r="EO41">
        <f>((EK41*Table43[[#This Row],[WR92]]*2+EL41*10)*3)*EN41</f>
        <v>29.7</v>
      </c>
      <c r="EP41">
        <v>0</v>
      </c>
      <c r="EQ41">
        <v>0</v>
      </c>
      <c r="ER41" s="1">
        <v>0</v>
      </c>
      <c r="ES41" s="1">
        <v>0</v>
      </c>
      <c r="ET41">
        <f>((EP41*Table43[[#This Row],[WR92]]*2+EQ41*10)*3)*ES41</f>
        <v>0</v>
      </c>
      <c r="EU41">
        <v>2</v>
      </c>
      <c r="EV41">
        <v>0</v>
      </c>
      <c r="EW41" s="1">
        <v>0</v>
      </c>
      <c r="EX41" s="1">
        <v>0.1</v>
      </c>
      <c r="EY41">
        <f>((EU41*Table43[[#This Row],[WR92]]*2+EV41*10)*3)*EX41</f>
        <v>0.60000000000000009</v>
      </c>
      <c r="EZ41">
        <v>0</v>
      </c>
      <c r="FA41">
        <v>2</v>
      </c>
      <c r="FB41" s="1">
        <v>0.41666666666666669</v>
      </c>
      <c r="FC41" s="1">
        <v>0.35</v>
      </c>
      <c r="FD41">
        <f>((EZ41*Table43[[#This Row],[WR92]]*2+FA41*10)*3)*FC41</f>
        <v>21</v>
      </c>
      <c r="FE41">
        <v>2</v>
      </c>
      <c r="FF41">
        <v>2</v>
      </c>
      <c r="FG41" s="1">
        <v>0.25</v>
      </c>
      <c r="FH41" s="1">
        <v>0.45</v>
      </c>
      <c r="FI41">
        <f>((FE41*Table43[[#This Row],[WR92]]*2+FF41*10)*3)*FH41</f>
        <v>29.7</v>
      </c>
      <c r="FJ41">
        <v>0</v>
      </c>
      <c r="FK41">
        <v>0</v>
      </c>
      <c r="FL41" s="1">
        <v>0</v>
      </c>
      <c r="FM41" s="1">
        <v>0</v>
      </c>
      <c r="FN41">
        <f>((FJ41*Table43[[#This Row],[WR92]]*2+FK41*10)*3)*FM41</f>
        <v>0</v>
      </c>
      <c r="FO41" s="20">
        <v>0.5</v>
      </c>
      <c r="FP41">
        <v>1</v>
      </c>
      <c r="FQ41">
        <v>7</v>
      </c>
      <c r="FR41" s="1">
        <v>0.68421052631578949</v>
      </c>
      <c r="FS41" s="1">
        <v>0.78947368421052633</v>
      </c>
      <c r="FT41">
        <f>((FP41*Table43[[#This Row],[WR133]]*2+FQ41*10)*3)*FS41</f>
        <v>168.15789473684211</v>
      </c>
      <c r="FU41">
        <v>1</v>
      </c>
      <c r="FV41">
        <v>7</v>
      </c>
      <c r="FW41" s="1">
        <v>0.68421052631578949</v>
      </c>
      <c r="FX41" s="1">
        <v>0.78947368421052633</v>
      </c>
      <c r="FY41">
        <f>((FU41*Table43[[#This Row],[WR133]]*2+FV41*10)*3)*FX41</f>
        <v>168.15789473684211</v>
      </c>
      <c r="FZ41">
        <v>1</v>
      </c>
      <c r="GA41">
        <v>7</v>
      </c>
      <c r="GB41" s="1">
        <v>0.68421052631578949</v>
      </c>
      <c r="GC41" s="1">
        <v>0.78947368421052633</v>
      </c>
      <c r="GD41">
        <f>((FZ41*Table43[[#This Row],[WR133]]*2+GA41*10)*3)*GC41</f>
        <v>168.15789473684211</v>
      </c>
      <c r="GE41">
        <v>1</v>
      </c>
      <c r="GF41">
        <v>7</v>
      </c>
      <c r="GG41" s="1">
        <v>0.68421052631578949</v>
      </c>
      <c r="GH41" s="1">
        <v>0.78947368421052633</v>
      </c>
      <c r="GI41">
        <f>((GE41*Table43[[#This Row],[WR133]]*2+GF41*10)*3)*GH41</f>
        <v>168.15789473684211</v>
      </c>
      <c r="GJ41">
        <v>1</v>
      </c>
      <c r="GK41">
        <v>3</v>
      </c>
      <c r="GL41" s="1">
        <v>0.72727272727272729</v>
      </c>
      <c r="GM41" s="1">
        <v>0</v>
      </c>
      <c r="GN41">
        <f>((GJ41*Table43[[#This Row],[WR133]]*2+GK41*10)*3)*GM41</f>
        <v>0</v>
      </c>
      <c r="GO41">
        <v>0</v>
      </c>
      <c r="GP41">
        <v>4</v>
      </c>
      <c r="GQ41" s="1">
        <v>0.625</v>
      </c>
      <c r="GR41" s="1">
        <v>0.26315789473684209</v>
      </c>
      <c r="GS41">
        <f>((GO41*Table43[[#This Row],[WR133]]*2+GP41*10)*3)*GR41</f>
        <v>31.578947368421051</v>
      </c>
      <c r="GT41" s="19">
        <v>0.75</v>
      </c>
      <c r="GU41">
        <v>3</v>
      </c>
      <c r="GV41">
        <v>1</v>
      </c>
      <c r="GW41" s="1">
        <v>0.22222222222222221</v>
      </c>
      <c r="GX41" s="1">
        <v>0.44444444444444442</v>
      </c>
      <c r="GY41">
        <f>((GU41*Table43[[#This Row],[WR158]]*2+GV41*10)*3)*GX41</f>
        <v>19.333333333333332</v>
      </c>
      <c r="GZ41">
        <v>3</v>
      </c>
      <c r="HA41">
        <v>1</v>
      </c>
      <c r="HB41" s="1">
        <v>0.22222222222222221</v>
      </c>
      <c r="HC41" s="1">
        <v>0.44444444444444442</v>
      </c>
      <c r="HD41">
        <f>((GZ41*Table43[[#This Row],[WR158]]*2+HA41*10)*3)*HC41</f>
        <v>19.333333333333332</v>
      </c>
      <c r="HE41">
        <v>3</v>
      </c>
      <c r="HF41">
        <v>1</v>
      </c>
      <c r="HG41" s="1">
        <v>0.23076923076923078</v>
      </c>
      <c r="HH41" s="1">
        <v>0.3888888888888889</v>
      </c>
      <c r="HI41">
        <f>((HE41*Table43[[#This Row],[WR158]]*2+HF41*10)*3)*HH41</f>
        <v>16.916666666666668</v>
      </c>
      <c r="HJ41">
        <v>3</v>
      </c>
      <c r="HK41">
        <v>1</v>
      </c>
      <c r="HL41" s="1">
        <v>0.1875</v>
      </c>
      <c r="HM41" s="1">
        <v>0.3888888888888889</v>
      </c>
      <c r="HN41">
        <f>((HJ41*Table43[[#This Row],[WR158]]*2+HK41*10)*3)*HM41</f>
        <v>16.916666666666668</v>
      </c>
      <c r="HO41">
        <v>2</v>
      </c>
      <c r="HP41">
        <v>1</v>
      </c>
      <c r="HQ41" s="1">
        <v>0.21428571428571427</v>
      </c>
      <c r="HR41" s="1">
        <v>0.27777777777777779</v>
      </c>
      <c r="HS41">
        <f>((HO41*Table43[[#This Row],[WR158]]*2+HP41*10)*3)*HR41</f>
        <v>10.833333333333334</v>
      </c>
      <c r="HT41">
        <v>0</v>
      </c>
      <c r="HU41">
        <v>0</v>
      </c>
      <c r="HV41" s="1">
        <v>0.83333333333333326</v>
      </c>
      <c r="HW41" s="1">
        <v>0.1111111111111111</v>
      </c>
      <c r="HX41">
        <f>((HT41*Table43[[#This Row],[WR158]]*2+HU41*10)*3)*HW41</f>
        <v>0</v>
      </c>
      <c r="HY41">
        <v>1</v>
      </c>
      <c r="HZ41">
        <v>0</v>
      </c>
      <c r="IA41" s="1">
        <v>0.25</v>
      </c>
      <c r="IB41" s="1">
        <v>0.22222222222222221</v>
      </c>
      <c r="IC41">
        <f>((HY41*Table43[[#This Row],[WR158]]*2+HZ41*10)*3)*IB41</f>
        <v>1</v>
      </c>
      <c r="ID41" s="19">
        <v>1</v>
      </c>
      <c r="IE41">
        <v>2</v>
      </c>
      <c r="IF41">
        <v>6</v>
      </c>
      <c r="IG41" s="1">
        <v>0.57894736842105265</v>
      </c>
      <c r="IH41" s="1">
        <v>0.68421052631578949</v>
      </c>
      <c r="II41">
        <f>((IE41*Table43[[#This Row],[WR187]]*2+IF41*10)*3)*IH41</f>
        <v>131.36842105263159</v>
      </c>
      <c r="IJ41">
        <v>2</v>
      </c>
      <c r="IK41">
        <v>6</v>
      </c>
      <c r="IL41" s="1">
        <v>0.57894736842105265</v>
      </c>
      <c r="IM41" s="1">
        <v>0.68421052631578949</v>
      </c>
      <c r="IN41">
        <f>((IJ41*Table43[[#This Row],[WR187]]*2+IK41*10)*3)*IM41</f>
        <v>131.36842105263159</v>
      </c>
      <c r="IO41">
        <v>1</v>
      </c>
      <c r="IP41">
        <v>3</v>
      </c>
      <c r="IQ41" s="1">
        <v>0.54545454545454541</v>
      </c>
      <c r="IR41" s="1">
        <v>0.36842105263157893</v>
      </c>
      <c r="IS41">
        <f>((IO41*Table43[[#This Row],[WR187]]*2+IP41*10)*3)*IR41</f>
        <v>35.368421052631575</v>
      </c>
      <c r="IT41">
        <v>2</v>
      </c>
      <c r="IU41">
        <v>6</v>
      </c>
      <c r="IV41" s="1">
        <v>0.57894736842105265</v>
      </c>
      <c r="IW41" s="1">
        <v>0.68421052631578949</v>
      </c>
      <c r="IX41">
        <f>((IT41*Table43[[#This Row],[WR187]]*2+IU41*10)*3)*IW41</f>
        <v>131.36842105263159</v>
      </c>
      <c r="IY41">
        <v>2</v>
      </c>
      <c r="IZ41">
        <v>6</v>
      </c>
      <c r="JA41" s="1">
        <v>0.57894736842105265</v>
      </c>
      <c r="JB41" s="1">
        <v>0.68421052631578949</v>
      </c>
      <c r="JC41">
        <f>((IY41*Table43[[#This Row],[WR187]]*2+IZ41*10)*3)*JB41</f>
        <v>131.36842105263159</v>
      </c>
      <c r="JD41">
        <v>0</v>
      </c>
      <c r="JE41">
        <v>0</v>
      </c>
      <c r="JF41" s="1">
        <v>0</v>
      </c>
      <c r="JG41" s="1">
        <v>0</v>
      </c>
      <c r="JH41">
        <f>((JD41*Table43[[#This Row],[WR187]]*2+JE41*10)*3)*JG41</f>
        <v>0</v>
      </c>
      <c r="JI41" s="19">
        <v>1</v>
      </c>
      <c r="JJ41">
        <v>2</v>
      </c>
      <c r="JK41">
        <v>1</v>
      </c>
      <c r="JL41" s="1">
        <v>0.10526315789473684</v>
      </c>
      <c r="JM41" s="1">
        <v>0.21052631578947367</v>
      </c>
      <c r="JN41">
        <f>((JJ41*Table43[[#This Row],[WR212]]*2+JK41*10)*3)*JM41</f>
        <v>8.8421052631578938</v>
      </c>
      <c r="JO41">
        <v>2</v>
      </c>
      <c r="JP41">
        <v>1</v>
      </c>
      <c r="JQ41" s="1">
        <v>0.10526315789473684</v>
      </c>
      <c r="JR41" s="1">
        <v>0.21052631578947367</v>
      </c>
      <c r="JS41">
        <f>((JO41*Table43[[#This Row],[WR212]]*2+JP41*10)*3)*JR41</f>
        <v>8.8421052631578938</v>
      </c>
      <c r="JT41">
        <v>2</v>
      </c>
      <c r="JU41">
        <v>1</v>
      </c>
      <c r="JV41" s="1">
        <v>0.10526315789473684</v>
      </c>
      <c r="JW41" s="1">
        <v>0.21052631578947367</v>
      </c>
      <c r="JX41">
        <f>((JT41*Table43[[#This Row],[WR212]]*2+JU41*10)*3)*JW41</f>
        <v>8.8421052631578938</v>
      </c>
      <c r="JY41">
        <v>2</v>
      </c>
      <c r="JZ41">
        <v>1</v>
      </c>
      <c r="KA41" s="1">
        <v>0.10526315789473684</v>
      </c>
      <c r="KB41" s="1">
        <v>0.21052631578947367</v>
      </c>
      <c r="KC41">
        <f>((JY41*Table43[[#This Row],[WR212]]*2+JZ41*10)*3)*KB41</f>
        <v>8.8421052631578938</v>
      </c>
      <c r="KD41">
        <v>2</v>
      </c>
      <c r="KE41">
        <v>1</v>
      </c>
      <c r="KF41" s="1">
        <v>0.10526315789473684</v>
      </c>
      <c r="KG41" s="1">
        <v>0.21052631578947367</v>
      </c>
      <c r="KH41">
        <f>((KD41*Table43[[#This Row],[WR212]]*2+KE41*10)*3)*KG41</f>
        <v>8.8421052631578938</v>
      </c>
      <c r="KI41">
        <v>0</v>
      </c>
      <c r="KJ41">
        <v>0</v>
      </c>
      <c r="KK41">
        <v>0</v>
      </c>
      <c r="KL41" s="1">
        <v>0</v>
      </c>
      <c r="KM41">
        <f>((KI41*Table43[[#This Row],[WR212]]*2+KJ41*10)*3)*KL41</f>
        <v>0</v>
      </c>
      <c r="KN41" s="1">
        <v>0</v>
      </c>
      <c r="KO41">
        <v>0</v>
      </c>
      <c r="KP41">
        <v>0</v>
      </c>
      <c r="KQ41" s="1">
        <v>0</v>
      </c>
      <c r="KR41">
        <f>((KN41*Table43[[#This Row],[WR212]]*2+KO41*10)*3)*KQ41</f>
        <v>0</v>
      </c>
      <c r="KS41" s="1">
        <v>0</v>
      </c>
      <c r="KT41">
        <v>0</v>
      </c>
      <c r="KU41">
        <v>0</v>
      </c>
      <c r="KV41" s="1">
        <v>0</v>
      </c>
      <c r="KW41">
        <f>((KS41*Table43[[#This Row],[WR212]]*2+KT41*10)*3)*KV41</f>
        <v>0</v>
      </c>
      <c r="KX41" s="19">
        <v>0.25</v>
      </c>
      <c r="KY41" s="18">
        <v>1</v>
      </c>
      <c r="KZ41">
        <v>3</v>
      </c>
      <c r="LA41">
        <v>0.21428571428571427</v>
      </c>
      <c r="LB41" s="1">
        <v>0.33333333333333331</v>
      </c>
      <c r="LC41" s="17">
        <f>((KY41*Table43[[#This Row],[WR2]]*2+KZ41*10)*3)*LB41</f>
        <v>30.5</v>
      </c>
      <c r="LD41">
        <v>0</v>
      </c>
      <c r="LE41">
        <v>2</v>
      </c>
      <c r="LF41" s="2">
        <v>0.5</v>
      </c>
      <c r="LG41" s="2">
        <v>0.16666666666666666</v>
      </c>
      <c r="LH41" s="4">
        <f>((LD41*Table43[[#This Row],[WR2]]*2+LE41*10)*3)*LG41</f>
        <v>10</v>
      </c>
      <c r="LI41">
        <v>0</v>
      </c>
      <c r="LJ41" s="4">
        <v>3</v>
      </c>
      <c r="LK41" s="2">
        <v>1</v>
      </c>
      <c r="LL41" s="2">
        <v>0.16666666666666666</v>
      </c>
      <c r="LM41" s="4">
        <f>((LI41*Table43[[#This Row],[WR2]]*2+LJ41*10)*3)*LL41</f>
        <v>15</v>
      </c>
      <c r="LN41">
        <v>1</v>
      </c>
      <c r="LO41">
        <v>2</v>
      </c>
      <c r="LP41" s="2">
        <v>0.13333333333333333</v>
      </c>
      <c r="LQ41" s="2">
        <v>0.33333333333333331</v>
      </c>
      <c r="LR41" s="4">
        <f>((LN41*Table43[[#This Row],[WR2]]*2+LO41*10)*3)*LQ41</f>
        <v>20.5</v>
      </c>
      <c r="LS41">
        <v>1</v>
      </c>
      <c r="LT41">
        <v>5</v>
      </c>
      <c r="LU41" s="2">
        <v>0.27777777777777779</v>
      </c>
      <c r="LV41" s="2">
        <v>0.5</v>
      </c>
      <c r="LW41" s="4">
        <f>((LS41*Table43[[#This Row],[WR2]]*2+LT41*10)*3)*LV41</f>
        <v>75.75</v>
      </c>
      <c r="LX41">
        <v>1</v>
      </c>
      <c r="LY41">
        <v>5</v>
      </c>
      <c r="LZ41" s="1">
        <v>0.27777777777777779</v>
      </c>
      <c r="MA41" s="2">
        <v>0.5</v>
      </c>
      <c r="MB41" s="4">
        <f>((LX41*Table43[[#This Row],[WR2]]*2+LY41*10)*3)*MA41</f>
        <v>75.75</v>
      </c>
      <c r="MC41">
        <v>0</v>
      </c>
      <c r="MD41">
        <v>0</v>
      </c>
      <c r="ME41" s="2">
        <v>0</v>
      </c>
      <c r="MF41" s="2">
        <v>0</v>
      </c>
      <c r="MG41" s="4">
        <f>((MC41*Table43[[#This Row],[WR2]]*2+MD41*10)*3)*MF41</f>
        <v>0</v>
      </c>
      <c r="MH41">
        <v>1</v>
      </c>
      <c r="MI41">
        <v>5</v>
      </c>
      <c r="MJ41" s="2">
        <v>0.27777777777777779</v>
      </c>
      <c r="MK41" s="2">
        <v>0.5</v>
      </c>
      <c r="ML41" s="16">
        <f>((MH41*Table43[[#This Row],[WR2]]*2+MI41*10)*3)*MK41</f>
        <v>75.75</v>
      </c>
    </row>
    <row r="42" spans="1:350" x14ac:dyDescent="0.35">
      <c r="A42" s="25" t="s">
        <v>28</v>
      </c>
      <c r="B42" s="20">
        <v>0</v>
      </c>
      <c r="C42">
        <v>0</v>
      </c>
      <c r="D42">
        <v>0</v>
      </c>
      <c r="E42" s="23">
        <v>0</v>
      </c>
      <c r="F42" s="2">
        <v>5.8823529411764705E-2</v>
      </c>
      <c r="G42" s="17">
        <f>((C42*Table43[[#This Row],[WR]]*2+D42*10)*3)*F42</f>
        <v>0</v>
      </c>
      <c r="H42" s="22">
        <v>0</v>
      </c>
      <c r="I42">
        <v>0</v>
      </c>
      <c r="J42" s="23">
        <v>0</v>
      </c>
      <c r="K42" s="23">
        <v>5.8823529411764705E-2</v>
      </c>
      <c r="L42" s="17">
        <f>((H42*2+I42*10)*3)*K42</f>
        <v>0</v>
      </c>
      <c r="M42" s="22">
        <v>0</v>
      </c>
      <c r="N42">
        <v>0</v>
      </c>
      <c r="O42" s="23">
        <v>0</v>
      </c>
      <c r="P42" s="23">
        <v>5.8823529411764705E-2</v>
      </c>
      <c r="Q42" s="17">
        <f>((M42*Table43[[#This Row],[WR]]*2+N42*10)*3)*P42</f>
        <v>0</v>
      </c>
      <c r="R42" s="22">
        <v>0</v>
      </c>
      <c r="S42">
        <v>0</v>
      </c>
      <c r="T42" s="23">
        <v>0</v>
      </c>
      <c r="U42" s="23">
        <v>0</v>
      </c>
      <c r="V42" s="17">
        <f>((R42*Table43[[#This Row],[WR]]*2+S42*10)*3)*U42</f>
        <v>0</v>
      </c>
      <c r="W42" s="22">
        <v>0</v>
      </c>
      <c r="X42">
        <v>0</v>
      </c>
      <c r="Y42" s="23">
        <v>0</v>
      </c>
      <c r="Z42" s="23">
        <v>5.8823529411764705E-2</v>
      </c>
      <c r="AA42" s="17">
        <f>((W42*Table43[[#This Row],[WR]]*2+X42*10)*3)*Z42</f>
        <v>0</v>
      </c>
      <c r="AB42" s="22">
        <v>0</v>
      </c>
      <c r="AC42">
        <v>0</v>
      </c>
      <c r="AD42" s="23">
        <v>0</v>
      </c>
      <c r="AE42" s="23">
        <v>5.8823529411764705E-2</v>
      </c>
      <c r="AF42" s="17">
        <f>((AB42*Table43[[#This Row],[WR]]*2+AC42*10)*3)*AE42</f>
        <v>0</v>
      </c>
      <c r="AG42" s="22">
        <v>0</v>
      </c>
      <c r="AH42">
        <v>0</v>
      </c>
      <c r="AI42" s="23">
        <v>0</v>
      </c>
      <c r="AJ42" s="23">
        <v>0</v>
      </c>
      <c r="AK42" s="16">
        <f>((AG42*Table43[[#This Row],[WR]]*2+AH42*10)*3)*AJ42</f>
        <v>0</v>
      </c>
      <c r="AL42" s="24">
        <v>0.25</v>
      </c>
      <c r="AM42">
        <v>0</v>
      </c>
      <c r="AN42">
        <v>0</v>
      </c>
      <c r="AO42" s="23">
        <v>0</v>
      </c>
      <c r="AP42" s="23">
        <v>0</v>
      </c>
      <c r="AQ42" s="17">
        <f>((AM42*Table43[[#This Row],[WR26]]*2+AN42*10)*3)*AP42</f>
        <v>0</v>
      </c>
      <c r="AR42" s="22">
        <v>0</v>
      </c>
      <c r="AS42">
        <v>0</v>
      </c>
      <c r="AT42" s="23">
        <v>0</v>
      </c>
      <c r="AU42" s="23">
        <v>0.1111111111111111</v>
      </c>
      <c r="AV42" s="17">
        <f>((AR42*Table43[[#This Row],[WR26]]*2+AS42*10)*3)*AU42</f>
        <v>0</v>
      </c>
      <c r="AW42" s="22">
        <v>0</v>
      </c>
      <c r="AX42">
        <v>0</v>
      </c>
      <c r="AY42" s="1">
        <v>0</v>
      </c>
      <c r="AZ42" s="1">
        <v>0.1111111111111111</v>
      </c>
      <c r="BA42">
        <f>((AW42*Table43[[#This Row],[WR26]]*2+AX42*10)*3)*AZ42</f>
        <v>0</v>
      </c>
      <c r="BB42" s="22">
        <v>0</v>
      </c>
      <c r="BC42">
        <v>0</v>
      </c>
      <c r="BD42" s="1">
        <v>0</v>
      </c>
      <c r="BE42" s="1">
        <v>0.1111111111111111</v>
      </c>
      <c r="BF42">
        <f>((BB42*Table43[[#This Row],[WR26]]*2+BC42*10)*3)*BE42</f>
        <v>0</v>
      </c>
      <c r="BG42" s="22">
        <v>0</v>
      </c>
      <c r="BH42">
        <v>0</v>
      </c>
      <c r="BI42" s="1">
        <v>0</v>
      </c>
      <c r="BJ42" s="1">
        <v>5.5555555555555552E-2</v>
      </c>
      <c r="BK42">
        <f>((BG42*Table43[[#This Row],[WR26]]*2+BH42*10)*3)*BJ42</f>
        <v>0</v>
      </c>
      <c r="BL42" s="22">
        <v>1</v>
      </c>
      <c r="BM42">
        <v>0</v>
      </c>
      <c r="BN42" s="1">
        <v>0</v>
      </c>
      <c r="BO42" s="1">
        <v>0.22222222222222221</v>
      </c>
      <c r="BP42">
        <f>((BL42*Table43[[#This Row],[WR26]]*2+BM42*10)*3)*BO42</f>
        <v>0.33333333333333331</v>
      </c>
      <c r="BQ42" s="22">
        <v>0</v>
      </c>
      <c r="BR42">
        <v>0</v>
      </c>
      <c r="BS42" s="1">
        <v>0</v>
      </c>
      <c r="BT42" s="1">
        <v>5.5555555555555552E-2</v>
      </c>
      <c r="BU42">
        <f>((BQ42*Table43[[#This Row],[WR26]]*2+BR42*10)*3)*BT42</f>
        <v>0</v>
      </c>
      <c r="BV42" s="22">
        <v>0</v>
      </c>
      <c r="BW42">
        <v>0</v>
      </c>
      <c r="BX42" s="1">
        <v>0</v>
      </c>
      <c r="BY42" s="1">
        <v>0</v>
      </c>
      <c r="BZ42" s="21">
        <f>((BV42*Table43[[#This Row],[WR26]]*2+BW42*10)*3)*BY42</f>
        <v>0</v>
      </c>
      <c r="CA42" s="20">
        <v>1</v>
      </c>
      <c r="CB42">
        <v>2</v>
      </c>
      <c r="CC42">
        <v>0</v>
      </c>
      <c r="CD42" s="1">
        <v>0</v>
      </c>
      <c r="CE42" s="1">
        <v>0.1111111111111111</v>
      </c>
      <c r="CF42">
        <f>((CB42*Table43[[#This Row],[WR59]]*2+CC42*10)*3)*CE42</f>
        <v>1.3333333333333333</v>
      </c>
      <c r="CG42" s="22">
        <v>1</v>
      </c>
      <c r="CH42">
        <v>0</v>
      </c>
      <c r="CI42" s="1">
        <v>0</v>
      </c>
      <c r="CJ42" s="1">
        <v>5.5555555555555552E-2</v>
      </c>
      <c r="CK42">
        <f>((CG42*Table43[[#This Row],[WR59]]*2+CH42*10)*3)*CJ42</f>
        <v>0.33333333333333331</v>
      </c>
      <c r="CL42" s="22">
        <v>2</v>
      </c>
      <c r="CM42">
        <v>0</v>
      </c>
      <c r="CN42" s="1">
        <v>0</v>
      </c>
      <c r="CO42" s="1">
        <v>0.1111111111111111</v>
      </c>
      <c r="CP42">
        <f>((CL42*Table43[[#This Row],[WR59]]*2+CM42*10)*3)*CO42</f>
        <v>1.3333333333333333</v>
      </c>
      <c r="CQ42" s="22">
        <v>1</v>
      </c>
      <c r="CR42">
        <v>0</v>
      </c>
      <c r="CS42" s="1">
        <v>0</v>
      </c>
      <c r="CT42" s="1">
        <v>5.5555555555555552E-2</v>
      </c>
      <c r="CU42">
        <f>((CQ42*Table43[[#This Row],[WR59]]*2+CR42*10)*3)*CT42</f>
        <v>0.33333333333333331</v>
      </c>
      <c r="CV42" s="22">
        <v>2</v>
      </c>
      <c r="CW42">
        <v>0</v>
      </c>
      <c r="CX42" s="1">
        <v>0</v>
      </c>
      <c r="CY42" s="1">
        <v>0.1111111111111111</v>
      </c>
      <c r="CZ42">
        <f>((CV42*Table43[[#This Row],[WR59]]*2+CW42*10)*3)*CY42</f>
        <v>1.3333333333333333</v>
      </c>
      <c r="DA42" s="22">
        <v>2</v>
      </c>
      <c r="DB42">
        <v>0</v>
      </c>
      <c r="DC42" s="1">
        <v>0</v>
      </c>
      <c r="DD42" s="1">
        <v>0.1111111111111111</v>
      </c>
      <c r="DE42">
        <f>((DA42*Table43[[#This Row],[WR59]]*2+DB42*10)*3)*DD42</f>
        <v>1.3333333333333333</v>
      </c>
      <c r="DF42" s="22">
        <v>0</v>
      </c>
      <c r="DG42">
        <v>0</v>
      </c>
      <c r="DH42" s="1">
        <v>0</v>
      </c>
      <c r="DI42" s="1">
        <v>0</v>
      </c>
      <c r="DJ42">
        <f>((DF42*Table43[[#This Row],[WR59]]*2+DG42*10)*3)*DI42</f>
        <v>0</v>
      </c>
      <c r="DK42" s="22">
        <v>0</v>
      </c>
      <c r="DL42">
        <v>0</v>
      </c>
      <c r="DM42" s="1">
        <v>0</v>
      </c>
      <c r="DN42" s="1">
        <v>0</v>
      </c>
      <c r="DO42" s="21">
        <f>((DK42*Table43[[#This Row],[WR59]]*2+DL42*10)*3)*DN42</f>
        <v>0</v>
      </c>
      <c r="DP42" s="19">
        <v>0</v>
      </c>
      <c r="DQ42">
        <v>0</v>
      </c>
      <c r="DR42">
        <v>0</v>
      </c>
      <c r="DS42" s="1">
        <v>0</v>
      </c>
      <c r="DT42" s="1">
        <v>0</v>
      </c>
      <c r="DU42">
        <f>((DQ42*Table43[[#This Row],[WR92]]*2+DR42*10)*3)*DT42</f>
        <v>0</v>
      </c>
      <c r="DV42">
        <v>0</v>
      </c>
      <c r="DW42">
        <v>0</v>
      </c>
      <c r="DX42" s="1">
        <v>0</v>
      </c>
      <c r="DY42" s="1">
        <v>0</v>
      </c>
      <c r="DZ42">
        <f>((DV42*Table43[[#This Row],[WR92]]*2+DW42*10)*3)*DY42</f>
        <v>0</v>
      </c>
      <c r="EA42">
        <v>0</v>
      </c>
      <c r="EB42">
        <v>0</v>
      </c>
      <c r="EC42" s="1">
        <v>0</v>
      </c>
      <c r="ED42" s="1">
        <v>0</v>
      </c>
      <c r="EE42">
        <f>((EA42*Table43[[#This Row],[WR92]]*2+EB42*10)*3)*ED42</f>
        <v>0</v>
      </c>
      <c r="EF42">
        <v>0</v>
      </c>
      <c r="EG42">
        <v>0</v>
      </c>
      <c r="EH42" s="1">
        <v>0</v>
      </c>
      <c r="EI42" s="1">
        <v>0</v>
      </c>
      <c r="EJ42">
        <f>((EF42*Table43[[#This Row],[WR92]]*2+EG42*10)*3)*EI42</f>
        <v>0</v>
      </c>
      <c r="EK42">
        <v>0</v>
      </c>
      <c r="EL42">
        <v>0</v>
      </c>
      <c r="EM42" s="1">
        <v>0</v>
      </c>
      <c r="EN42" s="1">
        <v>0</v>
      </c>
      <c r="EO42">
        <f>((EK42*Table43[[#This Row],[WR92]]*2+EL42*10)*3)*EN42</f>
        <v>0</v>
      </c>
      <c r="EP42">
        <v>0</v>
      </c>
      <c r="EQ42">
        <v>0</v>
      </c>
      <c r="ER42" s="1">
        <v>0</v>
      </c>
      <c r="ES42" s="1">
        <v>0</v>
      </c>
      <c r="ET42">
        <f>((EP42*Table43[[#This Row],[WR92]]*2+EQ42*10)*3)*ES42</f>
        <v>0</v>
      </c>
      <c r="EU42">
        <v>0</v>
      </c>
      <c r="EV42">
        <v>0</v>
      </c>
      <c r="EW42" s="1">
        <v>0</v>
      </c>
      <c r="EX42" s="1">
        <v>0</v>
      </c>
      <c r="EY42">
        <f>((EU42*Table43[[#This Row],[WR92]]*2+EV42*10)*3)*EX42</f>
        <v>0</v>
      </c>
      <c r="EZ42">
        <v>0</v>
      </c>
      <c r="FA42">
        <v>0</v>
      </c>
      <c r="FB42" s="1">
        <v>0</v>
      </c>
      <c r="FC42" s="1">
        <v>0</v>
      </c>
      <c r="FD42">
        <f>((EZ42*Table43[[#This Row],[WR92]]*2+FA42*10)*3)*FC42</f>
        <v>0</v>
      </c>
      <c r="FE42">
        <v>0</v>
      </c>
      <c r="FF42">
        <v>0</v>
      </c>
      <c r="FG42" s="1">
        <v>0</v>
      </c>
      <c r="FH42" s="1">
        <v>0</v>
      </c>
      <c r="FI42">
        <f>((FE42*Table43[[#This Row],[WR92]]*2+FF42*10)*3)*FH42</f>
        <v>0</v>
      </c>
      <c r="FJ42">
        <v>0</v>
      </c>
      <c r="FK42">
        <v>0</v>
      </c>
      <c r="FL42" s="1">
        <v>0</v>
      </c>
      <c r="FM42" s="1">
        <v>0</v>
      </c>
      <c r="FN42">
        <f>((FJ42*Table43[[#This Row],[WR92]]*2+FK42*10)*3)*FM42</f>
        <v>0</v>
      </c>
      <c r="FO42" s="20">
        <v>0.25</v>
      </c>
      <c r="FP42">
        <v>1</v>
      </c>
      <c r="FQ42">
        <v>0</v>
      </c>
      <c r="FR42" s="1">
        <v>0</v>
      </c>
      <c r="FS42" s="1">
        <v>0.21052631578947367</v>
      </c>
      <c r="FT42">
        <f>((FP42*Table43[[#This Row],[WR133]]*2+FQ42*10)*3)*FS42</f>
        <v>0.31578947368421051</v>
      </c>
      <c r="FU42">
        <v>1</v>
      </c>
      <c r="FV42">
        <v>0</v>
      </c>
      <c r="FW42" s="1">
        <v>0</v>
      </c>
      <c r="FX42" s="1">
        <v>0.21052631578947367</v>
      </c>
      <c r="FY42">
        <f>((FU42*Table43[[#This Row],[WR133]]*2+FV42*10)*3)*FX42</f>
        <v>0.31578947368421051</v>
      </c>
      <c r="FZ42">
        <v>1</v>
      </c>
      <c r="GA42">
        <v>0</v>
      </c>
      <c r="GB42" s="1">
        <v>0</v>
      </c>
      <c r="GC42" s="1">
        <v>0.21052631578947367</v>
      </c>
      <c r="GD42">
        <f>((FZ42*Table43[[#This Row],[WR133]]*2+GA42*10)*3)*GC42</f>
        <v>0.31578947368421051</v>
      </c>
      <c r="GE42">
        <v>1</v>
      </c>
      <c r="GF42">
        <v>0</v>
      </c>
      <c r="GG42" s="1">
        <v>0</v>
      </c>
      <c r="GH42" s="1">
        <v>0.21052631578947367</v>
      </c>
      <c r="GI42">
        <f>((GE42*Table43[[#This Row],[WR133]]*2+GF42*10)*3)*GH42</f>
        <v>0.31578947368421051</v>
      </c>
      <c r="GJ42">
        <v>1</v>
      </c>
      <c r="GK42">
        <v>0</v>
      </c>
      <c r="GL42" s="1">
        <v>0</v>
      </c>
      <c r="GM42" s="1">
        <v>0</v>
      </c>
      <c r="GN42">
        <f>((GJ42*Table43[[#This Row],[WR133]]*2+GK42*10)*3)*GM42</f>
        <v>0</v>
      </c>
      <c r="GO42">
        <v>0</v>
      </c>
      <c r="GP42">
        <v>0</v>
      </c>
      <c r="GQ42" s="1">
        <v>0</v>
      </c>
      <c r="GR42" s="1">
        <v>0.15789473684210525</v>
      </c>
      <c r="GS42">
        <f>((GO42*Table43[[#This Row],[WR133]]*2+GP42*10)*3)*GR42</f>
        <v>0</v>
      </c>
      <c r="GT42" s="19">
        <v>0</v>
      </c>
      <c r="GU42">
        <v>0</v>
      </c>
      <c r="GV42">
        <v>0</v>
      </c>
      <c r="GW42" s="1">
        <v>0</v>
      </c>
      <c r="GX42" s="1">
        <v>0</v>
      </c>
      <c r="GY42">
        <f>((GU42*Table43[[#This Row],[WR158]]*2+GV42*10)*3)*GX42</f>
        <v>0</v>
      </c>
      <c r="GZ42">
        <v>0</v>
      </c>
      <c r="HA42">
        <v>0</v>
      </c>
      <c r="HB42" s="1">
        <v>0</v>
      </c>
      <c r="HC42" s="1">
        <v>0</v>
      </c>
      <c r="HD42">
        <f>((GZ42*Table43[[#This Row],[WR158]]*2+HA42*10)*3)*HC42</f>
        <v>0</v>
      </c>
      <c r="HE42">
        <v>0</v>
      </c>
      <c r="HF42">
        <v>0</v>
      </c>
      <c r="HG42" s="1">
        <v>0</v>
      </c>
      <c r="HH42" s="1">
        <v>0</v>
      </c>
      <c r="HI42">
        <f>((HE42*Table43[[#This Row],[WR158]]*2+HF42*10)*3)*HH42</f>
        <v>0</v>
      </c>
      <c r="HJ42">
        <v>0</v>
      </c>
      <c r="HK42">
        <v>0</v>
      </c>
      <c r="HL42" s="1">
        <v>0</v>
      </c>
      <c r="HM42" s="1">
        <v>0</v>
      </c>
      <c r="HN42">
        <f>((HJ42*Table43[[#This Row],[WR158]]*2+HK42*10)*3)*HM42</f>
        <v>0</v>
      </c>
      <c r="HO42">
        <v>0</v>
      </c>
      <c r="HP42">
        <v>0</v>
      </c>
      <c r="HQ42" s="1">
        <v>0</v>
      </c>
      <c r="HR42" s="1">
        <v>0</v>
      </c>
      <c r="HS42">
        <f>((HO42*Table43[[#This Row],[WR158]]*2+HP42*10)*3)*HR42</f>
        <v>0</v>
      </c>
      <c r="HT42">
        <v>0</v>
      </c>
      <c r="HU42">
        <v>0</v>
      </c>
      <c r="HV42" s="1">
        <v>0</v>
      </c>
      <c r="HW42" s="1">
        <v>0</v>
      </c>
      <c r="HX42">
        <f>((HT42*Table43[[#This Row],[WR158]]*2+HU42*10)*3)*HW42</f>
        <v>0</v>
      </c>
      <c r="HY42">
        <v>0</v>
      </c>
      <c r="HZ42">
        <v>0</v>
      </c>
      <c r="IA42" s="1">
        <v>0</v>
      </c>
      <c r="IB42" s="1">
        <v>0</v>
      </c>
      <c r="IC42">
        <f>((HY42*Table43[[#This Row],[WR158]]*2+HZ42*10)*3)*IB42</f>
        <v>0</v>
      </c>
      <c r="ID42" s="19">
        <v>0</v>
      </c>
      <c r="IE42">
        <v>0</v>
      </c>
      <c r="IF42">
        <v>1</v>
      </c>
      <c r="IG42" s="1">
        <v>0.10526315789473684</v>
      </c>
      <c r="IH42" s="1">
        <v>0.15789473684210525</v>
      </c>
      <c r="II42">
        <f>((IE42*Table43[[#This Row],[WR187]]*2+IF42*10)*3)*IH42</f>
        <v>4.7368421052631575</v>
      </c>
      <c r="IJ42">
        <v>0</v>
      </c>
      <c r="IK42">
        <v>1</v>
      </c>
      <c r="IL42" s="1">
        <v>0.10526315789473684</v>
      </c>
      <c r="IM42" s="1">
        <v>0.15789473684210525</v>
      </c>
      <c r="IN42">
        <f>((IJ42*Table43[[#This Row],[WR187]]*2+IK42*10)*3)*IM42</f>
        <v>4.7368421052631575</v>
      </c>
      <c r="IO42">
        <v>0</v>
      </c>
      <c r="IP42">
        <v>1</v>
      </c>
      <c r="IQ42" s="1">
        <v>0.18181818181818182</v>
      </c>
      <c r="IR42" s="1">
        <v>0.15789473684210525</v>
      </c>
      <c r="IS42">
        <f>((IO42*Table43[[#This Row],[WR187]]*2+IP42*10)*3)*IR42</f>
        <v>4.7368421052631575</v>
      </c>
      <c r="IT42">
        <v>0</v>
      </c>
      <c r="IU42">
        <v>1</v>
      </c>
      <c r="IV42" s="1">
        <v>0.10526315789473684</v>
      </c>
      <c r="IW42" s="1">
        <v>0.15789473684210525</v>
      </c>
      <c r="IX42">
        <f>((IT42*Table43[[#This Row],[WR187]]*2+IU42*10)*3)*IW42</f>
        <v>4.7368421052631575</v>
      </c>
      <c r="IY42">
        <v>0</v>
      </c>
      <c r="IZ42">
        <v>1</v>
      </c>
      <c r="JA42" s="1">
        <v>0.10526315789473684</v>
      </c>
      <c r="JB42" s="1">
        <v>0.15789473684210525</v>
      </c>
      <c r="JC42">
        <f>((IY42*Table43[[#This Row],[WR187]]*2+IZ42*10)*3)*JB42</f>
        <v>4.7368421052631575</v>
      </c>
      <c r="JD42">
        <v>0</v>
      </c>
      <c r="JE42">
        <v>0</v>
      </c>
      <c r="JF42" s="1">
        <v>0</v>
      </c>
      <c r="JG42" s="1">
        <v>0</v>
      </c>
      <c r="JH42">
        <f>((JD42*Table43[[#This Row],[WR187]]*2+JE42*10)*3)*JG42</f>
        <v>0</v>
      </c>
      <c r="JI42" s="19">
        <v>0.25</v>
      </c>
      <c r="JJ42">
        <v>1</v>
      </c>
      <c r="JK42">
        <v>0</v>
      </c>
      <c r="JL42" s="1">
        <v>0</v>
      </c>
      <c r="JM42" s="1">
        <v>0.21052631578947367</v>
      </c>
      <c r="JN42">
        <f>((JJ42*Table43[[#This Row],[WR212]]*2+JK42*10)*3)*JM42</f>
        <v>0.31578947368421051</v>
      </c>
      <c r="JO42">
        <v>1</v>
      </c>
      <c r="JP42">
        <v>0</v>
      </c>
      <c r="JQ42" s="1">
        <v>0</v>
      </c>
      <c r="JR42" s="1">
        <v>0.21052631578947367</v>
      </c>
      <c r="JS42">
        <f>((JO42*Table43[[#This Row],[WR212]]*2+JP42*10)*3)*JR42</f>
        <v>0.31578947368421051</v>
      </c>
      <c r="JT42">
        <v>1</v>
      </c>
      <c r="JU42">
        <v>0</v>
      </c>
      <c r="JV42" s="1">
        <v>0</v>
      </c>
      <c r="JW42" s="1">
        <v>0.21052631578947367</v>
      </c>
      <c r="JX42">
        <f>((JT42*Table43[[#This Row],[WR212]]*2+JU42*10)*3)*JW42</f>
        <v>0.31578947368421051</v>
      </c>
      <c r="JY42">
        <v>1</v>
      </c>
      <c r="JZ42">
        <v>0</v>
      </c>
      <c r="KA42" s="1">
        <v>0</v>
      </c>
      <c r="KB42" s="1">
        <v>0.21052631578947367</v>
      </c>
      <c r="KC42">
        <f>((JY42*Table43[[#This Row],[WR212]]*2+JZ42*10)*3)*KB42</f>
        <v>0.31578947368421051</v>
      </c>
      <c r="KD42">
        <v>1</v>
      </c>
      <c r="KE42">
        <v>0</v>
      </c>
      <c r="KF42" s="1">
        <v>0</v>
      </c>
      <c r="KG42" s="1">
        <v>0.21052631578947367</v>
      </c>
      <c r="KH42">
        <f>((KD42*Table43[[#This Row],[WR212]]*2+KE42*10)*3)*KG42</f>
        <v>0.31578947368421051</v>
      </c>
      <c r="KI42">
        <v>0</v>
      </c>
      <c r="KJ42">
        <v>0</v>
      </c>
      <c r="KK42">
        <v>0</v>
      </c>
      <c r="KL42" s="1">
        <v>0</v>
      </c>
      <c r="KM42">
        <f>((KI42*Table43[[#This Row],[WR212]]*2+KJ42*10)*3)*KL42</f>
        <v>0</v>
      </c>
      <c r="KN42" s="1">
        <v>0</v>
      </c>
      <c r="KO42">
        <v>0</v>
      </c>
      <c r="KP42">
        <v>0</v>
      </c>
      <c r="KQ42" s="1">
        <v>0</v>
      </c>
      <c r="KR42">
        <f>((KN42*Table43[[#This Row],[WR212]]*2+KO42*10)*3)*KQ42</f>
        <v>0</v>
      </c>
      <c r="KS42" s="1">
        <v>0</v>
      </c>
      <c r="KT42">
        <v>0</v>
      </c>
      <c r="KU42">
        <v>0</v>
      </c>
      <c r="KV42" s="1">
        <v>0</v>
      </c>
      <c r="KW42">
        <f>((KS42*Table43[[#This Row],[WR212]]*2+KT42*10)*3)*KV42</f>
        <v>0</v>
      </c>
      <c r="KX42" s="19">
        <v>0.5</v>
      </c>
      <c r="KY42" s="18">
        <v>1</v>
      </c>
      <c r="KZ42">
        <v>1</v>
      </c>
      <c r="LA42">
        <v>7.1428571428571425E-2</v>
      </c>
      <c r="LB42" s="1">
        <v>0.1111111111111111</v>
      </c>
      <c r="LC42" s="17">
        <f>((KY42*Table43[[#This Row],[WR2]]*2+KZ42*10)*3)*LB42</f>
        <v>3.6666666666666665</v>
      </c>
      <c r="LD42">
        <v>0</v>
      </c>
      <c r="LE42">
        <v>0</v>
      </c>
      <c r="LF42" s="2">
        <v>0</v>
      </c>
      <c r="LG42" s="2">
        <v>5.5555555555555552E-2</v>
      </c>
      <c r="LH42" s="4">
        <f>((LD42*Table43[[#This Row],[WR2]]*2+LE42*10)*3)*LG42</f>
        <v>0</v>
      </c>
      <c r="LI42">
        <v>0</v>
      </c>
      <c r="LJ42" s="4">
        <v>0</v>
      </c>
      <c r="LK42" s="2">
        <v>0</v>
      </c>
      <c r="LL42" s="2">
        <v>5.5555555555555552E-2</v>
      </c>
      <c r="LM42" s="4">
        <f>((LI42*Table43[[#This Row],[WR2]]*2+LJ42*10)*3)*LL42</f>
        <v>0</v>
      </c>
      <c r="LN42">
        <v>1</v>
      </c>
      <c r="LO42">
        <v>1</v>
      </c>
      <c r="LP42" s="2">
        <v>6.6666666666666666E-2</v>
      </c>
      <c r="LQ42" s="2">
        <v>0.1111111111111111</v>
      </c>
      <c r="LR42" s="4">
        <f>((LN42*Table43[[#This Row],[WR2]]*2+LO42*10)*3)*LQ42</f>
        <v>3.6666666666666665</v>
      </c>
      <c r="LS42">
        <v>1</v>
      </c>
      <c r="LT42">
        <v>1</v>
      </c>
      <c r="LU42" s="2">
        <v>5.5555555555555552E-2</v>
      </c>
      <c r="LV42" s="2">
        <v>0.16666666666666666</v>
      </c>
      <c r="LW42" s="4">
        <f>((LS42*Table43[[#This Row],[WR2]]*2+LT42*10)*3)*LV42</f>
        <v>5.5</v>
      </c>
      <c r="LX42">
        <v>1</v>
      </c>
      <c r="LY42">
        <v>1</v>
      </c>
      <c r="LZ42" s="1">
        <v>5.5555555555555552E-2</v>
      </c>
      <c r="MA42" s="2">
        <v>0.16666666666666666</v>
      </c>
      <c r="MB42" s="4">
        <f>((LX42*Table43[[#This Row],[WR2]]*2+LY42*10)*3)*MA42</f>
        <v>5.5</v>
      </c>
      <c r="MC42">
        <v>0</v>
      </c>
      <c r="MD42">
        <v>0</v>
      </c>
      <c r="ME42" s="2">
        <v>0</v>
      </c>
      <c r="MF42" s="2">
        <v>0</v>
      </c>
      <c r="MG42" s="4">
        <f>((MC42*Table43[[#This Row],[WR2]]*2+MD42*10)*3)*MF42</f>
        <v>0</v>
      </c>
      <c r="MH42">
        <v>1</v>
      </c>
      <c r="MI42">
        <v>1</v>
      </c>
      <c r="MJ42" s="2">
        <v>5.5555555555555552E-2</v>
      </c>
      <c r="MK42" s="2">
        <v>0.16666666666666666</v>
      </c>
      <c r="ML42" s="16">
        <f>((MH42*Table43[[#This Row],[WR2]]*2+MI42*10)*3)*MK42</f>
        <v>5.5</v>
      </c>
    </row>
    <row r="43" spans="1:350" x14ac:dyDescent="0.35">
      <c r="A43" s="25" t="s">
        <v>27</v>
      </c>
      <c r="B43" s="20">
        <v>0</v>
      </c>
      <c r="C43">
        <v>0</v>
      </c>
      <c r="D43">
        <v>0</v>
      </c>
      <c r="E43" s="23">
        <v>0</v>
      </c>
      <c r="F43" s="2">
        <v>5.8823529411764705E-2</v>
      </c>
      <c r="G43" s="17">
        <f>((C43*Table43[[#This Row],[WR]]*2+D43*10)*3)*F43</f>
        <v>0</v>
      </c>
      <c r="H43" s="22">
        <v>0</v>
      </c>
      <c r="I43">
        <v>0</v>
      </c>
      <c r="J43" s="23">
        <v>0</v>
      </c>
      <c r="K43" s="23">
        <v>5.8823529411764705E-2</v>
      </c>
      <c r="L43" s="17">
        <f>((H43*2+I43*10)*3)*K43</f>
        <v>0</v>
      </c>
      <c r="M43" s="22">
        <v>0</v>
      </c>
      <c r="N43">
        <v>0</v>
      </c>
      <c r="O43" s="23">
        <v>0</v>
      </c>
      <c r="P43" s="23">
        <v>5.8823529411764705E-2</v>
      </c>
      <c r="Q43" s="17">
        <f>((M43*Table43[[#This Row],[WR]]*2+N43*10)*3)*P43</f>
        <v>0</v>
      </c>
      <c r="R43" s="22">
        <v>0</v>
      </c>
      <c r="S43">
        <v>0</v>
      </c>
      <c r="T43" s="23">
        <v>0</v>
      </c>
      <c r="U43" s="23">
        <v>0</v>
      </c>
      <c r="V43" s="17">
        <f>((R43*Table43[[#This Row],[WR]]*2+S43*10)*3)*U43</f>
        <v>0</v>
      </c>
      <c r="W43" s="22">
        <v>0</v>
      </c>
      <c r="X43">
        <v>0</v>
      </c>
      <c r="Y43" s="23">
        <v>0</v>
      </c>
      <c r="Z43" s="23">
        <v>5.8823529411764705E-2</v>
      </c>
      <c r="AA43" s="17">
        <f>((W43*Table43[[#This Row],[WR]]*2+X43*10)*3)*Z43</f>
        <v>0</v>
      </c>
      <c r="AB43" s="22">
        <v>0</v>
      </c>
      <c r="AC43">
        <v>0</v>
      </c>
      <c r="AD43" s="23">
        <v>0</v>
      </c>
      <c r="AE43" s="23">
        <v>5.8823529411764705E-2</v>
      </c>
      <c r="AF43" s="17">
        <f>((AB43*Table43[[#This Row],[WR]]*2+AC43*10)*3)*AE43</f>
        <v>0</v>
      </c>
      <c r="AG43" s="22">
        <v>0</v>
      </c>
      <c r="AH43">
        <v>0</v>
      </c>
      <c r="AI43" s="23">
        <v>0</v>
      </c>
      <c r="AJ43" s="23">
        <v>0</v>
      </c>
      <c r="AK43" s="16">
        <f>((AG43*Table43[[#This Row],[WR]]*2+AH43*10)*3)*AJ43</f>
        <v>0</v>
      </c>
      <c r="AL43" s="24">
        <v>1</v>
      </c>
      <c r="AM43">
        <v>0</v>
      </c>
      <c r="AN43">
        <v>0</v>
      </c>
      <c r="AO43" s="23">
        <v>0</v>
      </c>
      <c r="AP43" s="23">
        <v>0</v>
      </c>
      <c r="AQ43" s="17">
        <f>((AM43*Table43[[#This Row],[WR26]]*2+AN43*10)*3)*AP43</f>
        <v>0</v>
      </c>
      <c r="AR43" s="22">
        <v>1</v>
      </c>
      <c r="AS43">
        <v>0</v>
      </c>
      <c r="AT43" s="23">
        <v>0</v>
      </c>
      <c r="AU43" s="23">
        <v>5.5555555555555552E-2</v>
      </c>
      <c r="AV43" s="17">
        <f>((AR43*Table43[[#This Row],[WR26]]*2+AS43*10)*3)*AU43</f>
        <v>0.33333333333333331</v>
      </c>
      <c r="AW43" s="22">
        <v>1</v>
      </c>
      <c r="AX43">
        <v>0</v>
      </c>
      <c r="AY43" s="1">
        <v>0</v>
      </c>
      <c r="AZ43" s="1">
        <v>5.5555555555555552E-2</v>
      </c>
      <c r="BA43">
        <f>((AW43*Table43[[#This Row],[WR26]]*2+AX43*10)*3)*AZ43</f>
        <v>0.33333333333333331</v>
      </c>
      <c r="BB43" s="22">
        <v>1</v>
      </c>
      <c r="BC43">
        <v>0</v>
      </c>
      <c r="BD43" s="1">
        <v>0</v>
      </c>
      <c r="BE43" s="1">
        <v>5.5555555555555552E-2</v>
      </c>
      <c r="BF43">
        <f>((BB43*Table43[[#This Row],[WR26]]*2+BC43*10)*3)*BE43</f>
        <v>0.33333333333333331</v>
      </c>
      <c r="BG43" s="22">
        <v>0</v>
      </c>
      <c r="BH43">
        <v>0</v>
      </c>
      <c r="BI43" s="1">
        <v>0</v>
      </c>
      <c r="BJ43" s="1">
        <v>0</v>
      </c>
      <c r="BK43">
        <f>((BG43*Table43[[#This Row],[WR26]]*2+BH43*10)*3)*BJ43</f>
        <v>0</v>
      </c>
      <c r="BL43" s="22">
        <v>0</v>
      </c>
      <c r="BM43">
        <v>0</v>
      </c>
      <c r="BN43" s="1">
        <v>0</v>
      </c>
      <c r="BO43" s="1">
        <v>5.5555555555555552E-2</v>
      </c>
      <c r="BP43">
        <f>((BL43*Table43[[#This Row],[WR26]]*2+BM43*10)*3)*BO43</f>
        <v>0</v>
      </c>
      <c r="BQ43" s="22">
        <v>1</v>
      </c>
      <c r="BR43">
        <v>0</v>
      </c>
      <c r="BS43" s="1">
        <v>0</v>
      </c>
      <c r="BT43" s="1">
        <v>5.5555555555555552E-2</v>
      </c>
      <c r="BU43">
        <f>((BQ43*Table43[[#This Row],[WR26]]*2+BR43*10)*3)*BT43</f>
        <v>0.33333333333333331</v>
      </c>
      <c r="BV43" s="22">
        <v>0</v>
      </c>
      <c r="BW43">
        <v>0</v>
      </c>
      <c r="BX43" s="1">
        <v>0</v>
      </c>
      <c r="BY43" s="1">
        <v>0</v>
      </c>
      <c r="BZ43" s="21">
        <f>((BV43*Table43[[#This Row],[WR26]]*2+BW43*10)*3)*BY43</f>
        <v>0</v>
      </c>
      <c r="CA43" s="20">
        <v>0</v>
      </c>
      <c r="CB43">
        <v>0</v>
      </c>
      <c r="CC43">
        <v>0</v>
      </c>
      <c r="CD43" s="1">
        <v>0</v>
      </c>
      <c r="CE43" s="1">
        <v>0</v>
      </c>
      <c r="CF43">
        <f>((CB43*Table43[[#This Row],[WR59]]*2+CC43*10)*3)*CE43</f>
        <v>0</v>
      </c>
      <c r="CG43" s="22">
        <v>0</v>
      </c>
      <c r="CH43">
        <v>0</v>
      </c>
      <c r="CI43" s="1">
        <v>0</v>
      </c>
      <c r="CJ43" s="1">
        <v>0</v>
      </c>
      <c r="CK43">
        <f>((CG43*Table43[[#This Row],[WR59]]*2+CH43*10)*3)*CJ43</f>
        <v>0</v>
      </c>
      <c r="CL43" s="22">
        <v>0</v>
      </c>
      <c r="CM43">
        <v>0</v>
      </c>
      <c r="CN43" s="1">
        <v>0</v>
      </c>
      <c r="CO43" s="1">
        <v>0</v>
      </c>
      <c r="CP43">
        <f>((CL43*Table43[[#This Row],[WR59]]*2+CM43*10)*3)*CO43</f>
        <v>0</v>
      </c>
      <c r="CQ43" s="22">
        <v>0</v>
      </c>
      <c r="CR43">
        <v>0</v>
      </c>
      <c r="CS43" s="1">
        <v>0</v>
      </c>
      <c r="CT43" s="1">
        <v>0</v>
      </c>
      <c r="CU43">
        <f>((CQ43*Table43[[#This Row],[WR59]]*2+CR43*10)*3)*CT43</f>
        <v>0</v>
      </c>
      <c r="CV43" s="22">
        <v>0</v>
      </c>
      <c r="CW43">
        <v>0</v>
      </c>
      <c r="CX43" s="1">
        <v>0</v>
      </c>
      <c r="CY43" s="1">
        <v>0</v>
      </c>
      <c r="CZ43">
        <f>((CV43*Table43[[#This Row],[WR59]]*2+CW43*10)*3)*CY43</f>
        <v>0</v>
      </c>
      <c r="DA43" s="22">
        <v>0</v>
      </c>
      <c r="DB43">
        <v>0</v>
      </c>
      <c r="DC43" s="1">
        <v>0</v>
      </c>
      <c r="DD43" s="1">
        <v>0</v>
      </c>
      <c r="DE43">
        <f>((DA43*Table43[[#This Row],[WR59]]*2+DB43*10)*3)*DD43</f>
        <v>0</v>
      </c>
      <c r="DF43" s="22">
        <v>0</v>
      </c>
      <c r="DG43">
        <v>0</v>
      </c>
      <c r="DH43" s="1">
        <v>0</v>
      </c>
      <c r="DI43" s="1">
        <v>0</v>
      </c>
      <c r="DJ43">
        <f>((DF43*Table43[[#This Row],[WR59]]*2+DG43*10)*3)*DI43</f>
        <v>0</v>
      </c>
      <c r="DK43" s="22">
        <v>0</v>
      </c>
      <c r="DL43">
        <v>0</v>
      </c>
      <c r="DM43" s="1">
        <v>0</v>
      </c>
      <c r="DN43" s="1">
        <v>0</v>
      </c>
      <c r="DO43" s="21">
        <f>((DK43*Table43[[#This Row],[WR59]]*2+DL43*10)*3)*DN43</f>
        <v>0</v>
      </c>
      <c r="DP43" s="19">
        <v>0</v>
      </c>
      <c r="DQ43">
        <v>0</v>
      </c>
      <c r="DR43">
        <v>0</v>
      </c>
      <c r="DS43" s="1">
        <v>0</v>
      </c>
      <c r="DT43" s="1">
        <v>0</v>
      </c>
      <c r="DU43">
        <f>((DQ43*Table43[[#This Row],[WR92]]*2+DR43*10)*3)*DT43</f>
        <v>0</v>
      </c>
      <c r="DV43">
        <v>0</v>
      </c>
      <c r="DW43">
        <v>0</v>
      </c>
      <c r="DX43" s="1">
        <v>0</v>
      </c>
      <c r="DY43" s="1">
        <v>0</v>
      </c>
      <c r="DZ43">
        <f>((DV43*Table43[[#This Row],[WR92]]*2+DW43*10)*3)*DY43</f>
        <v>0</v>
      </c>
      <c r="EA43">
        <v>0</v>
      </c>
      <c r="EB43">
        <v>0</v>
      </c>
      <c r="EC43" s="1">
        <v>0</v>
      </c>
      <c r="ED43" s="1">
        <v>0</v>
      </c>
      <c r="EE43">
        <f>((EA43*Table43[[#This Row],[WR92]]*2+EB43*10)*3)*ED43</f>
        <v>0</v>
      </c>
      <c r="EF43">
        <v>0</v>
      </c>
      <c r="EG43">
        <v>0</v>
      </c>
      <c r="EH43" s="1">
        <v>0</v>
      </c>
      <c r="EI43" s="1">
        <v>0</v>
      </c>
      <c r="EJ43">
        <f>((EF43*Table43[[#This Row],[WR92]]*2+EG43*10)*3)*EI43</f>
        <v>0</v>
      </c>
      <c r="EK43">
        <v>0</v>
      </c>
      <c r="EL43">
        <v>0</v>
      </c>
      <c r="EM43" s="1">
        <v>0</v>
      </c>
      <c r="EN43" s="1">
        <v>0</v>
      </c>
      <c r="EO43">
        <f>((EK43*Table43[[#This Row],[WR92]]*2+EL43*10)*3)*EN43</f>
        <v>0</v>
      </c>
      <c r="EP43">
        <v>0</v>
      </c>
      <c r="EQ43">
        <v>0</v>
      </c>
      <c r="ER43" s="1">
        <v>0</v>
      </c>
      <c r="ES43" s="1">
        <v>0</v>
      </c>
      <c r="ET43">
        <f>((EP43*Table43[[#This Row],[WR92]]*2+EQ43*10)*3)*ES43</f>
        <v>0</v>
      </c>
      <c r="EU43">
        <v>0</v>
      </c>
      <c r="EV43">
        <v>0</v>
      </c>
      <c r="EW43" s="1">
        <v>0</v>
      </c>
      <c r="EX43" s="1">
        <v>0</v>
      </c>
      <c r="EY43">
        <f>((EU43*Table43[[#This Row],[WR92]]*2+EV43*10)*3)*EX43</f>
        <v>0</v>
      </c>
      <c r="EZ43">
        <v>0</v>
      </c>
      <c r="FA43">
        <v>0</v>
      </c>
      <c r="FB43" s="1">
        <v>0</v>
      </c>
      <c r="FC43" s="1">
        <v>0</v>
      </c>
      <c r="FD43">
        <f>((EZ43*Table43[[#This Row],[WR92]]*2+FA43*10)*3)*FC43</f>
        <v>0</v>
      </c>
      <c r="FE43">
        <v>0</v>
      </c>
      <c r="FF43">
        <v>0</v>
      </c>
      <c r="FG43" s="1">
        <v>0</v>
      </c>
      <c r="FH43" s="1">
        <v>0</v>
      </c>
      <c r="FI43">
        <f>((FE43*Table43[[#This Row],[WR92]]*2+FF43*10)*3)*FH43</f>
        <v>0</v>
      </c>
      <c r="FJ43">
        <v>0</v>
      </c>
      <c r="FK43">
        <v>0</v>
      </c>
      <c r="FL43" s="1">
        <v>0</v>
      </c>
      <c r="FM43" s="1">
        <v>0</v>
      </c>
      <c r="FN43">
        <f>((FJ43*Table43[[#This Row],[WR92]]*2+FK43*10)*3)*FM43</f>
        <v>0</v>
      </c>
      <c r="FO43" s="20">
        <v>0</v>
      </c>
      <c r="FP43">
        <v>0</v>
      </c>
      <c r="FQ43">
        <v>0</v>
      </c>
      <c r="FR43" s="1">
        <v>0</v>
      </c>
      <c r="FS43" s="1">
        <v>0</v>
      </c>
      <c r="FT43">
        <f>((FP43*Table43[[#This Row],[WR133]]*2+FQ43*10)*3)*FS43</f>
        <v>0</v>
      </c>
      <c r="FU43">
        <v>0</v>
      </c>
      <c r="FV43">
        <v>0</v>
      </c>
      <c r="FW43" s="1">
        <v>0</v>
      </c>
      <c r="FX43" s="1">
        <v>0</v>
      </c>
      <c r="FY43">
        <f>((FU43*Table43[[#This Row],[WR133]]*2+FV43*10)*3)*FX43</f>
        <v>0</v>
      </c>
      <c r="FZ43">
        <v>0</v>
      </c>
      <c r="GA43">
        <v>0</v>
      </c>
      <c r="GB43" s="1">
        <v>0</v>
      </c>
      <c r="GC43" s="1">
        <v>0</v>
      </c>
      <c r="GD43">
        <f>((FZ43*Table43[[#This Row],[WR133]]*2+GA43*10)*3)*GC43</f>
        <v>0</v>
      </c>
      <c r="GE43">
        <v>0</v>
      </c>
      <c r="GF43">
        <v>0</v>
      </c>
      <c r="GG43" s="1">
        <v>0</v>
      </c>
      <c r="GH43" s="1">
        <v>0</v>
      </c>
      <c r="GI43">
        <f>((GE43*Table43[[#This Row],[WR133]]*2+GF43*10)*3)*GH43</f>
        <v>0</v>
      </c>
      <c r="GJ43">
        <v>0</v>
      </c>
      <c r="GK43">
        <v>0</v>
      </c>
      <c r="GL43" s="1">
        <v>0</v>
      </c>
      <c r="GM43" s="1">
        <v>0</v>
      </c>
      <c r="GN43">
        <f>((GJ43*Table43[[#This Row],[WR133]]*2+GK43*10)*3)*GM43</f>
        <v>0</v>
      </c>
      <c r="GO43">
        <v>0</v>
      </c>
      <c r="GP43">
        <v>0</v>
      </c>
      <c r="GQ43" s="1">
        <v>0</v>
      </c>
      <c r="GR43" s="1">
        <v>0</v>
      </c>
      <c r="GS43">
        <f>((GO43*Table43[[#This Row],[WR133]]*2+GP43*10)*3)*GR43</f>
        <v>0</v>
      </c>
      <c r="GT43" s="19">
        <v>0</v>
      </c>
      <c r="GU43">
        <v>0</v>
      </c>
      <c r="GV43">
        <v>0</v>
      </c>
      <c r="GW43" s="1">
        <v>0</v>
      </c>
      <c r="GX43" s="1">
        <v>0</v>
      </c>
      <c r="GY43">
        <f>((GU43*Table43[[#This Row],[WR158]]*2+GV43*10)*3)*GX43</f>
        <v>0</v>
      </c>
      <c r="GZ43">
        <v>0</v>
      </c>
      <c r="HA43">
        <v>0</v>
      </c>
      <c r="HB43" s="1">
        <v>0</v>
      </c>
      <c r="HC43" s="1">
        <v>0</v>
      </c>
      <c r="HD43">
        <f>((GZ43*Table43[[#This Row],[WR158]]*2+HA43*10)*3)*HC43</f>
        <v>0</v>
      </c>
      <c r="HE43">
        <v>0</v>
      </c>
      <c r="HF43">
        <v>0</v>
      </c>
      <c r="HG43" s="1">
        <v>0</v>
      </c>
      <c r="HH43" s="1">
        <v>0</v>
      </c>
      <c r="HI43">
        <f>((HE43*Table43[[#This Row],[WR158]]*2+HF43*10)*3)*HH43</f>
        <v>0</v>
      </c>
      <c r="HJ43">
        <v>0</v>
      </c>
      <c r="HK43">
        <v>0</v>
      </c>
      <c r="HL43" s="1">
        <v>0</v>
      </c>
      <c r="HM43" s="1">
        <v>0</v>
      </c>
      <c r="HN43">
        <f>((HJ43*Table43[[#This Row],[WR158]]*2+HK43*10)*3)*HM43</f>
        <v>0</v>
      </c>
      <c r="HO43">
        <v>0</v>
      </c>
      <c r="HP43">
        <v>0</v>
      </c>
      <c r="HQ43" s="1">
        <v>0</v>
      </c>
      <c r="HR43" s="1">
        <v>0</v>
      </c>
      <c r="HS43">
        <f>((HO43*Table43[[#This Row],[WR158]]*2+HP43*10)*3)*HR43</f>
        <v>0</v>
      </c>
      <c r="HT43">
        <v>0</v>
      </c>
      <c r="HU43">
        <v>0</v>
      </c>
      <c r="HV43" s="1">
        <v>0</v>
      </c>
      <c r="HW43" s="1">
        <v>0</v>
      </c>
      <c r="HX43">
        <f>((HT43*Table43[[#This Row],[WR158]]*2+HU43*10)*3)*HW43</f>
        <v>0</v>
      </c>
      <c r="HY43">
        <v>0</v>
      </c>
      <c r="HZ43">
        <v>0</v>
      </c>
      <c r="IA43" s="1">
        <v>0</v>
      </c>
      <c r="IB43" s="1">
        <v>0</v>
      </c>
      <c r="IC43">
        <f>((HY43*Table43[[#This Row],[WR158]]*2+HZ43*10)*3)*IB43</f>
        <v>0</v>
      </c>
      <c r="ID43" s="19">
        <v>0</v>
      </c>
      <c r="IE43">
        <v>0</v>
      </c>
      <c r="IF43">
        <v>0</v>
      </c>
      <c r="IG43" s="1">
        <v>0</v>
      </c>
      <c r="IH43" s="1">
        <v>0</v>
      </c>
      <c r="II43">
        <f>((IE43*Table43[[#This Row],[WR187]]*2+IF43*10)*3)*IH43</f>
        <v>0</v>
      </c>
      <c r="IJ43">
        <v>0</v>
      </c>
      <c r="IK43">
        <v>0</v>
      </c>
      <c r="IL43" s="1">
        <v>0</v>
      </c>
      <c r="IM43" s="1">
        <v>0</v>
      </c>
      <c r="IN43">
        <f>((IJ43*Table43[[#This Row],[WR187]]*2+IK43*10)*3)*IM43</f>
        <v>0</v>
      </c>
      <c r="IO43">
        <v>0</v>
      </c>
      <c r="IP43">
        <v>0</v>
      </c>
      <c r="IQ43" s="1">
        <v>0</v>
      </c>
      <c r="IR43" s="1">
        <v>0</v>
      </c>
      <c r="IS43">
        <f>((IO43*Table43[[#This Row],[WR187]]*2+IP43*10)*3)*IR43</f>
        <v>0</v>
      </c>
      <c r="IT43">
        <v>0</v>
      </c>
      <c r="IU43">
        <v>0</v>
      </c>
      <c r="IV43" s="1">
        <v>0</v>
      </c>
      <c r="IW43" s="1">
        <v>0</v>
      </c>
      <c r="IX43">
        <f>((IT43*Table43[[#This Row],[WR187]]*2+IU43*10)*3)*IW43</f>
        <v>0</v>
      </c>
      <c r="IY43">
        <v>0</v>
      </c>
      <c r="IZ43">
        <v>0</v>
      </c>
      <c r="JA43" s="1">
        <v>0</v>
      </c>
      <c r="JB43" s="1">
        <v>0</v>
      </c>
      <c r="JC43">
        <f>((IY43*Table43[[#This Row],[WR187]]*2+IZ43*10)*3)*JB43</f>
        <v>0</v>
      </c>
      <c r="JD43">
        <v>0</v>
      </c>
      <c r="JE43">
        <v>0</v>
      </c>
      <c r="JF43" s="1">
        <v>0</v>
      </c>
      <c r="JG43" s="1">
        <v>0</v>
      </c>
      <c r="JH43">
        <f>((JD43*Table43[[#This Row],[WR187]]*2+JE43*10)*3)*JG43</f>
        <v>0</v>
      </c>
      <c r="JI43" s="19">
        <v>1</v>
      </c>
      <c r="JJ43">
        <v>1</v>
      </c>
      <c r="JK43">
        <v>0</v>
      </c>
      <c r="JL43" s="1">
        <v>0</v>
      </c>
      <c r="JM43" s="1">
        <v>5.2631578947368418E-2</v>
      </c>
      <c r="JN43">
        <f>((JJ43*Table43[[#This Row],[WR212]]*2+JK43*10)*3)*JM43</f>
        <v>0.31578947368421051</v>
      </c>
      <c r="JO43">
        <v>1</v>
      </c>
      <c r="JP43">
        <v>0</v>
      </c>
      <c r="JQ43" s="1">
        <v>0</v>
      </c>
      <c r="JR43" s="1">
        <v>5.2631578947368418E-2</v>
      </c>
      <c r="JS43">
        <f>((JO43*Table43[[#This Row],[WR212]]*2+JP43*10)*3)*JR43</f>
        <v>0.31578947368421051</v>
      </c>
      <c r="JT43">
        <v>1</v>
      </c>
      <c r="JU43">
        <v>0</v>
      </c>
      <c r="JV43" s="1">
        <v>0</v>
      </c>
      <c r="JW43" s="1">
        <v>5.2631578947368418E-2</v>
      </c>
      <c r="JX43">
        <f>((JT43*Table43[[#This Row],[WR212]]*2+JU43*10)*3)*JW43</f>
        <v>0.31578947368421051</v>
      </c>
      <c r="JY43">
        <v>1</v>
      </c>
      <c r="JZ43">
        <v>0</v>
      </c>
      <c r="KA43" s="1">
        <v>0</v>
      </c>
      <c r="KB43" s="1">
        <v>5.2631578947368418E-2</v>
      </c>
      <c r="KC43">
        <f>((JY43*Table43[[#This Row],[WR212]]*2+JZ43*10)*3)*KB43</f>
        <v>0.31578947368421051</v>
      </c>
      <c r="KD43">
        <v>1</v>
      </c>
      <c r="KE43">
        <v>0</v>
      </c>
      <c r="KF43" s="1">
        <v>0</v>
      </c>
      <c r="KG43" s="1">
        <v>5.2631578947368418E-2</v>
      </c>
      <c r="KH43">
        <f>((KD43*Table43[[#This Row],[WR212]]*2+KE43*10)*3)*KG43</f>
        <v>0.31578947368421051</v>
      </c>
      <c r="KI43">
        <v>0</v>
      </c>
      <c r="KJ43">
        <v>0</v>
      </c>
      <c r="KK43">
        <v>0</v>
      </c>
      <c r="KL43" s="1">
        <v>0</v>
      </c>
      <c r="KM43">
        <f>((KI43*Table43[[#This Row],[WR212]]*2+KJ43*10)*3)*KL43</f>
        <v>0</v>
      </c>
      <c r="KN43" s="1">
        <v>0</v>
      </c>
      <c r="KO43">
        <v>0</v>
      </c>
      <c r="KP43">
        <v>0</v>
      </c>
      <c r="KQ43" s="1">
        <v>0</v>
      </c>
      <c r="KR43">
        <f>((KN43*Table43[[#This Row],[WR212]]*2+KO43*10)*3)*KQ43</f>
        <v>0</v>
      </c>
      <c r="KS43" s="1">
        <v>0</v>
      </c>
      <c r="KT43">
        <v>0</v>
      </c>
      <c r="KU43">
        <v>0</v>
      </c>
      <c r="KV43" s="1">
        <v>0</v>
      </c>
      <c r="KW43">
        <f>((KS43*Table43[[#This Row],[WR212]]*2+KT43*10)*3)*KV43</f>
        <v>0</v>
      </c>
      <c r="KX43" s="19">
        <v>0</v>
      </c>
      <c r="KY43" s="18">
        <v>0</v>
      </c>
      <c r="KZ43">
        <v>0</v>
      </c>
      <c r="LA43">
        <v>0</v>
      </c>
      <c r="LB43" s="1">
        <v>0</v>
      </c>
      <c r="LC43" s="17">
        <f>((KY43*Table43[[#This Row],[WR2]]*2+KZ43*10)*3)*LB43</f>
        <v>0</v>
      </c>
      <c r="LD43">
        <v>0</v>
      </c>
      <c r="LE43">
        <v>0</v>
      </c>
      <c r="LF43" s="2">
        <v>0</v>
      </c>
      <c r="LG43" s="2">
        <v>0</v>
      </c>
      <c r="LH43" s="4">
        <f>((LD43*Table43[[#This Row],[WR2]]*2+LE43*10)*3)*LG43</f>
        <v>0</v>
      </c>
      <c r="LI43">
        <v>0</v>
      </c>
      <c r="LJ43" s="4">
        <v>0</v>
      </c>
      <c r="LK43" s="2">
        <v>0</v>
      </c>
      <c r="LL43" s="2">
        <v>0</v>
      </c>
      <c r="LM43" s="4">
        <f>((LI43*Table43[[#This Row],[WR2]]*2+LJ43*10)*3)*LL43</f>
        <v>0</v>
      </c>
      <c r="LN43">
        <v>0</v>
      </c>
      <c r="LO43">
        <v>0</v>
      </c>
      <c r="LP43" s="2">
        <v>0</v>
      </c>
      <c r="LQ43" s="2">
        <v>0</v>
      </c>
      <c r="LR43" s="4">
        <f>((LN43*Table43[[#This Row],[WR2]]*2+LO43*10)*3)*LQ43</f>
        <v>0</v>
      </c>
      <c r="LS43">
        <v>0</v>
      </c>
      <c r="LT43">
        <v>0</v>
      </c>
      <c r="LU43" s="2">
        <v>0</v>
      </c>
      <c r="LV43" s="2">
        <v>0</v>
      </c>
      <c r="LW43" s="4">
        <f>((LS43*Table43[[#This Row],[WR2]]*2+LT43*10)*3)*LV43</f>
        <v>0</v>
      </c>
      <c r="LX43">
        <v>0</v>
      </c>
      <c r="LY43">
        <v>0</v>
      </c>
      <c r="LZ43" s="1">
        <v>0</v>
      </c>
      <c r="MA43" s="2">
        <v>0</v>
      </c>
      <c r="MB43" s="4">
        <f>((LX43*Table43[[#This Row],[WR2]]*2+LY43*10)*3)*MA43</f>
        <v>0</v>
      </c>
      <c r="MC43">
        <v>0</v>
      </c>
      <c r="MD43">
        <v>0</v>
      </c>
      <c r="ME43" s="2">
        <v>0</v>
      </c>
      <c r="MF43" s="2">
        <v>0</v>
      </c>
      <c r="MG43" s="4">
        <f>((MC43*Table43[[#This Row],[WR2]]*2+MD43*10)*3)*MF43</f>
        <v>0</v>
      </c>
      <c r="MH43">
        <v>0</v>
      </c>
      <c r="MI43">
        <v>0</v>
      </c>
      <c r="MJ43" s="2">
        <v>0</v>
      </c>
      <c r="MK43" s="2">
        <v>0</v>
      </c>
      <c r="ML43" s="16">
        <f>((MH43*Table43[[#This Row],[WR2]]*2+MI43*10)*3)*MK43</f>
        <v>0</v>
      </c>
    </row>
    <row r="44" spans="1:350" x14ac:dyDescent="0.35">
      <c r="A44" s="25" t="s">
        <v>26</v>
      </c>
      <c r="B44" s="20">
        <v>0</v>
      </c>
      <c r="C44">
        <v>0</v>
      </c>
      <c r="D44">
        <v>0</v>
      </c>
      <c r="E44" s="23">
        <v>0</v>
      </c>
      <c r="F44" s="2">
        <v>5.8823529411764705E-2</v>
      </c>
      <c r="G44" s="17">
        <f>((C44*Table43[[#This Row],[WR]]*2+D44*10)*3)*F44</f>
        <v>0</v>
      </c>
      <c r="H44" s="22">
        <v>0</v>
      </c>
      <c r="I44">
        <v>0</v>
      </c>
      <c r="J44" s="23">
        <v>0</v>
      </c>
      <c r="K44" s="23">
        <v>5.8823529411764705E-2</v>
      </c>
      <c r="L44" s="17">
        <f>((H44*2+I44*10)*3)*K44</f>
        <v>0</v>
      </c>
      <c r="M44" s="22">
        <v>0</v>
      </c>
      <c r="N44">
        <v>0</v>
      </c>
      <c r="O44" s="23">
        <v>0</v>
      </c>
      <c r="P44" s="23">
        <v>5.8823529411764705E-2</v>
      </c>
      <c r="Q44" s="17">
        <f>((M44*Table43[[#This Row],[WR]]*2+N44*10)*3)*P44</f>
        <v>0</v>
      </c>
      <c r="R44" s="22">
        <v>0</v>
      </c>
      <c r="S44">
        <v>0</v>
      </c>
      <c r="T44" s="23">
        <v>0</v>
      </c>
      <c r="U44" s="23">
        <v>5.8823529411764705E-2</v>
      </c>
      <c r="V44" s="17">
        <f>((R44*Table43[[#This Row],[WR]]*2+S44*10)*3)*U44</f>
        <v>0</v>
      </c>
      <c r="W44" s="22">
        <v>0</v>
      </c>
      <c r="X44">
        <v>0</v>
      </c>
      <c r="Y44" s="23">
        <v>0</v>
      </c>
      <c r="Z44" s="23">
        <v>5.8823529411764705E-2</v>
      </c>
      <c r="AA44" s="17">
        <f>((W44*Table43[[#This Row],[WR]]*2+X44*10)*3)*Z44</f>
        <v>0</v>
      </c>
      <c r="AB44" s="22">
        <v>0</v>
      </c>
      <c r="AC44">
        <v>0</v>
      </c>
      <c r="AD44" s="23">
        <v>0</v>
      </c>
      <c r="AE44" s="23">
        <v>0</v>
      </c>
      <c r="AF44" s="17">
        <f>((AB44*Table43[[#This Row],[WR]]*2+AC44*10)*3)*AE44</f>
        <v>0</v>
      </c>
      <c r="AG44" s="22">
        <v>0</v>
      </c>
      <c r="AH44">
        <v>0</v>
      </c>
      <c r="AI44" s="23">
        <v>0</v>
      </c>
      <c r="AJ44" s="23">
        <v>0</v>
      </c>
      <c r="AK44" s="16">
        <f>((AG44*Table43[[#This Row],[WR]]*2+AH44*10)*3)*AJ44</f>
        <v>0</v>
      </c>
      <c r="AL44" s="24">
        <v>0</v>
      </c>
      <c r="AM44">
        <v>0</v>
      </c>
      <c r="AN44">
        <v>0</v>
      </c>
      <c r="AO44" s="23">
        <v>0</v>
      </c>
      <c r="AP44" s="23">
        <v>5.5555555555555552E-2</v>
      </c>
      <c r="AQ44" s="17">
        <f>((AM44*Table43[[#This Row],[WR26]]*2+AN44*10)*3)*AP44</f>
        <v>0</v>
      </c>
      <c r="AR44" s="22">
        <v>0</v>
      </c>
      <c r="AS44">
        <v>0</v>
      </c>
      <c r="AT44" s="23">
        <v>7.1428571428571425E-2</v>
      </c>
      <c r="AU44" s="23">
        <v>0.16666666666666666</v>
      </c>
      <c r="AV44" s="17">
        <f>((AR44*Table43[[#This Row],[WR26]]*2+AS44*10)*3)*AU44</f>
        <v>0</v>
      </c>
      <c r="AW44" s="22">
        <v>0</v>
      </c>
      <c r="AX44">
        <v>0</v>
      </c>
      <c r="AY44" s="1">
        <v>7.1428571428571425E-2</v>
      </c>
      <c r="AZ44" s="1">
        <v>0.16666666666666666</v>
      </c>
      <c r="BA44">
        <f>((AW44*Table43[[#This Row],[WR26]]*2+AX44*10)*3)*AZ44</f>
        <v>0</v>
      </c>
      <c r="BB44" s="22">
        <v>0</v>
      </c>
      <c r="BC44">
        <v>0</v>
      </c>
      <c r="BD44" s="1">
        <v>7.1428571428571425E-2</v>
      </c>
      <c r="BE44" s="1">
        <v>0.16666666666666666</v>
      </c>
      <c r="BF44">
        <f>((BB44*Table43[[#This Row],[WR26]]*2+BC44*10)*3)*BE44</f>
        <v>0</v>
      </c>
      <c r="BG44" s="22">
        <v>0</v>
      </c>
      <c r="BH44">
        <v>0</v>
      </c>
      <c r="BI44" s="1">
        <v>0.14285714285714285</v>
      </c>
      <c r="BJ44" s="1">
        <v>0.16666666666666666</v>
      </c>
      <c r="BK44">
        <f>((BG44*Table43[[#This Row],[WR26]]*2+BH44*10)*3)*BJ44</f>
        <v>0</v>
      </c>
      <c r="BL44" s="22">
        <v>0</v>
      </c>
      <c r="BM44">
        <v>0</v>
      </c>
      <c r="BN44" s="1">
        <v>6.25E-2</v>
      </c>
      <c r="BO44" s="1">
        <v>0.1111111111111111</v>
      </c>
      <c r="BP44">
        <f>((BL44*Table43[[#This Row],[WR26]]*2+BM44*10)*3)*BO44</f>
        <v>0</v>
      </c>
      <c r="BQ44" s="22">
        <v>0</v>
      </c>
      <c r="BR44">
        <v>0</v>
      </c>
      <c r="BS44" s="1">
        <v>0</v>
      </c>
      <c r="BT44" s="1">
        <v>0</v>
      </c>
      <c r="BU44">
        <f>((BQ44*Table43[[#This Row],[WR26]]*2+BR44*10)*3)*BT44</f>
        <v>0</v>
      </c>
      <c r="BV44" s="22">
        <v>0</v>
      </c>
      <c r="BW44">
        <v>0</v>
      </c>
      <c r="BX44" s="1">
        <v>0</v>
      </c>
      <c r="BY44" s="1">
        <v>0</v>
      </c>
      <c r="BZ44" s="21">
        <f>((BV44*Table43[[#This Row],[WR26]]*2+BW44*10)*3)*BY44</f>
        <v>0</v>
      </c>
      <c r="CA44" s="20">
        <v>1</v>
      </c>
      <c r="CB44">
        <v>1</v>
      </c>
      <c r="CC44">
        <v>1</v>
      </c>
      <c r="CD44" s="1">
        <v>5.5555555555555552E-2</v>
      </c>
      <c r="CE44" s="1">
        <v>0.1111111111111111</v>
      </c>
      <c r="CF44">
        <f>((CB44*Table43[[#This Row],[WR59]]*2+CC44*10)*3)*CE44</f>
        <v>4</v>
      </c>
      <c r="CG44" s="22">
        <v>0</v>
      </c>
      <c r="CH44">
        <v>1</v>
      </c>
      <c r="CI44" s="1">
        <v>0.1111111111111111</v>
      </c>
      <c r="CJ44" s="1">
        <v>5.5555555555555552E-2</v>
      </c>
      <c r="CK44">
        <f>((CG44*Table43[[#This Row],[WR59]]*2+CH44*10)*3)*CJ44</f>
        <v>1.6666666666666665</v>
      </c>
      <c r="CL44" s="22">
        <v>1</v>
      </c>
      <c r="CM44">
        <v>1</v>
      </c>
      <c r="CN44" s="1">
        <v>5.5555555555555552E-2</v>
      </c>
      <c r="CO44" s="1">
        <v>0.1111111111111111</v>
      </c>
      <c r="CP44">
        <f>((CL44*Table43[[#This Row],[WR59]]*2+CM44*10)*3)*CO44</f>
        <v>4</v>
      </c>
      <c r="CQ44" s="22">
        <v>1</v>
      </c>
      <c r="CR44">
        <v>0</v>
      </c>
      <c r="CS44" s="1">
        <v>0</v>
      </c>
      <c r="CT44" s="1">
        <v>5.5555555555555552E-2</v>
      </c>
      <c r="CU44">
        <f>((CQ44*Table43[[#This Row],[WR59]]*2+CR44*10)*3)*CT44</f>
        <v>0.33333333333333331</v>
      </c>
      <c r="CV44" s="22">
        <v>1</v>
      </c>
      <c r="CW44">
        <v>1</v>
      </c>
      <c r="CX44" s="1">
        <v>5.5555555555555552E-2</v>
      </c>
      <c r="CY44" s="1">
        <v>0.1111111111111111</v>
      </c>
      <c r="CZ44">
        <f>((CV44*Table43[[#This Row],[WR59]]*2+CW44*10)*3)*CY44</f>
        <v>4</v>
      </c>
      <c r="DA44" s="22">
        <v>1</v>
      </c>
      <c r="DB44">
        <v>1</v>
      </c>
      <c r="DC44" s="1">
        <v>5.5555555555555552E-2</v>
      </c>
      <c r="DD44" s="1">
        <v>0.1111111111111111</v>
      </c>
      <c r="DE44">
        <f>((DA44*Table43[[#This Row],[WR59]]*2+DB44*10)*3)*DD44</f>
        <v>4</v>
      </c>
      <c r="DF44" s="22">
        <v>0</v>
      </c>
      <c r="DG44">
        <v>0</v>
      </c>
      <c r="DH44" s="1">
        <v>0</v>
      </c>
      <c r="DI44" s="1">
        <v>0</v>
      </c>
      <c r="DJ44">
        <f>((DF44*Table43[[#This Row],[WR59]]*2+DG44*10)*3)*DI44</f>
        <v>0</v>
      </c>
      <c r="DK44" s="22">
        <v>0</v>
      </c>
      <c r="DL44">
        <v>0</v>
      </c>
      <c r="DM44" s="1">
        <v>0</v>
      </c>
      <c r="DN44" s="1">
        <v>0</v>
      </c>
      <c r="DO44" s="21">
        <f>((DK44*Table43[[#This Row],[WR59]]*2+DL44*10)*3)*DN44</f>
        <v>0</v>
      </c>
      <c r="DP44" s="19">
        <v>0</v>
      </c>
      <c r="DQ44">
        <v>0</v>
      </c>
      <c r="DR44">
        <v>0</v>
      </c>
      <c r="DS44" s="1">
        <v>0</v>
      </c>
      <c r="DT44" s="1">
        <v>0</v>
      </c>
      <c r="DU44">
        <f>((DQ44*Table43[[#This Row],[WR92]]*2+DR44*10)*3)*DT44</f>
        <v>0</v>
      </c>
      <c r="DV44">
        <v>0</v>
      </c>
      <c r="DW44">
        <v>0</v>
      </c>
      <c r="DX44" s="1">
        <v>0</v>
      </c>
      <c r="DY44" s="1">
        <v>0</v>
      </c>
      <c r="DZ44">
        <f>((DV44*Table43[[#This Row],[WR92]]*2+DW44*10)*3)*DY44</f>
        <v>0</v>
      </c>
      <c r="EA44">
        <v>0</v>
      </c>
      <c r="EB44">
        <v>0</v>
      </c>
      <c r="EC44" s="1">
        <v>0</v>
      </c>
      <c r="ED44" s="1">
        <v>0</v>
      </c>
      <c r="EE44">
        <f>((EA44*Table43[[#This Row],[WR92]]*2+EB44*10)*3)*ED44</f>
        <v>0</v>
      </c>
      <c r="EF44">
        <v>0</v>
      </c>
      <c r="EG44">
        <v>0</v>
      </c>
      <c r="EH44" s="1">
        <v>0</v>
      </c>
      <c r="EI44" s="1">
        <v>0</v>
      </c>
      <c r="EJ44">
        <f>((EF44*Table43[[#This Row],[WR92]]*2+EG44*10)*3)*EI44</f>
        <v>0</v>
      </c>
      <c r="EK44">
        <v>0</v>
      </c>
      <c r="EL44">
        <v>0</v>
      </c>
      <c r="EM44" s="1">
        <v>0</v>
      </c>
      <c r="EN44" s="1">
        <v>0</v>
      </c>
      <c r="EO44">
        <f>((EK44*Table43[[#This Row],[WR92]]*2+EL44*10)*3)*EN44</f>
        <v>0</v>
      </c>
      <c r="EP44">
        <v>0</v>
      </c>
      <c r="EQ44">
        <v>0</v>
      </c>
      <c r="ER44" s="1">
        <v>0</v>
      </c>
      <c r="ES44" s="1">
        <v>0</v>
      </c>
      <c r="ET44">
        <f>((EP44*Table43[[#This Row],[WR92]]*2+EQ44*10)*3)*ES44</f>
        <v>0</v>
      </c>
      <c r="EU44">
        <v>0</v>
      </c>
      <c r="EV44">
        <v>0</v>
      </c>
      <c r="EW44" s="1">
        <v>0</v>
      </c>
      <c r="EX44" s="1">
        <v>0</v>
      </c>
      <c r="EY44">
        <f>((EU44*Table43[[#This Row],[WR92]]*2+EV44*10)*3)*EX44</f>
        <v>0</v>
      </c>
      <c r="EZ44">
        <v>0</v>
      </c>
      <c r="FA44">
        <v>0</v>
      </c>
      <c r="FB44" s="1">
        <v>0</v>
      </c>
      <c r="FC44" s="1">
        <v>0</v>
      </c>
      <c r="FD44">
        <f>((EZ44*Table43[[#This Row],[WR92]]*2+FA44*10)*3)*FC44</f>
        <v>0</v>
      </c>
      <c r="FE44">
        <v>0</v>
      </c>
      <c r="FF44">
        <v>0</v>
      </c>
      <c r="FG44" s="1">
        <v>0</v>
      </c>
      <c r="FH44" s="1">
        <v>0</v>
      </c>
      <c r="FI44">
        <f>((FE44*Table43[[#This Row],[WR92]]*2+FF44*10)*3)*FH44</f>
        <v>0</v>
      </c>
      <c r="FJ44">
        <v>0</v>
      </c>
      <c r="FK44">
        <v>0</v>
      </c>
      <c r="FL44" s="1">
        <v>0</v>
      </c>
      <c r="FM44" s="1">
        <v>0</v>
      </c>
      <c r="FN44">
        <f>((FJ44*Table43[[#This Row],[WR92]]*2+FK44*10)*3)*FM44</f>
        <v>0</v>
      </c>
      <c r="FO44" s="20">
        <v>0.33333333333333331</v>
      </c>
      <c r="FP44">
        <v>1</v>
      </c>
      <c r="FQ44">
        <v>0</v>
      </c>
      <c r="FR44" s="1">
        <v>0</v>
      </c>
      <c r="FS44" s="1">
        <v>0.15789473684210525</v>
      </c>
      <c r="FT44">
        <f>((FP44*Table43[[#This Row],[WR133]]*2+FQ44*10)*3)*FS44</f>
        <v>0.31578947368421051</v>
      </c>
      <c r="FU44">
        <v>1</v>
      </c>
      <c r="FV44">
        <v>0</v>
      </c>
      <c r="FW44" s="1">
        <v>0</v>
      </c>
      <c r="FX44" s="1">
        <v>0.15789473684210525</v>
      </c>
      <c r="FY44">
        <f>((FU44*Table43[[#This Row],[WR133]]*2+FV44*10)*3)*FX44</f>
        <v>0.31578947368421051</v>
      </c>
      <c r="FZ44">
        <v>1</v>
      </c>
      <c r="GA44">
        <v>0</v>
      </c>
      <c r="GB44" s="1">
        <v>0</v>
      </c>
      <c r="GC44" s="1">
        <v>0.15789473684210525</v>
      </c>
      <c r="GD44">
        <f>((FZ44*Table43[[#This Row],[WR133]]*2+GA44*10)*3)*GC44</f>
        <v>0.31578947368421051</v>
      </c>
      <c r="GE44">
        <v>1</v>
      </c>
      <c r="GF44">
        <v>0</v>
      </c>
      <c r="GG44" s="1">
        <v>0</v>
      </c>
      <c r="GH44" s="1">
        <v>0.15789473684210525</v>
      </c>
      <c r="GI44">
        <f>((GE44*Table43[[#This Row],[WR133]]*2+GF44*10)*3)*GH44</f>
        <v>0.31578947368421051</v>
      </c>
      <c r="GJ44">
        <v>0</v>
      </c>
      <c r="GK44">
        <v>0</v>
      </c>
      <c r="GL44" s="1">
        <v>0</v>
      </c>
      <c r="GM44" s="1">
        <v>0</v>
      </c>
      <c r="GN44">
        <f>((GJ44*Table43[[#This Row],[WR133]]*2+GK44*10)*3)*GM44</f>
        <v>0</v>
      </c>
      <c r="GO44">
        <v>1</v>
      </c>
      <c r="GP44">
        <v>0</v>
      </c>
      <c r="GQ44" s="1">
        <v>0</v>
      </c>
      <c r="GR44" s="1">
        <v>0.10526315789473684</v>
      </c>
      <c r="GS44">
        <f>((GO44*Table43[[#This Row],[WR133]]*2+GP44*10)*3)*GR44</f>
        <v>0.21052631578947367</v>
      </c>
      <c r="GT44" s="19">
        <v>0.5</v>
      </c>
      <c r="GU44">
        <v>2</v>
      </c>
      <c r="GV44">
        <v>0</v>
      </c>
      <c r="GW44" s="1">
        <v>0.22222222222222221</v>
      </c>
      <c r="GX44" s="1">
        <v>0.44444444444444442</v>
      </c>
      <c r="GY44">
        <f>((GU44*Table43[[#This Row],[WR158]]*2+GV44*10)*3)*GX44</f>
        <v>2.6666666666666665</v>
      </c>
      <c r="GZ44">
        <v>2</v>
      </c>
      <c r="HA44">
        <v>0</v>
      </c>
      <c r="HB44" s="1">
        <v>0.22222222222222221</v>
      </c>
      <c r="HC44" s="1">
        <v>0.44444444444444442</v>
      </c>
      <c r="HD44">
        <f>((GZ44*Table43[[#This Row],[WR158]]*2+HA44*10)*3)*HC44</f>
        <v>2.6666666666666665</v>
      </c>
      <c r="HE44">
        <v>1</v>
      </c>
      <c r="HF44">
        <v>0</v>
      </c>
      <c r="HG44" s="1">
        <v>0.23076923076923078</v>
      </c>
      <c r="HH44" s="1">
        <v>0.33333333333333331</v>
      </c>
      <c r="HI44">
        <f>((HE44*Table43[[#This Row],[WR158]]*2+HF44*10)*3)*HH44</f>
        <v>1</v>
      </c>
      <c r="HJ44">
        <v>2</v>
      </c>
      <c r="HK44">
        <v>0</v>
      </c>
      <c r="HL44" s="1">
        <v>0.1875</v>
      </c>
      <c r="HM44" s="1">
        <v>0.3888888888888889</v>
      </c>
      <c r="HN44">
        <f>((HJ44*Table43[[#This Row],[WR158]]*2+HK44*10)*3)*HM44</f>
        <v>2.3333333333333335</v>
      </c>
      <c r="HO44">
        <v>2</v>
      </c>
      <c r="HP44">
        <v>0</v>
      </c>
      <c r="HQ44" s="1">
        <v>0.21428571428571427</v>
      </c>
      <c r="HR44" s="1">
        <v>0.3888888888888889</v>
      </c>
      <c r="HS44">
        <f>((HO44*Table43[[#This Row],[WR158]]*2+HP44*10)*3)*HR44</f>
        <v>2.3333333333333335</v>
      </c>
      <c r="HT44">
        <v>1</v>
      </c>
      <c r="HU44">
        <v>0</v>
      </c>
      <c r="HV44" s="1">
        <v>0.5</v>
      </c>
      <c r="HW44" s="1">
        <v>0.1111111111111111</v>
      </c>
      <c r="HX44">
        <f>((HT44*Table43[[#This Row],[WR158]]*2+HU44*10)*3)*HW44</f>
        <v>0.33333333333333331</v>
      </c>
      <c r="HY44">
        <v>0</v>
      </c>
      <c r="HZ44">
        <v>0</v>
      </c>
      <c r="IA44" s="1">
        <v>0.75</v>
      </c>
      <c r="IB44" s="1">
        <v>5.5555555555555552E-2</v>
      </c>
      <c r="IC44">
        <f>((HY44*Table43[[#This Row],[WR158]]*2+HZ44*10)*3)*IB44</f>
        <v>0</v>
      </c>
      <c r="ID44" s="19">
        <v>0</v>
      </c>
      <c r="IE44">
        <v>0</v>
      </c>
      <c r="IF44">
        <v>1</v>
      </c>
      <c r="IG44" s="1">
        <v>0.10526315789473684</v>
      </c>
      <c r="IH44" s="1">
        <v>0.21052631578947367</v>
      </c>
      <c r="II44">
        <f>((IE44*Table43[[#This Row],[WR187]]*2+IF44*10)*3)*IH44</f>
        <v>6.3157894736842106</v>
      </c>
      <c r="IJ44">
        <v>0</v>
      </c>
      <c r="IK44">
        <v>1</v>
      </c>
      <c r="IL44" s="1">
        <v>0.10526315789473684</v>
      </c>
      <c r="IM44" s="1">
        <v>0.21052631578947367</v>
      </c>
      <c r="IN44">
        <f>((IJ44*Table43[[#This Row],[WR187]]*2+IK44*10)*3)*IM44</f>
        <v>6.3157894736842106</v>
      </c>
      <c r="IO44">
        <v>0</v>
      </c>
      <c r="IP44">
        <v>1</v>
      </c>
      <c r="IQ44" s="1">
        <v>0.18181818181818182</v>
      </c>
      <c r="IR44" s="1">
        <v>0.10526315789473684</v>
      </c>
      <c r="IS44">
        <f>((IO44*Table43[[#This Row],[WR187]]*2+IP44*10)*3)*IR44</f>
        <v>3.1578947368421053</v>
      </c>
      <c r="IT44">
        <v>0</v>
      </c>
      <c r="IU44">
        <v>1</v>
      </c>
      <c r="IV44" s="1">
        <v>0.10526315789473684</v>
      </c>
      <c r="IW44" s="1">
        <v>0.21052631578947367</v>
      </c>
      <c r="IX44">
        <f>((IT44*Table43[[#This Row],[WR187]]*2+IU44*10)*3)*IW44</f>
        <v>6.3157894736842106</v>
      </c>
      <c r="IY44">
        <v>0</v>
      </c>
      <c r="IZ44">
        <v>1</v>
      </c>
      <c r="JA44" s="1">
        <v>0.10526315789473684</v>
      </c>
      <c r="JB44" s="1">
        <v>0.21052631578947367</v>
      </c>
      <c r="JC44">
        <f>((IY44*Table43[[#This Row],[WR187]]*2+IZ44*10)*3)*JB44</f>
        <v>6.3157894736842106</v>
      </c>
      <c r="JD44">
        <v>0</v>
      </c>
      <c r="JE44">
        <v>0</v>
      </c>
      <c r="JF44" s="1">
        <v>0</v>
      </c>
      <c r="JG44" s="1">
        <v>0</v>
      </c>
      <c r="JH44">
        <f>((JD44*Table43[[#This Row],[WR187]]*2+JE44*10)*3)*JG44</f>
        <v>0</v>
      </c>
      <c r="JI44" s="19">
        <v>0.8571428571428571</v>
      </c>
      <c r="JJ44">
        <v>6</v>
      </c>
      <c r="JK44">
        <v>3</v>
      </c>
      <c r="JL44" s="1">
        <v>0.31578947368421051</v>
      </c>
      <c r="JM44" s="1">
        <v>0.68421052631578949</v>
      </c>
      <c r="JN44">
        <f>((JJ44*Table43[[#This Row],[WR212]]*2+JK44*10)*3)*JM44</f>
        <v>82.69172932330828</v>
      </c>
      <c r="JO44">
        <v>6</v>
      </c>
      <c r="JP44">
        <v>3</v>
      </c>
      <c r="JQ44" s="1">
        <v>0.31578947368421051</v>
      </c>
      <c r="JR44" s="1">
        <v>0.68421052631578949</v>
      </c>
      <c r="JS44">
        <f>((JO44*Table43[[#This Row],[WR212]]*2+JP44*10)*3)*JR44</f>
        <v>82.69172932330828</v>
      </c>
      <c r="JT44">
        <v>6</v>
      </c>
      <c r="JU44">
        <v>3</v>
      </c>
      <c r="JV44" s="1">
        <v>0.31578947368421051</v>
      </c>
      <c r="JW44" s="1">
        <v>0.68421052631578949</v>
      </c>
      <c r="JX44">
        <f>((JT44*Table43[[#This Row],[WR212]]*2+JU44*10)*3)*JW44</f>
        <v>82.69172932330828</v>
      </c>
      <c r="JY44">
        <v>6</v>
      </c>
      <c r="JZ44">
        <v>3</v>
      </c>
      <c r="KA44" s="1">
        <v>0.31578947368421051</v>
      </c>
      <c r="KB44" s="1">
        <v>0.68421052631578949</v>
      </c>
      <c r="KC44">
        <f>((JY44*Table43[[#This Row],[WR212]]*2+JZ44*10)*3)*KB44</f>
        <v>82.69172932330828</v>
      </c>
      <c r="KD44">
        <v>6</v>
      </c>
      <c r="KE44">
        <v>3</v>
      </c>
      <c r="KF44" s="1">
        <v>0.31578947368421051</v>
      </c>
      <c r="KG44" s="1">
        <v>0.68421052631578949</v>
      </c>
      <c r="KH44">
        <f>((KD44*Table43[[#This Row],[WR212]]*2+KE44*10)*3)*KG44</f>
        <v>82.69172932330828</v>
      </c>
      <c r="KI44">
        <v>0</v>
      </c>
      <c r="KJ44">
        <v>0</v>
      </c>
      <c r="KK44">
        <v>0</v>
      </c>
      <c r="KL44" s="1">
        <v>0</v>
      </c>
      <c r="KM44">
        <f>((KI44*Table43[[#This Row],[WR212]]*2+KJ44*10)*3)*KL44</f>
        <v>0</v>
      </c>
      <c r="KN44" s="1">
        <v>0</v>
      </c>
      <c r="KO44">
        <v>0</v>
      </c>
      <c r="KP44">
        <v>0</v>
      </c>
      <c r="KQ44" s="1">
        <v>0</v>
      </c>
      <c r="KR44">
        <f>((KN44*Table43[[#This Row],[WR212]]*2+KO44*10)*3)*KQ44</f>
        <v>0</v>
      </c>
      <c r="KS44" s="1">
        <v>0</v>
      </c>
      <c r="KT44">
        <v>0</v>
      </c>
      <c r="KU44">
        <v>0</v>
      </c>
      <c r="KV44" s="1">
        <v>0</v>
      </c>
      <c r="KW44">
        <f>((KS44*Table43[[#This Row],[WR212]]*2+KT44*10)*3)*KV44</f>
        <v>0</v>
      </c>
      <c r="KX44" s="19">
        <v>0</v>
      </c>
      <c r="KY44" s="18">
        <v>0</v>
      </c>
      <c r="KZ44">
        <v>1</v>
      </c>
      <c r="LA44">
        <v>0.21428571428571427</v>
      </c>
      <c r="LB44" s="1">
        <v>0.33333333333333331</v>
      </c>
      <c r="LC44" s="17">
        <f>((KY44*Table43[[#This Row],[WR2]]*2+KZ44*10)*3)*LB44</f>
        <v>10</v>
      </c>
      <c r="LD44">
        <v>0</v>
      </c>
      <c r="LE44">
        <v>0</v>
      </c>
      <c r="LF44" s="2">
        <v>0</v>
      </c>
      <c r="LG44" s="2">
        <v>5.5555555555555552E-2</v>
      </c>
      <c r="LH44" s="4">
        <f>((LD44*Table43[[#This Row],[WR2]]*2+LE44*10)*3)*LG44</f>
        <v>0</v>
      </c>
      <c r="LI44">
        <v>0</v>
      </c>
      <c r="LJ44" s="4">
        <v>0</v>
      </c>
      <c r="LK44" s="2">
        <v>0</v>
      </c>
      <c r="LL44" s="2">
        <v>5.5555555555555552E-2</v>
      </c>
      <c r="LM44" s="4">
        <f>((LI44*Table43[[#This Row],[WR2]]*2+LJ44*10)*3)*LL44</f>
        <v>0</v>
      </c>
      <c r="LN44">
        <v>0</v>
      </c>
      <c r="LO44">
        <v>1</v>
      </c>
      <c r="LP44" s="2">
        <v>0.2</v>
      </c>
      <c r="LQ44" s="2">
        <v>0.33333333333333331</v>
      </c>
      <c r="LR44" s="4">
        <f>((LN44*Table43[[#This Row],[WR2]]*2+LO44*10)*3)*LQ44</f>
        <v>10</v>
      </c>
      <c r="LS44">
        <v>0</v>
      </c>
      <c r="LT44">
        <v>1</v>
      </c>
      <c r="LU44" s="2">
        <v>0.16666666666666666</v>
      </c>
      <c r="LV44" s="2">
        <v>0.3888888888888889</v>
      </c>
      <c r="LW44" s="4">
        <f>((LS44*Table43[[#This Row],[WR2]]*2+LT44*10)*3)*LV44</f>
        <v>11.666666666666666</v>
      </c>
      <c r="LX44">
        <v>0</v>
      </c>
      <c r="LY44">
        <v>1</v>
      </c>
      <c r="LZ44" s="1">
        <v>0.16666666666666666</v>
      </c>
      <c r="MA44" s="2">
        <v>0.3888888888888889</v>
      </c>
      <c r="MB44" s="4">
        <f>((LX44*Table43[[#This Row],[WR2]]*2+LY44*10)*3)*MA44</f>
        <v>11.666666666666666</v>
      </c>
      <c r="MC44">
        <v>0</v>
      </c>
      <c r="MD44">
        <v>0</v>
      </c>
      <c r="ME44" s="2">
        <v>0</v>
      </c>
      <c r="MF44" s="2">
        <v>0</v>
      </c>
      <c r="MG44" s="4">
        <f>((MC44*Table43[[#This Row],[WR2]]*2+MD44*10)*3)*MF44</f>
        <v>0</v>
      </c>
      <c r="MH44">
        <v>0</v>
      </c>
      <c r="MI44">
        <v>1</v>
      </c>
      <c r="MJ44" s="2">
        <v>0.16666666666666666</v>
      </c>
      <c r="MK44" s="2">
        <v>0.3888888888888889</v>
      </c>
      <c r="ML44" s="16">
        <f>((MH44*Table43[[#This Row],[WR2]]*2+MI44*10)*3)*MK44</f>
        <v>11.666666666666666</v>
      </c>
    </row>
    <row r="45" spans="1:350" x14ac:dyDescent="0.35">
      <c r="A45" s="25" t="s">
        <v>25</v>
      </c>
      <c r="B45" s="20">
        <v>0</v>
      </c>
      <c r="C45">
        <v>0</v>
      </c>
      <c r="D45">
        <v>1</v>
      </c>
      <c r="E45" s="23">
        <v>5.8823529411764705E-2</v>
      </c>
      <c r="F45" s="2">
        <v>5.8823529411764705E-2</v>
      </c>
      <c r="G45" s="17">
        <f>((C45*Table43[[#This Row],[WR]]*2+D45*10)*3)*F45</f>
        <v>1.7647058823529411</v>
      </c>
      <c r="H45" s="22">
        <v>0</v>
      </c>
      <c r="I45">
        <v>1</v>
      </c>
      <c r="J45" s="23">
        <v>5.8823529411764705E-2</v>
      </c>
      <c r="K45" s="23">
        <v>5.8823529411764705E-2</v>
      </c>
      <c r="L45" s="17">
        <f>((H45*2+I45*10)*3)*K45</f>
        <v>1.7647058823529411</v>
      </c>
      <c r="M45" s="22">
        <v>0</v>
      </c>
      <c r="N45">
        <v>1</v>
      </c>
      <c r="O45" s="23">
        <v>5.8823529411764705E-2</v>
      </c>
      <c r="P45" s="23">
        <v>5.8823529411764705E-2</v>
      </c>
      <c r="Q45" s="17">
        <f>((M45*Table43[[#This Row],[WR]]*2+N45*10)*3)*P45</f>
        <v>1.7647058823529411</v>
      </c>
      <c r="R45" s="22">
        <v>0</v>
      </c>
      <c r="S45">
        <v>0</v>
      </c>
      <c r="T45" s="23">
        <v>0</v>
      </c>
      <c r="U45" s="23">
        <v>0</v>
      </c>
      <c r="V45" s="17">
        <f>((R45*Table43[[#This Row],[WR]]*2+S45*10)*3)*U45</f>
        <v>0</v>
      </c>
      <c r="W45" s="22">
        <v>0</v>
      </c>
      <c r="X45">
        <v>1</v>
      </c>
      <c r="Y45" s="23">
        <v>5.8823529411764705E-2</v>
      </c>
      <c r="Z45" s="23">
        <v>5.8823529411764705E-2</v>
      </c>
      <c r="AA45" s="17">
        <f>((W45*Table43[[#This Row],[WR]]*2+X45*10)*3)*Z45</f>
        <v>1.7647058823529411</v>
      </c>
      <c r="AB45" s="22">
        <v>0</v>
      </c>
      <c r="AC45">
        <v>1</v>
      </c>
      <c r="AD45" s="23">
        <v>0.1111111111111111</v>
      </c>
      <c r="AE45" s="23">
        <v>0</v>
      </c>
      <c r="AF45" s="17">
        <f>((AB45*Table43[[#This Row],[WR]]*2+AC45*10)*3)*AE45</f>
        <v>0</v>
      </c>
      <c r="AG45" s="22">
        <v>0</v>
      </c>
      <c r="AH45">
        <v>0</v>
      </c>
      <c r="AI45" s="23">
        <v>0</v>
      </c>
      <c r="AJ45" s="23">
        <v>0</v>
      </c>
      <c r="AK45" s="16">
        <f>((AG45*Table43[[#This Row],[WR]]*2+AH45*10)*3)*AJ45</f>
        <v>0</v>
      </c>
      <c r="AL45" s="24">
        <v>0.66666666666666663</v>
      </c>
      <c r="AM45">
        <v>0</v>
      </c>
      <c r="AN45">
        <v>0</v>
      </c>
      <c r="AO45" s="23">
        <v>0</v>
      </c>
      <c r="AP45" s="23">
        <v>0</v>
      </c>
      <c r="AQ45" s="17">
        <f>((AM45*Table43[[#This Row],[WR26]]*2+AN45*10)*3)*AP45</f>
        <v>0</v>
      </c>
      <c r="AR45" s="22">
        <v>1</v>
      </c>
      <c r="AS45">
        <v>2</v>
      </c>
      <c r="AT45" s="23">
        <v>0.21428571428571427</v>
      </c>
      <c r="AU45" s="23">
        <v>0.22222222222222221</v>
      </c>
      <c r="AV45" s="17">
        <f>((AR45*Table43[[#This Row],[WR26]]*2+AS45*10)*3)*AU45</f>
        <v>14.222222222222221</v>
      </c>
      <c r="AW45" s="22">
        <v>1</v>
      </c>
      <c r="AX45">
        <v>2</v>
      </c>
      <c r="AY45" s="1">
        <v>0.21428571428571427</v>
      </c>
      <c r="AZ45" s="1">
        <v>0.22222222222222221</v>
      </c>
      <c r="BA45">
        <f>((AW45*Table43[[#This Row],[WR26]]*2+AX45*10)*3)*AZ45</f>
        <v>14.222222222222221</v>
      </c>
      <c r="BB45" s="22">
        <v>1</v>
      </c>
      <c r="BC45">
        <v>2</v>
      </c>
      <c r="BD45" s="1">
        <v>0.21428571428571427</v>
      </c>
      <c r="BE45" s="1">
        <v>0.22222222222222221</v>
      </c>
      <c r="BF45">
        <f>((BB45*Table43[[#This Row],[WR26]]*2+BC45*10)*3)*BE45</f>
        <v>14.222222222222221</v>
      </c>
      <c r="BG45" s="22">
        <v>0</v>
      </c>
      <c r="BH45">
        <v>2</v>
      </c>
      <c r="BI45" s="1">
        <v>0.2857142857142857</v>
      </c>
      <c r="BJ45" s="1">
        <v>0.1111111111111111</v>
      </c>
      <c r="BK45">
        <f>((BG45*Table43[[#This Row],[WR26]]*2+BH45*10)*3)*BJ45</f>
        <v>6.6666666666666661</v>
      </c>
      <c r="BL45" s="22">
        <v>1</v>
      </c>
      <c r="BM45">
        <v>3</v>
      </c>
      <c r="BN45" s="1">
        <v>0.25</v>
      </c>
      <c r="BO45" s="1">
        <v>0.3888888888888889</v>
      </c>
      <c r="BP45">
        <f>((BL45*Table43[[#This Row],[WR26]]*2+BM45*10)*3)*BO45</f>
        <v>36.555555555555557</v>
      </c>
      <c r="BQ45" s="22">
        <v>1</v>
      </c>
      <c r="BR45">
        <v>0</v>
      </c>
      <c r="BS45" s="1">
        <v>0.14285714285714285</v>
      </c>
      <c r="BT45" s="1">
        <v>0.1111111111111111</v>
      </c>
      <c r="BU45">
        <f>((BQ45*Table43[[#This Row],[WR26]]*2+BR45*10)*3)*BT45</f>
        <v>0.44444444444444442</v>
      </c>
      <c r="BV45" s="22">
        <v>0</v>
      </c>
      <c r="BW45">
        <v>0</v>
      </c>
      <c r="BX45" s="1">
        <v>0</v>
      </c>
      <c r="BY45" s="1">
        <v>0</v>
      </c>
      <c r="BZ45" s="21">
        <f>((BV45*Table43[[#This Row],[WR26]]*2+BW45*10)*3)*BY45</f>
        <v>0</v>
      </c>
      <c r="CA45" s="20">
        <v>0.5</v>
      </c>
      <c r="CB45">
        <v>1</v>
      </c>
      <c r="CC45">
        <v>0</v>
      </c>
      <c r="CD45" s="1">
        <v>0</v>
      </c>
      <c r="CE45" s="1">
        <v>0.1111111111111111</v>
      </c>
      <c r="CF45">
        <f>((CB45*Table43[[#This Row],[WR59]]*2+CC45*10)*3)*CE45</f>
        <v>0.33333333333333331</v>
      </c>
      <c r="CG45" s="22">
        <v>1</v>
      </c>
      <c r="CH45">
        <v>0</v>
      </c>
      <c r="CI45" s="1">
        <v>0</v>
      </c>
      <c r="CJ45" s="1">
        <v>5.5555555555555552E-2</v>
      </c>
      <c r="CK45">
        <f>((CG45*Table43[[#This Row],[WR59]]*2+CH45*10)*3)*CJ45</f>
        <v>0.16666666666666666</v>
      </c>
      <c r="CL45" s="22">
        <v>1</v>
      </c>
      <c r="CM45">
        <v>0</v>
      </c>
      <c r="CN45" s="1">
        <v>0</v>
      </c>
      <c r="CO45" s="1">
        <v>0.1111111111111111</v>
      </c>
      <c r="CP45">
        <f>((CL45*Table43[[#This Row],[WR59]]*2+CM45*10)*3)*CO45</f>
        <v>0.33333333333333331</v>
      </c>
      <c r="CQ45" s="22">
        <v>0</v>
      </c>
      <c r="CR45">
        <v>0</v>
      </c>
      <c r="CS45" s="1">
        <v>0</v>
      </c>
      <c r="CT45" s="1">
        <v>5.5555555555555552E-2</v>
      </c>
      <c r="CU45">
        <f>((CQ45*Table43[[#This Row],[WR59]]*2+CR45*10)*3)*CT45</f>
        <v>0</v>
      </c>
      <c r="CV45" s="22">
        <v>1</v>
      </c>
      <c r="CW45">
        <v>0</v>
      </c>
      <c r="CX45" s="1">
        <v>0</v>
      </c>
      <c r="CY45" s="1">
        <v>0.1111111111111111</v>
      </c>
      <c r="CZ45">
        <f>((CV45*Table43[[#This Row],[WR59]]*2+CW45*10)*3)*CY45</f>
        <v>0.33333333333333331</v>
      </c>
      <c r="DA45" s="22">
        <v>1</v>
      </c>
      <c r="DB45">
        <v>0</v>
      </c>
      <c r="DC45" s="1">
        <v>0</v>
      </c>
      <c r="DD45" s="1">
        <v>5.5555555555555552E-2</v>
      </c>
      <c r="DE45">
        <f>((DA45*Table43[[#This Row],[WR59]]*2+DB45*10)*3)*DD45</f>
        <v>0.16666666666666666</v>
      </c>
      <c r="DF45" s="22">
        <v>0</v>
      </c>
      <c r="DG45">
        <v>0</v>
      </c>
      <c r="DH45" s="1">
        <v>0</v>
      </c>
      <c r="DI45" s="1">
        <v>0</v>
      </c>
      <c r="DJ45">
        <f>((DF45*Table43[[#This Row],[WR59]]*2+DG45*10)*3)*DI45</f>
        <v>0</v>
      </c>
      <c r="DK45" s="22">
        <v>0</v>
      </c>
      <c r="DL45">
        <v>0</v>
      </c>
      <c r="DM45" s="1">
        <v>0</v>
      </c>
      <c r="DN45" s="1">
        <v>0</v>
      </c>
      <c r="DO45" s="21">
        <f>((DK45*Table43[[#This Row],[WR59]]*2+DL45*10)*3)*DN45</f>
        <v>0</v>
      </c>
      <c r="DP45" s="19">
        <v>0</v>
      </c>
      <c r="DQ45">
        <v>0</v>
      </c>
      <c r="DR45">
        <v>1</v>
      </c>
      <c r="DS45" s="1">
        <v>8.3333333333333329E-2</v>
      </c>
      <c r="DT45" s="1">
        <v>0.1</v>
      </c>
      <c r="DU45">
        <f>((DQ45*Table43[[#This Row],[WR92]]*2+DR45*10)*3)*DT45</f>
        <v>3</v>
      </c>
      <c r="DV45">
        <v>0</v>
      </c>
      <c r="DW45">
        <v>0</v>
      </c>
      <c r="DX45" s="1">
        <v>0</v>
      </c>
      <c r="DY45" s="1">
        <v>0.05</v>
      </c>
      <c r="DZ45">
        <f>((DV45*Table43[[#This Row],[WR92]]*2+DW45*10)*3)*DY45</f>
        <v>0</v>
      </c>
      <c r="EA45">
        <v>0</v>
      </c>
      <c r="EB45">
        <v>0</v>
      </c>
      <c r="EC45" s="1">
        <v>0</v>
      </c>
      <c r="ED45" s="1">
        <v>0.05</v>
      </c>
      <c r="EE45">
        <f>((EA45*Table43[[#This Row],[WR92]]*2+EB45*10)*3)*ED45</f>
        <v>0</v>
      </c>
      <c r="EF45">
        <v>0</v>
      </c>
      <c r="EG45">
        <v>1</v>
      </c>
      <c r="EH45" s="1">
        <v>9.0909090909090912E-2</v>
      </c>
      <c r="EI45" s="1">
        <v>0.1</v>
      </c>
      <c r="EJ45">
        <f>((EF45*Table43[[#This Row],[WR92]]*2+EG45*10)*3)*EI45</f>
        <v>3</v>
      </c>
      <c r="EK45">
        <v>0</v>
      </c>
      <c r="EL45">
        <v>1</v>
      </c>
      <c r="EM45" s="1">
        <v>0.05</v>
      </c>
      <c r="EN45" s="1">
        <v>0.15</v>
      </c>
      <c r="EO45">
        <f>((EK45*Table43[[#This Row],[WR92]]*2+EL45*10)*3)*EN45</f>
        <v>4.5</v>
      </c>
      <c r="EP45">
        <v>0</v>
      </c>
      <c r="EQ45">
        <v>0</v>
      </c>
      <c r="ER45" s="1">
        <v>0</v>
      </c>
      <c r="ES45" s="1">
        <v>0</v>
      </c>
      <c r="ET45">
        <f>((EP45*Table43[[#This Row],[WR92]]*2+EQ45*10)*3)*ES45</f>
        <v>0</v>
      </c>
      <c r="EU45">
        <v>0</v>
      </c>
      <c r="EV45">
        <v>0</v>
      </c>
      <c r="EW45" s="1">
        <v>0</v>
      </c>
      <c r="EX45" s="1">
        <v>0.05</v>
      </c>
      <c r="EY45">
        <f>((EU45*Table43[[#This Row],[WR92]]*2+EV45*10)*3)*EX45</f>
        <v>0</v>
      </c>
      <c r="EZ45">
        <v>0</v>
      </c>
      <c r="FA45">
        <v>1</v>
      </c>
      <c r="FB45" s="1">
        <v>8.3333333333333329E-2</v>
      </c>
      <c r="FC45" s="1">
        <v>0.1</v>
      </c>
      <c r="FD45">
        <f>((EZ45*Table43[[#This Row],[WR92]]*2+FA45*10)*3)*FC45</f>
        <v>3</v>
      </c>
      <c r="FE45">
        <v>0</v>
      </c>
      <c r="FF45">
        <v>1</v>
      </c>
      <c r="FG45" s="1">
        <v>0.05</v>
      </c>
      <c r="FH45" s="1">
        <v>0.15</v>
      </c>
      <c r="FI45">
        <f>((FE45*Table43[[#This Row],[WR92]]*2+FF45*10)*3)*FH45</f>
        <v>4.5</v>
      </c>
      <c r="FJ45">
        <v>0</v>
      </c>
      <c r="FK45">
        <v>0</v>
      </c>
      <c r="FL45" s="1">
        <v>0</v>
      </c>
      <c r="FM45" s="1">
        <v>0</v>
      </c>
      <c r="FN45">
        <f>((FJ45*Table43[[#This Row],[WR92]]*2+FK45*10)*3)*FM45</f>
        <v>0</v>
      </c>
      <c r="FO45" s="20">
        <v>0.42857142857142855</v>
      </c>
      <c r="FP45">
        <v>3</v>
      </c>
      <c r="FQ45">
        <v>3</v>
      </c>
      <c r="FR45" s="1">
        <v>0.21052631578947367</v>
      </c>
      <c r="FS45" s="1">
        <v>0.57894736842105265</v>
      </c>
      <c r="FT45">
        <f>((FP45*Table43[[#This Row],[WR133]]*2+FQ45*10)*3)*FS45</f>
        <v>56.571428571428569</v>
      </c>
      <c r="FU45">
        <v>3</v>
      </c>
      <c r="FV45">
        <v>3</v>
      </c>
      <c r="FW45" s="1">
        <v>0.21052631578947367</v>
      </c>
      <c r="FX45" s="1">
        <v>0.57894736842105265</v>
      </c>
      <c r="FY45">
        <f>((FU45*Table43[[#This Row],[WR133]]*2+FV45*10)*3)*FX45</f>
        <v>56.571428571428569</v>
      </c>
      <c r="FZ45">
        <v>3</v>
      </c>
      <c r="GA45">
        <v>3</v>
      </c>
      <c r="GB45" s="1">
        <v>0.21052631578947367</v>
      </c>
      <c r="GC45" s="1">
        <v>0.57894736842105265</v>
      </c>
      <c r="GD45">
        <f>((FZ45*Table43[[#This Row],[WR133]]*2+GA45*10)*3)*GC45</f>
        <v>56.571428571428569</v>
      </c>
      <c r="GE45">
        <v>3</v>
      </c>
      <c r="GF45">
        <v>3</v>
      </c>
      <c r="GG45" s="1">
        <v>0.21052631578947367</v>
      </c>
      <c r="GH45" s="1">
        <v>0.57894736842105265</v>
      </c>
      <c r="GI45">
        <f>((GE45*Table43[[#This Row],[WR133]]*2+GF45*10)*3)*GH45</f>
        <v>56.571428571428569</v>
      </c>
      <c r="GJ45">
        <v>2</v>
      </c>
      <c r="GK45">
        <v>1</v>
      </c>
      <c r="GL45" s="1">
        <v>0.18181818181818182</v>
      </c>
      <c r="GM45" s="1">
        <v>0</v>
      </c>
      <c r="GN45">
        <f>((GJ45*Table43[[#This Row],[WR133]]*2+GK45*10)*3)*GM45</f>
        <v>0</v>
      </c>
      <c r="GO45">
        <v>1</v>
      </c>
      <c r="GP45">
        <v>2</v>
      </c>
      <c r="GQ45" s="1">
        <v>0.25</v>
      </c>
      <c r="GR45" s="1">
        <v>0.26315789473684209</v>
      </c>
      <c r="GS45">
        <f>((GO45*Table43[[#This Row],[WR133]]*2+GP45*10)*3)*GR45</f>
        <v>16.466165413533833</v>
      </c>
      <c r="GT45" s="19">
        <v>1</v>
      </c>
      <c r="GU45">
        <v>4</v>
      </c>
      <c r="GV45">
        <v>2</v>
      </c>
      <c r="GW45" s="1">
        <v>0.22222222222222221</v>
      </c>
      <c r="GX45" s="1">
        <v>0.44444444444444442</v>
      </c>
      <c r="GY45">
        <f>((GU45*Table43[[#This Row],[WR158]]*2+GV45*10)*3)*GX45</f>
        <v>37.333333333333329</v>
      </c>
      <c r="GZ45">
        <v>4</v>
      </c>
      <c r="HA45">
        <v>2</v>
      </c>
      <c r="HB45" s="1">
        <v>0.22222222222222221</v>
      </c>
      <c r="HC45" s="1">
        <v>0.44444444444444442</v>
      </c>
      <c r="HD45">
        <f>((GZ45*Table43[[#This Row],[WR158]]*2+HA45*10)*3)*HC45</f>
        <v>37.333333333333329</v>
      </c>
      <c r="HE45">
        <v>4</v>
      </c>
      <c r="HF45">
        <v>0</v>
      </c>
      <c r="HG45" s="1">
        <v>0.15384615384615385</v>
      </c>
      <c r="HH45" s="1">
        <v>0.33333333333333331</v>
      </c>
      <c r="HI45">
        <f>((HE45*Table43[[#This Row],[WR158]]*2+HF45*10)*3)*HH45</f>
        <v>8</v>
      </c>
      <c r="HJ45">
        <v>4</v>
      </c>
      <c r="HK45">
        <v>2</v>
      </c>
      <c r="HL45" s="1">
        <v>0.1875</v>
      </c>
      <c r="HM45" s="1">
        <v>0.3888888888888889</v>
      </c>
      <c r="HN45">
        <f>((HJ45*Table43[[#This Row],[WR158]]*2+HK45*10)*3)*HM45</f>
        <v>32.666666666666664</v>
      </c>
      <c r="HO45">
        <v>2</v>
      </c>
      <c r="HP45">
        <v>2</v>
      </c>
      <c r="HQ45" s="1">
        <v>0.2857142857142857</v>
      </c>
      <c r="HR45" s="1">
        <v>0.33333333333333331</v>
      </c>
      <c r="HS45">
        <f>((HO45*Table43[[#This Row],[WR158]]*2+HP45*10)*3)*HR45</f>
        <v>24</v>
      </c>
      <c r="HT45">
        <v>0</v>
      </c>
      <c r="HU45">
        <v>2</v>
      </c>
      <c r="HV45" s="1">
        <v>1.1666666666666665</v>
      </c>
      <c r="HW45" s="1">
        <v>0.16666666666666666</v>
      </c>
      <c r="HX45">
        <f>((HT45*Table43[[#This Row],[WR158]]*2+HU45*10)*3)*HW45</f>
        <v>10</v>
      </c>
      <c r="HY45">
        <v>2</v>
      </c>
      <c r="HZ45">
        <v>2</v>
      </c>
      <c r="IA45" s="1">
        <v>0</v>
      </c>
      <c r="IB45" s="1">
        <v>0.22222222222222221</v>
      </c>
      <c r="IC45">
        <f>((HY45*Table43[[#This Row],[WR158]]*2+HZ45*10)*3)*IB45</f>
        <v>16</v>
      </c>
      <c r="ID45" s="19">
        <v>0.33333333333333331</v>
      </c>
      <c r="IE45">
        <v>1</v>
      </c>
      <c r="IF45">
        <v>0</v>
      </c>
      <c r="IG45" s="1">
        <v>5.2631578947368418E-2</v>
      </c>
      <c r="IH45" s="1">
        <v>0.21052631578947367</v>
      </c>
      <c r="II45">
        <f>((IE45*Table43[[#This Row],[WR187]]*2+IF45*10)*3)*IH45</f>
        <v>0.42105263157894735</v>
      </c>
      <c r="IJ45">
        <v>1</v>
      </c>
      <c r="IK45">
        <v>0</v>
      </c>
      <c r="IL45" s="1">
        <v>5.2631578947368418E-2</v>
      </c>
      <c r="IM45" s="1">
        <v>0.21052631578947367</v>
      </c>
      <c r="IN45">
        <f>((IJ45*Table43[[#This Row],[WR187]]*2+IK45*10)*3)*IM45</f>
        <v>0.42105263157894735</v>
      </c>
      <c r="IO45">
        <v>1</v>
      </c>
      <c r="IP45">
        <v>0</v>
      </c>
      <c r="IQ45" s="1">
        <v>9.0909090909090912E-2</v>
      </c>
      <c r="IR45" s="1">
        <v>0.21052631578947367</v>
      </c>
      <c r="IS45">
        <f>((IO45*Table43[[#This Row],[WR187]]*2+IP45*10)*3)*IR45</f>
        <v>0.42105263157894735</v>
      </c>
      <c r="IT45">
        <v>1</v>
      </c>
      <c r="IU45">
        <v>0</v>
      </c>
      <c r="IV45" s="1">
        <v>5.2631578947368418E-2</v>
      </c>
      <c r="IW45" s="1">
        <v>0.21052631578947367</v>
      </c>
      <c r="IX45">
        <f>((IT45*Table43[[#This Row],[WR187]]*2+IU45*10)*3)*IW45</f>
        <v>0.42105263157894735</v>
      </c>
      <c r="IY45">
        <v>1</v>
      </c>
      <c r="IZ45">
        <v>0</v>
      </c>
      <c r="JA45" s="1">
        <v>5.2631578947368418E-2</v>
      </c>
      <c r="JB45" s="1">
        <v>0.21052631578947367</v>
      </c>
      <c r="JC45">
        <f>((IY45*Table43[[#This Row],[WR187]]*2+IZ45*10)*3)*JB45</f>
        <v>0.42105263157894735</v>
      </c>
      <c r="JD45">
        <v>0</v>
      </c>
      <c r="JE45">
        <v>0</v>
      </c>
      <c r="JF45" s="1">
        <v>0</v>
      </c>
      <c r="JG45" s="1">
        <v>0</v>
      </c>
      <c r="JH45">
        <f>((JD45*Table43[[#This Row],[WR187]]*2+JE45*10)*3)*JG45</f>
        <v>0</v>
      </c>
      <c r="JI45" s="19">
        <v>0</v>
      </c>
      <c r="JJ45">
        <v>0</v>
      </c>
      <c r="JK45">
        <v>0</v>
      </c>
      <c r="JL45" s="1">
        <v>0</v>
      </c>
      <c r="JM45" s="1">
        <v>0</v>
      </c>
      <c r="JN45">
        <f>((JJ45*Table43[[#This Row],[WR212]]*2+JK45*10)*3)*JM45</f>
        <v>0</v>
      </c>
      <c r="JO45">
        <v>0</v>
      </c>
      <c r="JP45">
        <v>0</v>
      </c>
      <c r="JQ45" s="1">
        <v>0</v>
      </c>
      <c r="JR45" s="1">
        <v>0</v>
      </c>
      <c r="JS45">
        <f>((JO45*Table43[[#This Row],[WR212]]*2+JP45*10)*3)*JR45</f>
        <v>0</v>
      </c>
      <c r="JT45">
        <v>0</v>
      </c>
      <c r="JU45">
        <v>0</v>
      </c>
      <c r="JV45" s="1">
        <v>0</v>
      </c>
      <c r="JW45" s="1">
        <v>0</v>
      </c>
      <c r="JX45">
        <f>((JT45*Table43[[#This Row],[WR212]]*2+JU45*10)*3)*JW45</f>
        <v>0</v>
      </c>
      <c r="JY45">
        <v>0</v>
      </c>
      <c r="JZ45">
        <v>0</v>
      </c>
      <c r="KA45" s="1">
        <v>0</v>
      </c>
      <c r="KB45" s="1">
        <v>0</v>
      </c>
      <c r="KC45">
        <f>((JY45*Table43[[#This Row],[WR212]]*2+JZ45*10)*3)*KB45</f>
        <v>0</v>
      </c>
      <c r="KD45">
        <v>0</v>
      </c>
      <c r="KE45">
        <v>0</v>
      </c>
      <c r="KF45" s="1">
        <v>0</v>
      </c>
      <c r="KG45" s="1">
        <v>0</v>
      </c>
      <c r="KH45">
        <f>((KD45*Table43[[#This Row],[WR212]]*2+KE45*10)*3)*KG45</f>
        <v>0</v>
      </c>
      <c r="KI45">
        <v>0</v>
      </c>
      <c r="KJ45">
        <v>0</v>
      </c>
      <c r="KK45">
        <v>0</v>
      </c>
      <c r="KL45" s="1">
        <v>0</v>
      </c>
      <c r="KM45">
        <f>((KI45*Table43[[#This Row],[WR212]]*2+KJ45*10)*3)*KL45</f>
        <v>0</v>
      </c>
      <c r="KN45" s="1">
        <v>0</v>
      </c>
      <c r="KO45">
        <v>0</v>
      </c>
      <c r="KP45">
        <v>0</v>
      </c>
      <c r="KQ45" s="1">
        <v>0</v>
      </c>
      <c r="KR45">
        <f>((KN45*Table43[[#This Row],[WR212]]*2+KO45*10)*3)*KQ45</f>
        <v>0</v>
      </c>
      <c r="KS45" s="1">
        <v>0</v>
      </c>
      <c r="KT45">
        <v>0</v>
      </c>
      <c r="KU45">
        <v>0</v>
      </c>
      <c r="KV45" s="1">
        <v>0</v>
      </c>
      <c r="KW45">
        <f>((KS45*Table43[[#This Row],[WR212]]*2+KT45*10)*3)*KV45</f>
        <v>0</v>
      </c>
      <c r="KX45" s="19">
        <v>0</v>
      </c>
      <c r="KY45" s="18">
        <v>0</v>
      </c>
      <c r="KZ45">
        <v>1</v>
      </c>
      <c r="LA45">
        <v>0.14285714285714285</v>
      </c>
      <c r="LB45" s="1">
        <v>0.27777777777777779</v>
      </c>
      <c r="LC45" s="17">
        <f>((KY45*Table43[[#This Row],[WR2]]*2+KZ45*10)*3)*LB45</f>
        <v>8.3333333333333339</v>
      </c>
      <c r="LD45">
        <v>0</v>
      </c>
      <c r="LE45">
        <v>0</v>
      </c>
      <c r="LF45" s="2">
        <v>0</v>
      </c>
      <c r="LG45" s="2">
        <v>0.1111111111111111</v>
      </c>
      <c r="LH45" s="4">
        <f>((LD45*Table43[[#This Row],[WR2]]*2+LE45*10)*3)*LG45</f>
        <v>0</v>
      </c>
      <c r="LI45">
        <v>0</v>
      </c>
      <c r="LJ45" s="4">
        <v>0</v>
      </c>
      <c r="LK45" s="2">
        <v>0</v>
      </c>
      <c r="LL45" s="2">
        <v>0.1111111111111111</v>
      </c>
      <c r="LM45" s="4">
        <f>((LI45*Table43[[#This Row],[WR2]]*2+LJ45*10)*3)*LL45</f>
        <v>0</v>
      </c>
      <c r="LN45">
        <v>0</v>
      </c>
      <c r="LO45">
        <v>1</v>
      </c>
      <c r="LP45" s="2">
        <v>0.13333333333333333</v>
      </c>
      <c r="LQ45" s="2">
        <v>0.27777777777777779</v>
      </c>
      <c r="LR45" s="4">
        <f>((LN45*Table43[[#This Row],[WR2]]*2+LO45*10)*3)*LQ45</f>
        <v>8.3333333333333339</v>
      </c>
      <c r="LS45">
        <v>0</v>
      </c>
      <c r="LT45">
        <v>1</v>
      </c>
      <c r="LU45" s="2">
        <v>0.1111111111111111</v>
      </c>
      <c r="LV45" s="2">
        <v>0.3888888888888889</v>
      </c>
      <c r="LW45" s="4">
        <f>((LS45*Table43[[#This Row],[WR2]]*2+LT45*10)*3)*LV45</f>
        <v>11.666666666666666</v>
      </c>
      <c r="LX45">
        <v>0</v>
      </c>
      <c r="LY45">
        <v>1</v>
      </c>
      <c r="LZ45" s="1">
        <v>0.1111111111111111</v>
      </c>
      <c r="MA45" s="2">
        <v>0.3888888888888889</v>
      </c>
      <c r="MB45" s="4">
        <f>((LX45*Table43[[#This Row],[WR2]]*2+LY45*10)*3)*MA45</f>
        <v>11.666666666666666</v>
      </c>
      <c r="MC45">
        <v>0</v>
      </c>
      <c r="MD45">
        <v>0</v>
      </c>
      <c r="ME45" s="2">
        <v>0</v>
      </c>
      <c r="MF45" s="2">
        <v>0</v>
      </c>
      <c r="MG45" s="4">
        <f>((MC45*Table43[[#This Row],[WR2]]*2+MD45*10)*3)*MF45</f>
        <v>0</v>
      </c>
      <c r="MH45">
        <v>0</v>
      </c>
      <c r="MI45">
        <v>1</v>
      </c>
      <c r="MJ45" s="2">
        <v>0.1111111111111111</v>
      </c>
      <c r="MK45" s="2">
        <v>0.3888888888888889</v>
      </c>
      <c r="ML45" s="16">
        <f>((MH45*Table43[[#This Row],[WR2]]*2+MI45*10)*3)*MK45</f>
        <v>11.666666666666666</v>
      </c>
    </row>
    <row r="46" spans="1:350" x14ac:dyDescent="0.35">
      <c r="A46" s="25" t="s">
        <v>24</v>
      </c>
      <c r="B46" s="20">
        <v>0</v>
      </c>
      <c r="C46">
        <v>0</v>
      </c>
      <c r="D46">
        <v>0</v>
      </c>
      <c r="E46" s="23">
        <v>0</v>
      </c>
      <c r="F46" s="2">
        <v>5.8823529411764705E-2</v>
      </c>
      <c r="G46" s="17">
        <f>((C46*Table43[[#This Row],[WR]]*2+D46*10)*3)*F46</f>
        <v>0</v>
      </c>
      <c r="H46" s="22">
        <v>0</v>
      </c>
      <c r="I46">
        <v>0</v>
      </c>
      <c r="J46" s="23">
        <v>0</v>
      </c>
      <c r="K46" s="23">
        <v>5.8823529411764705E-2</v>
      </c>
      <c r="L46" s="17">
        <f>((H46*2+I46*10)*3)*K46</f>
        <v>0</v>
      </c>
      <c r="M46" s="22">
        <v>0</v>
      </c>
      <c r="N46">
        <v>0</v>
      </c>
      <c r="O46" s="23">
        <v>0</v>
      </c>
      <c r="P46" s="23">
        <v>5.8823529411764705E-2</v>
      </c>
      <c r="Q46" s="17">
        <f>((M46*Table43[[#This Row],[WR]]*2+N46*10)*3)*P46</f>
        <v>0</v>
      </c>
      <c r="R46" s="22">
        <v>0</v>
      </c>
      <c r="S46">
        <v>0</v>
      </c>
      <c r="T46" s="23">
        <v>0</v>
      </c>
      <c r="U46" s="23">
        <v>5.8823529411764705E-2</v>
      </c>
      <c r="V46" s="17">
        <f>((R46*Table43[[#This Row],[WR]]*2+S46*10)*3)*U46</f>
        <v>0</v>
      </c>
      <c r="W46" s="22">
        <v>0</v>
      </c>
      <c r="X46">
        <v>0</v>
      </c>
      <c r="Y46" s="23">
        <v>0</v>
      </c>
      <c r="Z46" s="23">
        <v>5.8823529411764705E-2</v>
      </c>
      <c r="AA46" s="17">
        <f>((W46*Table43[[#This Row],[WR]]*2+X46*10)*3)*Z46</f>
        <v>0</v>
      </c>
      <c r="AB46" s="22">
        <v>0</v>
      </c>
      <c r="AC46">
        <v>0</v>
      </c>
      <c r="AD46" s="23">
        <v>0</v>
      </c>
      <c r="AE46" s="23">
        <v>0</v>
      </c>
      <c r="AF46" s="17">
        <f>((AB46*Table43[[#This Row],[WR]]*2+AC46*10)*3)*AE46</f>
        <v>0</v>
      </c>
      <c r="AG46" s="22">
        <v>0</v>
      </c>
      <c r="AH46">
        <v>0</v>
      </c>
      <c r="AI46" s="23">
        <v>0</v>
      </c>
      <c r="AJ46" s="23">
        <v>0</v>
      </c>
      <c r="AK46" s="16">
        <f>((AG46*Table43[[#This Row],[WR]]*2+AH46*10)*3)*AJ46</f>
        <v>0</v>
      </c>
      <c r="AL46" s="24">
        <v>0</v>
      </c>
      <c r="AM46">
        <v>0</v>
      </c>
      <c r="AN46">
        <v>0</v>
      </c>
      <c r="AO46" s="23">
        <v>0</v>
      </c>
      <c r="AP46" s="23">
        <v>0</v>
      </c>
      <c r="AQ46" s="17">
        <f>((AM46*Table43[[#This Row],[WR26]]*2+AN46*10)*3)*AP46</f>
        <v>0</v>
      </c>
      <c r="AR46" s="22">
        <v>0</v>
      </c>
      <c r="AS46">
        <v>0</v>
      </c>
      <c r="AT46" s="23">
        <v>0</v>
      </c>
      <c r="AU46" s="23">
        <v>0</v>
      </c>
      <c r="AV46" s="17">
        <f>((AR46*Table43[[#This Row],[WR26]]*2+AS46*10)*3)*AU46</f>
        <v>0</v>
      </c>
      <c r="AW46" s="22">
        <v>0</v>
      </c>
      <c r="AX46">
        <v>0</v>
      </c>
      <c r="AY46" s="1">
        <v>0</v>
      </c>
      <c r="AZ46" s="1">
        <v>0</v>
      </c>
      <c r="BA46">
        <f>((AW46*Table43[[#This Row],[WR26]]*2+AX46*10)*3)*AZ46</f>
        <v>0</v>
      </c>
      <c r="BB46" s="22">
        <v>0</v>
      </c>
      <c r="BC46">
        <v>0</v>
      </c>
      <c r="BD46" s="1">
        <v>0</v>
      </c>
      <c r="BE46" s="1">
        <v>0</v>
      </c>
      <c r="BF46">
        <f>((BB46*Table43[[#This Row],[WR26]]*2+BC46*10)*3)*BE46</f>
        <v>0</v>
      </c>
      <c r="BG46" s="22">
        <v>0</v>
      </c>
      <c r="BH46">
        <v>0</v>
      </c>
      <c r="BI46" s="1">
        <v>0</v>
      </c>
      <c r="BJ46" s="1">
        <v>0</v>
      </c>
      <c r="BK46">
        <f>((BG46*Table43[[#This Row],[WR26]]*2+BH46*10)*3)*BJ46</f>
        <v>0</v>
      </c>
      <c r="BL46" s="22">
        <v>0</v>
      </c>
      <c r="BM46">
        <v>0</v>
      </c>
      <c r="BN46" s="1">
        <v>0</v>
      </c>
      <c r="BO46" s="1">
        <v>0</v>
      </c>
      <c r="BP46">
        <f>((BL46*Table43[[#This Row],[WR26]]*2+BM46*10)*3)*BO46</f>
        <v>0</v>
      </c>
      <c r="BQ46" s="22">
        <v>0</v>
      </c>
      <c r="BR46">
        <v>0</v>
      </c>
      <c r="BS46" s="1">
        <v>0</v>
      </c>
      <c r="BT46" s="1">
        <v>0</v>
      </c>
      <c r="BU46">
        <f>((BQ46*Table43[[#This Row],[WR26]]*2+BR46*10)*3)*BT46</f>
        <v>0</v>
      </c>
      <c r="BV46" s="22">
        <v>0</v>
      </c>
      <c r="BW46">
        <v>0</v>
      </c>
      <c r="BX46" s="1">
        <v>0</v>
      </c>
      <c r="BY46" s="1">
        <v>0</v>
      </c>
      <c r="BZ46" s="21">
        <f>((BV46*Table43[[#This Row],[WR26]]*2+BW46*10)*3)*BY46</f>
        <v>0</v>
      </c>
      <c r="CA46" s="20">
        <v>1</v>
      </c>
      <c r="CB46">
        <v>1</v>
      </c>
      <c r="CC46">
        <v>0</v>
      </c>
      <c r="CD46" s="1">
        <v>0</v>
      </c>
      <c r="CE46" s="1">
        <v>5.5555555555555552E-2</v>
      </c>
      <c r="CF46">
        <f>((CB46*Table43[[#This Row],[WR59]]*2+CC46*10)*3)*CE46</f>
        <v>0.33333333333333331</v>
      </c>
      <c r="CG46" s="22">
        <v>0</v>
      </c>
      <c r="CH46">
        <v>0</v>
      </c>
      <c r="CI46" s="1">
        <v>0</v>
      </c>
      <c r="CJ46" s="1">
        <v>0</v>
      </c>
      <c r="CK46">
        <f>((CG46*Table43[[#This Row],[WR59]]*2+CH46*10)*3)*CJ46</f>
        <v>0</v>
      </c>
      <c r="CL46" s="22">
        <v>1</v>
      </c>
      <c r="CM46">
        <v>0</v>
      </c>
      <c r="CN46" s="1">
        <v>0</v>
      </c>
      <c r="CO46" s="1">
        <v>5.5555555555555552E-2</v>
      </c>
      <c r="CP46">
        <f>((CL46*Table43[[#This Row],[WR59]]*2+CM46*10)*3)*CO46</f>
        <v>0.33333333333333331</v>
      </c>
      <c r="CQ46" s="22">
        <v>1</v>
      </c>
      <c r="CR46">
        <v>0</v>
      </c>
      <c r="CS46" s="1">
        <v>0</v>
      </c>
      <c r="CT46" s="1">
        <v>5.5555555555555552E-2</v>
      </c>
      <c r="CU46">
        <f>((CQ46*Table43[[#This Row],[WR59]]*2+CR46*10)*3)*CT46</f>
        <v>0.33333333333333331</v>
      </c>
      <c r="CV46" s="22">
        <v>1</v>
      </c>
      <c r="CW46">
        <v>0</v>
      </c>
      <c r="CX46" s="1">
        <v>0</v>
      </c>
      <c r="CY46" s="1">
        <v>5.5555555555555552E-2</v>
      </c>
      <c r="CZ46">
        <f>((CV46*Table43[[#This Row],[WR59]]*2+CW46*10)*3)*CY46</f>
        <v>0.33333333333333331</v>
      </c>
      <c r="DA46" s="22">
        <v>1</v>
      </c>
      <c r="DB46">
        <v>0</v>
      </c>
      <c r="DC46" s="1">
        <v>0</v>
      </c>
      <c r="DD46" s="1">
        <v>5.5555555555555552E-2</v>
      </c>
      <c r="DE46">
        <f>((DA46*Table43[[#This Row],[WR59]]*2+DB46*10)*3)*DD46</f>
        <v>0.33333333333333331</v>
      </c>
      <c r="DF46" s="22">
        <v>0</v>
      </c>
      <c r="DG46">
        <v>0</v>
      </c>
      <c r="DH46" s="1">
        <v>0</v>
      </c>
      <c r="DI46" s="1">
        <v>0</v>
      </c>
      <c r="DJ46">
        <f>((DF46*Table43[[#This Row],[WR59]]*2+DG46*10)*3)*DI46</f>
        <v>0</v>
      </c>
      <c r="DK46" s="22">
        <v>0</v>
      </c>
      <c r="DL46">
        <v>0</v>
      </c>
      <c r="DM46" s="1">
        <v>0</v>
      </c>
      <c r="DN46" s="1">
        <v>0</v>
      </c>
      <c r="DO46" s="21">
        <f>((DK46*Table43[[#This Row],[WR59]]*2+DL46*10)*3)*DN46</f>
        <v>0</v>
      </c>
      <c r="DP46" s="19">
        <v>0</v>
      </c>
      <c r="DQ46">
        <v>0</v>
      </c>
      <c r="DR46">
        <v>0</v>
      </c>
      <c r="DS46" s="1">
        <v>0</v>
      </c>
      <c r="DT46" s="1">
        <v>0</v>
      </c>
      <c r="DU46">
        <f>((DQ46*Table43[[#This Row],[WR92]]*2+DR46*10)*3)*DT46</f>
        <v>0</v>
      </c>
      <c r="DV46">
        <v>0</v>
      </c>
      <c r="DW46">
        <v>0</v>
      </c>
      <c r="DX46" s="1">
        <v>0</v>
      </c>
      <c r="DY46" s="1">
        <v>0</v>
      </c>
      <c r="DZ46">
        <f>((DV46*Table43[[#This Row],[WR92]]*2+DW46*10)*3)*DY46</f>
        <v>0</v>
      </c>
      <c r="EA46">
        <v>0</v>
      </c>
      <c r="EB46">
        <v>0</v>
      </c>
      <c r="EC46" s="1">
        <v>0</v>
      </c>
      <c r="ED46" s="1">
        <v>0</v>
      </c>
      <c r="EE46">
        <f>((EA46*Table43[[#This Row],[WR92]]*2+EB46*10)*3)*ED46</f>
        <v>0</v>
      </c>
      <c r="EF46">
        <v>0</v>
      </c>
      <c r="EG46">
        <v>0</v>
      </c>
      <c r="EH46" s="1">
        <v>0</v>
      </c>
      <c r="EI46" s="1">
        <v>0</v>
      </c>
      <c r="EJ46">
        <f>((EF46*Table43[[#This Row],[WR92]]*2+EG46*10)*3)*EI46</f>
        <v>0</v>
      </c>
      <c r="EK46">
        <v>0</v>
      </c>
      <c r="EL46">
        <v>0</v>
      </c>
      <c r="EM46" s="1">
        <v>0</v>
      </c>
      <c r="EN46" s="1">
        <v>0</v>
      </c>
      <c r="EO46">
        <f>((EK46*Table43[[#This Row],[WR92]]*2+EL46*10)*3)*EN46</f>
        <v>0</v>
      </c>
      <c r="EP46">
        <v>0</v>
      </c>
      <c r="EQ46">
        <v>0</v>
      </c>
      <c r="ER46" s="1">
        <v>0</v>
      </c>
      <c r="ES46" s="1">
        <v>0</v>
      </c>
      <c r="ET46">
        <f>((EP46*Table43[[#This Row],[WR92]]*2+EQ46*10)*3)*ES46</f>
        <v>0</v>
      </c>
      <c r="EU46">
        <v>0</v>
      </c>
      <c r="EV46">
        <v>0</v>
      </c>
      <c r="EW46" s="1">
        <v>0</v>
      </c>
      <c r="EX46" s="1">
        <v>0</v>
      </c>
      <c r="EY46">
        <f>((EU46*Table43[[#This Row],[WR92]]*2+EV46*10)*3)*EX46</f>
        <v>0</v>
      </c>
      <c r="EZ46">
        <v>0</v>
      </c>
      <c r="FA46">
        <v>0</v>
      </c>
      <c r="FB46" s="1">
        <v>0</v>
      </c>
      <c r="FC46" s="1">
        <v>0</v>
      </c>
      <c r="FD46">
        <f>((EZ46*Table43[[#This Row],[WR92]]*2+FA46*10)*3)*FC46</f>
        <v>0</v>
      </c>
      <c r="FE46">
        <v>0</v>
      </c>
      <c r="FF46">
        <v>0</v>
      </c>
      <c r="FG46" s="1">
        <v>0</v>
      </c>
      <c r="FH46" s="1">
        <v>0</v>
      </c>
      <c r="FI46">
        <f>((FE46*Table43[[#This Row],[WR92]]*2+FF46*10)*3)*FH46</f>
        <v>0</v>
      </c>
      <c r="FJ46">
        <v>0</v>
      </c>
      <c r="FK46">
        <v>0</v>
      </c>
      <c r="FL46" s="1">
        <v>0</v>
      </c>
      <c r="FM46" s="1">
        <v>0</v>
      </c>
      <c r="FN46">
        <f>((FJ46*Table43[[#This Row],[WR92]]*2+FK46*10)*3)*FM46</f>
        <v>0</v>
      </c>
      <c r="FO46" s="20">
        <v>0</v>
      </c>
      <c r="FP46">
        <v>0</v>
      </c>
      <c r="FQ46">
        <v>0</v>
      </c>
      <c r="FR46" s="1">
        <v>0</v>
      </c>
      <c r="FS46" s="1">
        <v>5.2631578947368418E-2</v>
      </c>
      <c r="FT46">
        <f>((FP46*Table43[[#This Row],[WR133]]*2+FQ46*10)*3)*FS46</f>
        <v>0</v>
      </c>
      <c r="FU46">
        <v>0</v>
      </c>
      <c r="FV46">
        <v>0</v>
      </c>
      <c r="FW46" s="1">
        <v>0</v>
      </c>
      <c r="FX46" s="1">
        <v>5.2631578947368418E-2</v>
      </c>
      <c r="FY46">
        <f>((FU46*Table43[[#This Row],[WR133]]*2+FV46*10)*3)*FX46</f>
        <v>0</v>
      </c>
      <c r="FZ46">
        <v>0</v>
      </c>
      <c r="GA46">
        <v>0</v>
      </c>
      <c r="GB46" s="1">
        <v>0</v>
      </c>
      <c r="GC46" s="1">
        <v>5.2631578947368418E-2</v>
      </c>
      <c r="GD46">
        <f>((FZ46*Table43[[#This Row],[WR133]]*2+GA46*10)*3)*GC46</f>
        <v>0</v>
      </c>
      <c r="GE46">
        <v>0</v>
      </c>
      <c r="GF46">
        <v>0</v>
      </c>
      <c r="GG46" s="1">
        <v>0</v>
      </c>
      <c r="GH46" s="1">
        <v>5.2631578947368418E-2</v>
      </c>
      <c r="GI46">
        <f>((GE46*Table43[[#This Row],[WR133]]*2+GF46*10)*3)*GH46</f>
        <v>0</v>
      </c>
      <c r="GJ46">
        <v>0</v>
      </c>
      <c r="GK46">
        <v>0</v>
      </c>
      <c r="GL46" s="1">
        <v>0</v>
      </c>
      <c r="GM46" s="1">
        <v>0</v>
      </c>
      <c r="GN46">
        <f>((GJ46*Table43[[#This Row],[WR133]]*2+GK46*10)*3)*GM46</f>
        <v>0</v>
      </c>
      <c r="GO46">
        <v>0</v>
      </c>
      <c r="GP46">
        <v>0</v>
      </c>
      <c r="GQ46" s="1">
        <v>0</v>
      </c>
      <c r="GR46" s="1">
        <v>0</v>
      </c>
      <c r="GS46">
        <f>((GO46*Table43[[#This Row],[WR133]]*2+GP46*10)*3)*GR46</f>
        <v>0</v>
      </c>
      <c r="GT46" s="19">
        <v>0</v>
      </c>
      <c r="GU46">
        <v>0</v>
      </c>
      <c r="GV46">
        <v>0</v>
      </c>
      <c r="GW46" s="1">
        <v>0</v>
      </c>
      <c r="GX46" s="1">
        <v>0</v>
      </c>
      <c r="GY46">
        <f>((GU46*Table43[[#This Row],[WR158]]*2+GV46*10)*3)*GX46</f>
        <v>0</v>
      </c>
      <c r="GZ46">
        <v>0</v>
      </c>
      <c r="HA46">
        <v>0</v>
      </c>
      <c r="HB46" s="1">
        <v>0</v>
      </c>
      <c r="HC46" s="1">
        <v>0</v>
      </c>
      <c r="HD46">
        <f>((GZ46*Table43[[#This Row],[WR158]]*2+HA46*10)*3)*HC46</f>
        <v>0</v>
      </c>
      <c r="HE46">
        <v>0</v>
      </c>
      <c r="HF46">
        <v>0</v>
      </c>
      <c r="HG46" s="1">
        <v>0</v>
      </c>
      <c r="HH46" s="1">
        <v>0</v>
      </c>
      <c r="HI46">
        <f>((HE46*Table43[[#This Row],[WR158]]*2+HF46*10)*3)*HH46</f>
        <v>0</v>
      </c>
      <c r="HJ46">
        <v>0</v>
      </c>
      <c r="HK46">
        <v>0</v>
      </c>
      <c r="HL46" s="1">
        <v>0</v>
      </c>
      <c r="HM46" s="1">
        <v>0</v>
      </c>
      <c r="HN46">
        <f>((HJ46*Table43[[#This Row],[WR158]]*2+HK46*10)*3)*HM46</f>
        <v>0</v>
      </c>
      <c r="HO46">
        <v>0</v>
      </c>
      <c r="HP46">
        <v>0</v>
      </c>
      <c r="HQ46" s="1">
        <v>0</v>
      </c>
      <c r="HR46" s="1">
        <v>0</v>
      </c>
      <c r="HS46">
        <f>((HO46*Table43[[#This Row],[WR158]]*2+HP46*10)*3)*HR46</f>
        <v>0</v>
      </c>
      <c r="HT46">
        <v>0</v>
      </c>
      <c r="HU46">
        <v>0</v>
      </c>
      <c r="HV46" s="1">
        <v>0</v>
      </c>
      <c r="HW46" s="1">
        <v>0</v>
      </c>
      <c r="HX46">
        <f>((HT46*Table43[[#This Row],[WR158]]*2+HU46*10)*3)*HW46</f>
        <v>0</v>
      </c>
      <c r="HY46">
        <v>0</v>
      </c>
      <c r="HZ46">
        <v>0</v>
      </c>
      <c r="IA46" s="1">
        <v>0</v>
      </c>
      <c r="IB46" s="1">
        <v>0</v>
      </c>
      <c r="IC46">
        <f>((HY46*Table43[[#This Row],[WR158]]*2+HZ46*10)*3)*IB46</f>
        <v>0</v>
      </c>
      <c r="ID46" s="19">
        <v>0</v>
      </c>
      <c r="IE46">
        <v>0</v>
      </c>
      <c r="IF46">
        <v>0</v>
      </c>
      <c r="IG46" s="1">
        <v>0</v>
      </c>
      <c r="IH46" s="1">
        <v>0</v>
      </c>
      <c r="II46">
        <f>((IE46*Table43[[#This Row],[WR187]]*2+IF46*10)*3)*IH46</f>
        <v>0</v>
      </c>
      <c r="IJ46">
        <v>0</v>
      </c>
      <c r="IK46">
        <v>0</v>
      </c>
      <c r="IL46" s="1">
        <v>0</v>
      </c>
      <c r="IM46" s="1">
        <v>0</v>
      </c>
      <c r="IN46">
        <f>((IJ46*Table43[[#This Row],[WR187]]*2+IK46*10)*3)*IM46</f>
        <v>0</v>
      </c>
      <c r="IO46">
        <v>0</v>
      </c>
      <c r="IP46">
        <v>0</v>
      </c>
      <c r="IQ46" s="1">
        <v>0</v>
      </c>
      <c r="IR46" s="1">
        <v>0</v>
      </c>
      <c r="IS46">
        <f>((IO46*Table43[[#This Row],[WR187]]*2+IP46*10)*3)*IR46</f>
        <v>0</v>
      </c>
      <c r="IT46">
        <v>0</v>
      </c>
      <c r="IU46">
        <v>0</v>
      </c>
      <c r="IV46" s="1">
        <v>0</v>
      </c>
      <c r="IW46" s="1">
        <v>0</v>
      </c>
      <c r="IX46">
        <f>((IT46*Table43[[#This Row],[WR187]]*2+IU46*10)*3)*IW46</f>
        <v>0</v>
      </c>
      <c r="IY46">
        <v>0</v>
      </c>
      <c r="IZ46">
        <v>0</v>
      </c>
      <c r="JA46" s="1">
        <v>0</v>
      </c>
      <c r="JB46" s="1">
        <v>0</v>
      </c>
      <c r="JC46">
        <f>((IY46*Table43[[#This Row],[WR187]]*2+IZ46*10)*3)*JB46</f>
        <v>0</v>
      </c>
      <c r="JD46">
        <v>0</v>
      </c>
      <c r="JE46">
        <v>0</v>
      </c>
      <c r="JF46" s="1">
        <v>0</v>
      </c>
      <c r="JG46" s="1">
        <v>0</v>
      </c>
      <c r="JH46">
        <f>((JD46*Table43[[#This Row],[WR187]]*2+JE46*10)*3)*JG46</f>
        <v>0</v>
      </c>
      <c r="JI46" s="19">
        <v>1</v>
      </c>
      <c r="JJ46">
        <v>1</v>
      </c>
      <c r="JK46">
        <v>0</v>
      </c>
      <c r="JL46" s="1">
        <v>0</v>
      </c>
      <c r="JM46" s="1">
        <v>5.2631578947368418E-2</v>
      </c>
      <c r="JN46">
        <f>((JJ46*Table43[[#This Row],[WR212]]*2+JK46*10)*3)*JM46</f>
        <v>0.31578947368421051</v>
      </c>
      <c r="JO46">
        <v>1</v>
      </c>
      <c r="JP46">
        <v>0</v>
      </c>
      <c r="JQ46" s="1">
        <v>0</v>
      </c>
      <c r="JR46" s="1">
        <v>5.2631578947368418E-2</v>
      </c>
      <c r="JS46">
        <f>((JO46*Table43[[#This Row],[WR212]]*2+JP46*10)*3)*JR46</f>
        <v>0.31578947368421051</v>
      </c>
      <c r="JT46">
        <v>1</v>
      </c>
      <c r="JU46">
        <v>0</v>
      </c>
      <c r="JV46" s="1">
        <v>0</v>
      </c>
      <c r="JW46" s="1">
        <v>5.2631578947368418E-2</v>
      </c>
      <c r="JX46">
        <f>((JT46*Table43[[#This Row],[WR212]]*2+JU46*10)*3)*JW46</f>
        <v>0.31578947368421051</v>
      </c>
      <c r="JY46">
        <v>1</v>
      </c>
      <c r="JZ46">
        <v>0</v>
      </c>
      <c r="KA46" s="1">
        <v>0</v>
      </c>
      <c r="KB46" s="1">
        <v>5.2631578947368418E-2</v>
      </c>
      <c r="KC46">
        <f>((JY46*Table43[[#This Row],[WR212]]*2+JZ46*10)*3)*KB46</f>
        <v>0.31578947368421051</v>
      </c>
      <c r="KD46">
        <v>1</v>
      </c>
      <c r="KE46">
        <v>0</v>
      </c>
      <c r="KF46" s="1">
        <v>0</v>
      </c>
      <c r="KG46" s="1">
        <v>5.2631578947368418E-2</v>
      </c>
      <c r="KH46">
        <f>((KD46*Table43[[#This Row],[WR212]]*2+KE46*10)*3)*KG46</f>
        <v>0.31578947368421051</v>
      </c>
      <c r="KI46">
        <v>0</v>
      </c>
      <c r="KJ46">
        <v>0</v>
      </c>
      <c r="KK46">
        <v>0</v>
      </c>
      <c r="KL46" s="1">
        <v>0</v>
      </c>
      <c r="KM46">
        <f>((KI46*Table43[[#This Row],[WR212]]*2+KJ46*10)*3)*KL46</f>
        <v>0</v>
      </c>
      <c r="KN46" s="1">
        <v>0</v>
      </c>
      <c r="KO46">
        <v>0</v>
      </c>
      <c r="KP46">
        <v>0</v>
      </c>
      <c r="KQ46" s="1">
        <v>0</v>
      </c>
      <c r="KR46">
        <f>((KN46*Table43[[#This Row],[WR212]]*2+KO46*10)*3)*KQ46</f>
        <v>0</v>
      </c>
      <c r="KS46" s="1">
        <v>0</v>
      </c>
      <c r="KT46">
        <v>0</v>
      </c>
      <c r="KU46">
        <v>0</v>
      </c>
      <c r="KV46" s="1">
        <v>0</v>
      </c>
      <c r="KW46">
        <f>((KS46*Table43[[#This Row],[WR212]]*2+KT46*10)*3)*KV46</f>
        <v>0</v>
      </c>
      <c r="KX46" s="19">
        <v>0</v>
      </c>
      <c r="KY46" s="18">
        <v>0</v>
      </c>
      <c r="KZ46">
        <v>0</v>
      </c>
      <c r="LA46">
        <v>0</v>
      </c>
      <c r="LB46" s="1">
        <v>0</v>
      </c>
      <c r="LC46" s="17">
        <f>((KY46*Table43[[#This Row],[WR2]]*2+KZ46*10)*3)*LB46</f>
        <v>0</v>
      </c>
      <c r="LD46">
        <v>0</v>
      </c>
      <c r="LE46">
        <v>0</v>
      </c>
      <c r="LF46" s="2">
        <v>0</v>
      </c>
      <c r="LG46" s="2">
        <v>0</v>
      </c>
      <c r="LH46" s="4">
        <f>((LD46*Table43[[#This Row],[WR2]]*2+LE46*10)*3)*LG46</f>
        <v>0</v>
      </c>
      <c r="LI46">
        <v>0</v>
      </c>
      <c r="LJ46" s="4">
        <v>0</v>
      </c>
      <c r="LK46" s="2">
        <v>0</v>
      </c>
      <c r="LL46" s="2">
        <v>0</v>
      </c>
      <c r="LM46" s="4">
        <f>((LI46*Table43[[#This Row],[WR2]]*2+LJ46*10)*3)*LL46</f>
        <v>0</v>
      </c>
      <c r="LN46">
        <v>0</v>
      </c>
      <c r="LO46">
        <v>0</v>
      </c>
      <c r="LP46" s="2">
        <v>0</v>
      </c>
      <c r="LQ46" s="2">
        <v>0</v>
      </c>
      <c r="LR46" s="4">
        <f>((LN46*Table43[[#This Row],[WR2]]*2+LO46*10)*3)*LQ46</f>
        <v>0</v>
      </c>
      <c r="LS46">
        <v>0</v>
      </c>
      <c r="LT46">
        <v>0</v>
      </c>
      <c r="LU46" s="2">
        <v>0</v>
      </c>
      <c r="LV46" s="2">
        <v>0</v>
      </c>
      <c r="LW46" s="4">
        <f>((LS46*Table43[[#This Row],[WR2]]*2+LT46*10)*3)*LV46</f>
        <v>0</v>
      </c>
      <c r="LX46">
        <v>0</v>
      </c>
      <c r="LY46">
        <v>0</v>
      </c>
      <c r="LZ46" s="1">
        <v>0</v>
      </c>
      <c r="MA46" s="2">
        <v>0</v>
      </c>
      <c r="MB46" s="4">
        <f>((LX46*Table43[[#This Row],[WR2]]*2+LY46*10)*3)*MA46</f>
        <v>0</v>
      </c>
      <c r="MC46">
        <v>0</v>
      </c>
      <c r="MD46">
        <v>0</v>
      </c>
      <c r="ME46" s="2">
        <v>0</v>
      </c>
      <c r="MF46" s="2">
        <v>0</v>
      </c>
      <c r="MG46" s="4">
        <f>((MC46*Table43[[#This Row],[WR2]]*2+MD46*10)*3)*MF46</f>
        <v>0</v>
      </c>
      <c r="MH46">
        <v>0</v>
      </c>
      <c r="MI46">
        <v>0</v>
      </c>
      <c r="MJ46" s="2">
        <v>0</v>
      </c>
      <c r="MK46" s="2">
        <v>0</v>
      </c>
      <c r="ML46" s="16">
        <f>((MH46*Table43[[#This Row],[WR2]]*2+MI46*10)*3)*MK46</f>
        <v>0</v>
      </c>
    </row>
    <row r="47" spans="1:350" x14ac:dyDescent="0.35">
      <c r="A47" s="25" t="s">
        <v>23</v>
      </c>
      <c r="B47" s="20">
        <v>0</v>
      </c>
      <c r="C47">
        <v>0</v>
      </c>
      <c r="D47">
        <v>0</v>
      </c>
      <c r="E47" s="23">
        <v>0</v>
      </c>
      <c r="F47" s="2">
        <v>5.8823529411764705E-2</v>
      </c>
      <c r="G47" s="17">
        <f>((C47*Table43[[#This Row],[WR]]*2+D47*10)*3)*F47</f>
        <v>0</v>
      </c>
      <c r="H47" s="22">
        <v>0</v>
      </c>
      <c r="I47">
        <v>0</v>
      </c>
      <c r="J47" s="23">
        <v>0</v>
      </c>
      <c r="K47" s="23">
        <v>5.8823529411764705E-2</v>
      </c>
      <c r="L47" s="17">
        <f>((H47*2+I47*10)*3)*K47</f>
        <v>0</v>
      </c>
      <c r="M47" s="22">
        <v>0</v>
      </c>
      <c r="N47">
        <v>0</v>
      </c>
      <c r="O47" s="23">
        <v>0</v>
      </c>
      <c r="P47" s="23">
        <v>5.8823529411764705E-2</v>
      </c>
      <c r="Q47" s="17">
        <f>((M47*Table43[[#This Row],[WR]]*2+N47*10)*3)*P47</f>
        <v>0</v>
      </c>
      <c r="R47" s="22">
        <v>0</v>
      </c>
      <c r="S47">
        <v>0</v>
      </c>
      <c r="T47" s="23">
        <v>0</v>
      </c>
      <c r="U47" s="23">
        <v>0</v>
      </c>
      <c r="V47" s="17">
        <f>((R47*Table43[[#This Row],[WR]]*2+S47*10)*3)*U47</f>
        <v>0</v>
      </c>
      <c r="W47" s="22">
        <v>0</v>
      </c>
      <c r="X47">
        <v>0</v>
      </c>
      <c r="Y47" s="23">
        <v>0</v>
      </c>
      <c r="Z47" s="23">
        <v>5.8823529411764705E-2</v>
      </c>
      <c r="AA47" s="17">
        <f>((W47*Table43[[#This Row],[WR]]*2+X47*10)*3)*Z47</f>
        <v>0</v>
      </c>
      <c r="AB47" s="22">
        <v>0</v>
      </c>
      <c r="AC47">
        <v>0</v>
      </c>
      <c r="AD47" s="23">
        <v>0</v>
      </c>
      <c r="AE47" s="23">
        <v>5.8823529411764705E-2</v>
      </c>
      <c r="AF47" s="17">
        <f>((AB47*Table43[[#This Row],[WR]]*2+AC47*10)*3)*AE47</f>
        <v>0</v>
      </c>
      <c r="AG47" s="22">
        <v>0</v>
      </c>
      <c r="AH47">
        <v>0</v>
      </c>
      <c r="AI47" s="23">
        <v>0</v>
      </c>
      <c r="AJ47" s="23">
        <v>0</v>
      </c>
      <c r="AK47" s="16">
        <f>((AG47*Table43[[#This Row],[WR]]*2+AH47*10)*3)*AJ47</f>
        <v>0</v>
      </c>
      <c r="AL47" s="24">
        <v>0</v>
      </c>
      <c r="AM47">
        <v>0</v>
      </c>
      <c r="AN47">
        <v>0</v>
      </c>
      <c r="AO47" s="23">
        <v>0</v>
      </c>
      <c r="AP47" s="23">
        <v>0</v>
      </c>
      <c r="AQ47" s="17">
        <f>((AM47*Table43[[#This Row],[WR26]]*2+AN47*10)*3)*AP47</f>
        <v>0</v>
      </c>
      <c r="AR47" s="22">
        <v>0</v>
      </c>
      <c r="AS47">
        <v>2</v>
      </c>
      <c r="AT47" s="23">
        <v>0.14285714285714285</v>
      </c>
      <c r="AU47" s="23">
        <v>0.1111111111111111</v>
      </c>
      <c r="AV47" s="17">
        <f>((AR47*Table43[[#This Row],[WR26]]*2+AS47*10)*3)*AU47</f>
        <v>6.6666666666666661</v>
      </c>
      <c r="AW47" s="22">
        <v>0</v>
      </c>
      <c r="AX47">
        <v>2</v>
      </c>
      <c r="AY47" s="1">
        <v>0.14285714285714285</v>
      </c>
      <c r="AZ47" s="1">
        <v>0.1111111111111111</v>
      </c>
      <c r="BA47">
        <f>((AW47*Table43[[#This Row],[WR26]]*2+AX47*10)*3)*AZ47</f>
        <v>6.6666666666666661</v>
      </c>
      <c r="BB47" s="22">
        <v>0</v>
      </c>
      <c r="BC47">
        <v>2</v>
      </c>
      <c r="BD47" s="1">
        <v>0.14285714285714285</v>
      </c>
      <c r="BE47" s="1">
        <v>0.1111111111111111</v>
      </c>
      <c r="BF47">
        <f>((BB47*Table43[[#This Row],[WR26]]*2+BC47*10)*3)*BE47</f>
        <v>6.6666666666666661</v>
      </c>
      <c r="BG47" s="22">
        <v>0</v>
      </c>
      <c r="BH47">
        <v>2</v>
      </c>
      <c r="BI47" s="1">
        <v>0.2857142857142857</v>
      </c>
      <c r="BJ47" s="1">
        <v>0.1111111111111111</v>
      </c>
      <c r="BK47">
        <f>((BG47*Table43[[#This Row],[WR26]]*2+BH47*10)*3)*BJ47</f>
        <v>6.6666666666666661</v>
      </c>
      <c r="BL47" s="22">
        <v>0</v>
      </c>
      <c r="BM47">
        <v>2</v>
      </c>
      <c r="BN47" s="1">
        <v>0.125</v>
      </c>
      <c r="BO47" s="1">
        <v>0.1111111111111111</v>
      </c>
      <c r="BP47">
        <f>((BL47*Table43[[#This Row],[WR26]]*2+BM47*10)*3)*BO47</f>
        <v>6.6666666666666661</v>
      </c>
      <c r="BQ47" s="22">
        <v>0</v>
      </c>
      <c r="BR47">
        <v>0</v>
      </c>
      <c r="BS47" s="1">
        <v>0</v>
      </c>
      <c r="BT47" s="1">
        <v>0</v>
      </c>
      <c r="BU47">
        <f>((BQ47*Table43[[#This Row],[WR26]]*2+BR47*10)*3)*BT47</f>
        <v>0</v>
      </c>
      <c r="BV47" s="22">
        <v>0</v>
      </c>
      <c r="BW47">
        <v>0</v>
      </c>
      <c r="BX47" s="1">
        <v>0</v>
      </c>
      <c r="BY47" s="1">
        <v>0</v>
      </c>
      <c r="BZ47" s="21">
        <f>((BV47*Table43[[#This Row],[WR26]]*2+BW47*10)*3)*BY47</f>
        <v>0</v>
      </c>
      <c r="CA47" s="20">
        <v>0</v>
      </c>
      <c r="CB47">
        <v>0</v>
      </c>
      <c r="CC47">
        <v>0</v>
      </c>
      <c r="CD47" s="1">
        <v>5.5555555555555552E-2</v>
      </c>
      <c r="CE47" s="1">
        <v>5.5555555555555552E-2</v>
      </c>
      <c r="CF47">
        <f>((CB47*Table43[[#This Row],[WR59]]*2+CC47*10)*3)*CE47</f>
        <v>0</v>
      </c>
      <c r="CG47" s="22">
        <v>0</v>
      </c>
      <c r="CH47">
        <v>0</v>
      </c>
      <c r="CI47" s="1">
        <v>0</v>
      </c>
      <c r="CJ47" s="1">
        <v>0</v>
      </c>
      <c r="CK47">
        <f>((CG47*Table43[[#This Row],[WR59]]*2+CH47*10)*3)*CJ47</f>
        <v>0</v>
      </c>
      <c r="CL47" s="22">
        <v>0</v>
      </c>
      <c r="CM47">
        <v>0</v>
      </c>
      <c r="CN47" s="1">
        <v>5.5555555555555552E-2</v>
      </c>
      <c r="CO47" s="1">
        <v>5.5555555555555552E-2</v>
      </c>
      <c r="CP47">
        <f>((CL47*Table43[[#This Row],[WR59]]*2+CM47*10)*3)*CO47</f>
        <v>0</v>
      </c>
      <c r="CQ47" s="22">
        <v>0</v>
      </c>
      <c r="CR47">
        <v>0</v>
      </c>
      <c r="CS47" s="1">
        <v>0.1111111111111111</v>
      </c>
      <c r="CT47" s="1">
        <v>5.5555555555555552E-2</v>
      </c>
      <c r="CU47">
        <f>((CQ47*Table43[[#This Row],[WR59]]*2+CR47*10)*3)*CT47</f>
        <v>0</v>
      </c>
      <c r="CV47" s="22">
        <v>0</v>
      </c>
      <c r="CW47">
        <v>0</v>
      </c>
      <c r="CX47" s="1">
        <v>5.5555555555555552E-2</v>
      </c>
      <c r="CY47" s="1">
        <v>5.5555555555555552E-2</v>
      </c>
      <c r="CZ47">
        <f>((CV47*Table43[[#This Row],[WR59]]*2+CW47*10)*3)*CY47</f>
        <v>0</v>
      </c>
      <c r="DA47" s="22">
        <v>0</v>
      </c>
      <c r="DB47">
        <v>0</v>
      </c>
      <c r="DC47" s="1">
        <v>5.5555555555555552E-2</v>
      </c>
      <c r="DD47" s="1">
        <v>0</v>
      </c>
      <c r="DE47">
        <f>((DA47*Table43[[#This Row],[WR59]]*2+DB47*10)*3)*DD47</f>
        <v>0</v>
      </c>
      <c r="DF47" s="22">
        <v>0</v>
      </c>
      <c r="DG47">
        <v>0</v>
      </c>
      <c r="DH47" s="1">
        <v>0</v>
      </c>
      <c r="DI47" s="1">
        <v>0</v>
      </c>
      <c r="DJ47">
        <f>((DF47*Table43[[#This Row],[WR59]]*2+DG47*10)*3)*DI47</f>
        <v>0</v>
      </c>
      <c r="DK47" s="22">
        <v>0</v>
      </c>
      <c r="DL47">
        <v>0</v>
      </c>
      <c r="DM47" s="1">
        <v>0</v>
      </c>
      <c r="DN47" s="1">
        <v>0</v>
      </c>
      <c r="DO47" s="21">
        <f>((DK47*Table43[[#This Row],[WR59]]*2+DL47*10)*3)*DN47</f>
        <v>0</v>
      </c>
      <c r="DP47" s="19">
        <v>1</v>
      </c>
      <c r="DQ47">
        <v>0</v>
      </c>
      <c r="DR47">
        <v>0</v>
      </c>
      <c r="DS47" s="1">
        <v>8.3333333333333329E-2</v>
      </c>
      <c r="DT47" s="1">
        <v>0.05</v>
      </c>
      <c r="DU47">
        <f>((DQ47*Table43[[#This Row],[WR92]]*2+DR47*10)*3)*DT47</f>
        <v>0</v>
      </c>
      <c r="DV47">
        <v>1</v>
      </c>
      <c r="DW47">
        <v>0</v>
      </c>
      <c r="DX47" s="1">
        <v>0</v>
      </c>
      <c r="DY47" s="1">
        <v>0.05</v>
      </c>
      <c r="DZ47">
        <f>((DV47*Table43[[#This Row],[WR92]]*2+DW47*10)*3)*DY47</f>
        <v>0.30000000000000004</v>
      </c>
      <c r="EA47">
        <v>0</v>
      </c>
      <c r="EB47">
        <v>0</v>
      </c>
      <c r="EC47" s="1">
        <v>0</v>
      </c>
      <c r="ED47" s="1">
        <v>0</v>
      </c>
      <c r="EE47">
        <f>((EA47*Table43[[#This Row],[WR92]]*2+EB47*10)*3)*ED47</f>
        <v>0</v>
      </c>
      <c r="EF47">
        <v>1</v>
      </c>
      <c r="EG47">
        <v>0</v>
      </c>
      <c r="EH47" s="1">
        <v>9.0909090909090912E-2</v>
      </c>
      <c r="EI47" s="1">
        <v>0.1</v>
      </c>
      <c r="EJ47">
        <f>((EF47*Table43[[#This Row],[WR92]]*2+EG47*10)*3)*EI47</f>
        <v>0.60000000000000009</v>
      </c>
      <c r="EK47">
        <v>1</v>
      </c>
      <c r="EL47">
        <v>0</v>
      </c>
      <c r="EM47" s="1">
        <v>0.05</v>
      </c>
      <c r="EN47" s="1">
        <v>0.1</v>
      </c>
      <c r="EO47">
        <f>((EK47*Table43[[#This Row],[WR92]]*2+EL47*10)*3)*EN47</f>
        <v>0.60000000000000009</v>
      </c>
      <c r="EP47">
        <v>0</v>
      </c>
      <c r="EQ47">
        <v>0</v>
      </c>
      <c r="ER47" s="1">
        <v>0</v>
      </c>
      <c r="ES47" s="1">
        <v>0</v>
      </c>
      <c r="ET47">
        <f>((EP47*Table43[[#This Row],[WR92]]*2+EQ47*10)*3)*ES47</f>
        <v>0</v>
      </c>
      <c r="EU47">
        <v>1</v>
      </c>
      <c r="EV47">
        <v>0</v>
      </c>
      <c r="EW47" s="1">
        <v>0</v>
      </c>
      <c r="EX47" s="1">
        <v>0.05</v>
      </c>
      <c r="EY47">
        <f>((EU47*Table43[[#This Row],[WR92]]*2+EV47*10)*3)*EX47</f>
        <v>0.30000000000000004</v>
      </c>
      <c r="EZ47">
        <v>0</v>
      </c>
      <c r="FA47">
        <v>0</v>
      </c>
      <c r="FB47" s="1">
        <v>8.3333333333333329E-2</v>
      </c>
      <c r="FC47" s="1">
        <v>0.05</v>
      </c>
      <c r="FD47">
        <f>((EZ47*Table43[[#This Row],[WR92]]*2+FA47*10)*3)*FC47</f>
        <v>0</v>
      </c>
      <c r="FE47">
        <v>1</v>
      </c>
      <c r="FF47">
        <v>0</v>
      </c>
      <c r="FG47" s="1">
        <v>0.05</v>
      </c>
      <c r="FH47" s="1">
        <v>0.1</v>
      </c>
      <c r="FI47">
        <f>((FE47*Table43[[#This Row],[WR92]]*2+FF47*10)*3)*FH47</f>
        <v>0.60000000000000009</v>
      </c>
      <c r="FJ47">
        <v>0</v>
      </c>
      <c r="FK47">
        <v>0</v>
      </c>
      <c r="FL47" s="1">
        <v>0</v>
      </c>
      <c r="FM47" s="1">
        <v>0</v>
      </c>
      <c r="FN47">
        <f>((FJ47*Table43[[#This Row],[WR92]]*2+FK47*10)*3)*FM47</f>
        <v>0</v>
      </c>
      <c r="FO47" s="20">
        <v>0</v>
      </c>
      <c r="FP47">
        <v>0</v>
      </c>
      <c r="FQ47">
        <v>1</v>
      </c>
      <c r="FR47" s="1">
        <v>0.10526315789473684</v>
      </c>
      <c r="FS47" s="1">
        <v>0.10526315789473684</v>
      </c>
      <c r="FT47">
        <f>((FP47*Table43[[#This Row],[WR133]]*2+FQ47*10)*3)*FS47</f>
        <v>3.1578947368421053</v>
      </c>
      <c r="FU47">
        <v>0</v>
      </c>
      <c r="FV47">
        <v>1</v>
      </c>
      <c r="FW47" s="1">
        <v>0.10526315789473684</v>
      </c>
      <c r="FX47" s="1">
        <v>0.10526315789473684</v>
      </c>
      <c r="FY47">
        <f>((FU47*Table43[[#This Row],[WR133]]*2+FV47*10)*3)*FX47</f>
        <v>3.1578947368421053</v>
      </c>
      <c r="FZ47">
        <v>0</v>
      </c>
      <c r="GA47">
        <v>1</v>
      </c>
      <c r="GB47" s="1">
        <v>0.10526315789473684</v>
      </c>
      <c r="GC47" s="1">
        <v>0.10526315789473684</v>
      </c>
      <c r="GD47">
        <f>((FZ47*Table43[[#This Row],[WR133]]*2+GA47*10)*3)*GC47</f>
        <v>3.1578947368421053</v>
      </c>
      <c r="GE47">
        <v>0</v>
      </c>
      <c r="GF47">
        <v>1</v>
      </c>
      <c r="GG47" s="1">
        <v>0.10526315789473684</v>
      </c>
      <c r="GH47" s="1">
        <v>0.10526315789473684</v>
      </c>
      <c r="GI47">
        <f>((GE47*Table43[[#This Row],[WR133]]*2+GF47*10)*3)*GH47</f>
        <v>3.1578947368421053</v>
      </c>
      <c r="GJ47">
        <v>0</v>
      </c>
      <c r="GK47">
        <v>1</v>
      </c>
      <c r="GL47" s="1">
        <v>9.0909090909090912E-2</v>
      </c>
      <c r="GM47" s="1">
        <v>0</v>
      </c>
      <c r="GN47">
        <f>((GJ47*Table43[[#This Row],[WR133]]*2+GK47*10)*3)*GM47</f>
        <v>0</v>
      </c>
      <c r="GO47">
        <v>0</v>
      </c>
      <c r="GP47">
        <v>0</v>
      </c>
      <c r="GQ47" s="1">
        <v>0.125</v>
      </c>
      <c r="GR47" s="1">
        <v>5.2631578947368418E-2</v>
      </c>
      <c r="GS47">
        <f>((GO47*Table43[[#This Row],[WR133]]*2+GP47*10)*3)*GR47</f>
        <v>0</v>
      </c>
      <c r="GT47" s="19">
        <v>0</v>
      </c>
      <c r="GU47">
        <v>0</v>
      </c>
      <c r="GV47">
        <v>0</v>
      </c>
      <c r="GW47" s="1">
        <v>0</v>
      </c>
      <c r="GX47" s="1">
        <v>0</v>
      </c>
      <c r="GY47">
        <f>((GU47*Table43[[#This Row],[WR158]]*2+GV47*10)*3)*GX47</f>
        <v>0</v>
      </c>
      <c r="GZ47">
        <v>0</v>
      </c>
      <c r="HA47">
        <v>0</v>
      </c>
      <c r="HB47" s="1">
        <v>0</v>
      </c>
      <c r="HC47" s="1">
        <v>0</v>
      </c>
      <c r="HD47">
        <f>((GZ47*Table43[[#This Row],[WR158]]*2+HA47*10)*3)*HC47</f>
        <v>0</v>
      </c>
      <c r="HE47">
        <v>0</v>
      </c>
      <c r="HF47">
        <v>0</v>
      </c>
      <c r="HG47" s="1">
        <v>0</v>
      </c>
      <c r="HH47" s="1">
        <v>0</v>
      </c>
      <c r="HI47">
        <f>((HE47*Table43[[#This Row],[WR158]]*2+HF47*10)*3)*HH47</f>
        <v>0</v>
      </c>
      <c r="HJ47">
        <v>0</v>
      </c>
      <c r="HK47">
        <v>0</v>
      </c>
      <c r="HL47" s="1">
        <v>0</v>
      </c>
      <c r="HM47" s="1">
        <v>0</v>
      </c>
      <c r="HN47">
        <f>((HJ47*Table43[[#This Row],[WR158]]*2+HK47*10)*3)*HM47</f>
        <v>0</v>
      </c>
      <c r="HO47">
        <v>0</v>
      </c>
      <c r="HP47">
        <v>0</v>
      </c>
      <c r="HQ47" s="1">
        <v>0</v>
      </c>
      <c r="HR47" s="1">
        <v>0</v>
      </c>
      <c r="HS47">
        <f>((HO47*Table43[[#This Row],[WR158]]*2+HP47*10)*3)*HR47</f>
        <v>0</v>
      </c>
      <c r="HT47">
        <v>0</v>
      </c>
      <c r="HU47">
        <v>0</v>
      </c>
      <c r="HV47" s="1">
        <v>0</v>
      </c>
      <c r="HW47" s="1">
        <v>0</v>
      </c>
      <c r="HX47">
        <f>((HT47*Table43[[#This Row],[WR158]]*2+HU47*10)*3)*HW47</f>
        <v>0</v>
      </c>
      <c r="HY47">
        <v>0</v>
      </c>
      <c r="HZ47">
        <v>0</v>
      </c>
      <c r="IA47" s="1">
        <v>0</v>
      </c>
      <c r="IB47" s="1">
        <v>0</v>
      </c>
      <c r="IC47">
        <f>((HY47*Table43[[#This Row],[WR158]]*2+HZ47*10)*3)*IB47</f>
        <v>0</v>
      </c>
      <c r="ID47" s="19">
        <v>1</v>
      </c>
      <c r="IE47">
        <v>2</v>
      </c>
      <c r="IF47">
        <v>0</v>
      </c>
      <c r="IG47" s="1">
        <v>0</v>
      </c>
      <c r="IH47" s="1">
        <v>0.10526315789473684</v>
      </c>
      <c r="II47">
        <f>((IE47*Table43[[#This Row],[WR187]]*2+IF47*10)*3)*IH47</f>
        <v>1.263157894736842</v>
      </c>
      <c r="IJ47">
        <v>2</v>
      </c>
      <c r="IK47">
        <v>0</v>
      </c>
      <c r="IL47" s="1">
        <v>0</v>
      </c>
      <c r="IM47" s="1">
        <v>0.10526315789473684</v>
      </c>
      <c r="IN47">
        <f>((IJ47*Table43[[#This Row],[WR187]]*2+IK47*10)*3)*IM47</f>
        <v>1.263157894736842</v>
      </c>
      <c r="IO47">
        <v>1</v>
      </c>
      <c r="IP47">
        <v>0</v>
      </c>
      <c r="IQ47" s="1">
        <v>0</v>
      </c>
      <c r="IR47" s="1">
        <v>5.2631578947368418E-2</v>
      </c>
      <c r="IS47">
        <f>((IO47*Table43[[#This Row],[WR187]]*2+IP47*10)*3)*IR47</f>
        <v>0.31578947368421051</v>
      </c>
      <c r="IT47">
        <v>2</v>
      </c>
      <c r="IU47">
        <v>0</v>
      </c>
      <c r="IV47" s="1">
        <v>0</v>
      </c>
      <c r="IW47" s="1">
        <v>0.10526315789473684</v>
      </c>
      <c r="IX47">
        <f>((IT47*Table43[[#This Row],[WR187]]*2+IU47*10)*3)*IW47</f>
        <v>1.263157894736842</v>
      </c>
      <c r="IY47">
        <v>2</v>
      </c>
      <c r="IZ47">
        <v>0</v>
      </c>
      <c r="JA47" s="1">
        <v>0</v>
      </c>
      <c r="JB47" s="1">
        <v>0.10526315789473684</v>
      </c>
      <c r="JC47">
        <f>((IY47*Table43[[#This Row],[WR187]]*2+IZ47*10)*3)*JB47</f>
        <v>1.263157894736842</v>
      </c>
      <c r="JD47">
        <v>0</v>
      </c>
      <c r="JE47">
        <v>0</v>
      </c>
      <c r="JF47" s="1">
        <v>0</v>
      </c>
      <c r="JG47" s="1">
        <v>0</v>
      </c>
      <c r="JH47">
        <f>((JD47*Table43[[#This Row],[WR187]]*2+JE47*10)*3)*JG47</f>
        <v>0</v>
      </c>
      <c r="JI47" s="19">
        <v>0</v>
      </c>
      <c r="JJ47">
        <v>0</v>
      </c>
      <c r="JK47">
        <v>0</v>
      </c>
      <c r="JL47" s="1">
        <v>0</v>
      </c>
      <c r="JM47" s="1">
        <v>0</v>
      </c>
      <c r="JN47">
        <f>((JJ47*Table43[[#This Row],[WR212]]*2+JK47*10)*3)*JM47</f>
        <v>0</v>
      </c>
      <c r="JO47">
        <v>0</v>
      </c>
      <c r="JP47">
        <v>0</v>
      </c>
      <c r="JQ47" s="1">
        <v>0</v>
      </c>
      <c r="JR47" s="1">
        <v>0</v>
      </c>
      <c r="JS47">
        <f>((JO47*Table43[[#This Row],[WR212]]*2+JP47*10)*3)*JR47</f>
        <v>0</v>
      </c>
      <c r="JT47">
        <v>0</v>
      </c>
      <c r="JU47">
        <v>0</v>
      </c>
      <c r="JV47" s="1">
        <v>0</v>
      </c>
      <c r="JW47" s="1">
        <v>0</v>
      </c>
      <c r="JX47">
        <f>((JT47*Table43[[#This Row],[WR212]]*2+JU47*10)*3)*JW47</f>
        <v>0</v>
      </c>
      <c r="JY47">
        <v>0</v>
      </c>
      <c r="JZ47">
        <v>0</v>
      </c>
      <c r="KA47" s="1">
        <v>0</v>
      </c>
      <c r="KB47" s="1">
        <v>0</v>
      </c>
      <c r="KC47">
        <f>((JY47*Table43[[#This Row],[WR212]]*2+JZ47*10)*3)*KB47</f>
        <v>0</v>
      </c>
      <c r="KD47">
        <v>0</v>
      </c>
      <c r="KE47">
        <v>0</v>
      </c>
      <c r="KF47" s="1">
        <v>0</v>
      </c>
      <c r="KG47" s="1">
        <v>0</v>
      </c>
      <c r="KH47">
        <f>((KD47*Table43[[#This Row],[WR212]]*2+KE47*10)*3)*KG47</f>
        <v>0</v>
      </c>
      <c r="KI47">
        <v>0</v>
      </c>
      <c r="KJ47">
        <v>0</v>
      </c>
      <c r="KK47">
        <v>0</v>
      </c>
      <c r="KL47" s="1">
        <v>0</v>
      </c>
      <c r="KM47">
        <f>((KI47*Table43[[#This Row],[WR212]]*2+KJ47*10)*3)*KL47</f>
        <v>0</v>
      </c>
      <c r="KN47" s="1">
        <v>0</v>
      </c>
      <c r="KO47">
        <v>0</v>
      </c>
      <c r="KP47">
        <v>0</v>
      </c>
      <c r="KQ47" s="1">
        <v>0</v>
      </c>
      <c r="KR47">
        <f>((KN47*Table43[[#This Row],[WR212]]*2+KO47*10)*3)*KQ47</f>
        <v>0</v>
      </c>
      <c r="KS47" s="1">
        <v>0</v>
      </c>
      <c r="KT47">
        <v>0</v>
      </c>
      <c r="KU47">
        <v>0</v>
      </c>
      <c r="KV47" s="1">
        <v>0</v>
      </c>
      <c r="KW47">
        <f>((KS47*Table43[[#This Row],[WR212]]*2+KT47*10)*3)*KV47</f>
        <v>0</v>
      </c>
      <c r="KX47" s="19">
        <v>1</v>
      </c>
      <c r="KY47" s="18">
        <v>1</v>
      </c>
      <c r="KZ47">
        <v>0</v>
      </c>
      <c r="LA47">
        <v>0</v>
      </c>
      <c r="LB47" s="1">
        <v>5.5555555555555552E-2</v>
      </c>
      <c r="LC47" s="17">
        <f>((KY47*Table43[[#This Row],[WR2]]*2+KZ47*10)*3)*LB47</f>
        <v>0.33333333333333331</v>
      </c>
      <c r="LD47">
        <v>0</v>
      </c>
      <c r="LE47">
        <v>0</v>
      </c>
      <c r="LF47" s="2">
        <v>0</v>
      </c>
      <c r="LG47" s="2">
        <v>0</v>
      </c>
      <c r="LH47" s="4">
        <f>((LD47*Table43[[#This Row],[WR2]]*2+LE47*10)*3)*LG47</f>
        <v>0</v>
      </c>
      <c r="LI47">
        <v>0</v>
      </c>
      <c r="LJ47" s="4">
        <v>0</v>
      </c>
      <c r="LK47" s="2">
        <v>0</v>
      </c>
      <c r="LL47" s="2">
        <v>0</v>
      </c>
      <c r="LM47" s="4">
        <f>((LI47*Table43[[#This Row],[WR2]]*2+LJ47*10)*3)*LL47</f>
        <v>0</v>
      </c>
      <c r="LN47">
        <v>1</v>
      </c>
      <c r="LO47">
        <v>0</v>
      </c>
      <c r="LP47" s="2">
        <v>0</v>
      </c>
      <c r="LQ47" s="2">
        <v>5.5555555555555552E-2</v>
      </c>
      <c r="LR47" s="4">
        <f>((LN47*Table43[[#This Row],[WR2]]*2+LO47*10)*3)*LQ47</f>
        <v>0.33333333333333331</v>
      </c>
      <c r="LS47">
        <v>1</v>
      </c>
      <c r="LT47">
        <v>0</v>
      </c>
      <c r="LU47" s="2">
        <v>0</v>
      </c>
      <c r="LV47" s="2">
        <v>5.5555555555555552E-2</v>
      </c>
      <c r="LW47" s="4">
        <f>((LS47*Table43[[#This Row],[WR2]]*2+LT47*10)*3)*LV47</f>
        <v>0.33333333333333331</v>
      </c>
      <c r="LX47">
        <v>1</v>
      </c>
      <c r="LY47">
        <v>0</v>
      </c>
      <c r="LZ47" s="1">
        <v>0</v>
      </c>
      <c r="MA47" s="2">
        <v>5.5555555555555552E-2</v>
      </c>
      <c r="MB47" s="4">
        <f>((LX47*Table43[[#This Row],[WR2]]*2+LY47*10)*3)*MA47</f>
        <v>0.33333333333333331</v>
      </c>
      <c r="MC47">
        <v>0</v>
      </c>
      <c r="MD47">
        <v>0</v>
      </c>
      <c r="ME47" s="2">
        <v>0</v>
      </c>
      <c r="MF47" s="2">
        <v>0</v>
      </c>
      <c r="MG47" s="4">
        <f>((MC47*Table43[[#This Row],[WR2]]*2+MD47*10)*3)*MF47</f>
        <v>0</v>
      </c>
      <c r="MH47">
        <v>1</v>
      </c>
      <c r="MI47">
        <v>0</v>
      </c>
      <c r="MJ47" s="2">
        <v>0</v>
      </c>
      <c r="MK47" s="2">
        <v>5.5555555555555552E-2</v>
      </c>
      <c r="ML47" s="16">
        <f>((MH47*Table43[[#This Row],[WR2]]*2+MI47*10)*3)*MK47</f>
        <v>0.33333333333333331</v>
      </c>
    </row>
    <row r="48" spans="1:350" x14ac:dyDescent="0.35">
      <c r="A48" s="25" t="s">
        <v>22</v>
      </c>
      <c r="B48" s="20">
        <v>0</v>
      </c>
      <c r="C48">
        <v>0</v>
      </c>
      <c r="D48">
        <v>1</v>
      </c>
      <c r="E48" s="23">
        <v>0.17647058823529413</v>
      </c>
      <c r="F48" s="2">
        <v>0.29411764705882354</v>
      </c>
      <c r="G48" s="17">
        <f>((C48*Table43[[#This Row],[WR]]*2+D48*10)*3)*F48</f>
        <v>8.8235294117647065</v>
      </c>
      <c r="H48" s="22">
        <v>0</v>
      </c>
      <c r="I48">
        <v>1</v>
      </c>
      <c r="J48" s="23">
        <v>0.17647058823529413</v>
      </c>
      <c r="K48" s="23">
        <v>0.29411764705882354</v>
      </c>
      <c r="L48" s="17">
        <f>((H48*2+I48*10)*3)*K48</f>
        <v>8.8235294117647065</v>
      </c>
      <c r="M48" s="22">
        <v>0</v>
      </c>
      <c r="N48">
        <v>1</v>
      </c>
      <c r="O48" s="23">
        <v>0.17647058823529413</v>
      </c>
      <c r="P48" s="23">
        <v>0.29411764705882354</v>
      </c>
      <c r="Q48" s="17">
        <f>((M48*Table43[[#This Row],[WR]]*2+N48*10)*3)*P48</f>
        <v>8.8235294117647065</v>
      </c>
      <c r="R48" s="22">
        <v>0</v>
      </c>
      <c r="S48">
        <v>0</v>
      </c>
      <c r="T48" s="23">
        <v>0.25</v>
      </c>
      <c r="U48" s="23">
        <v>0.17647058823529413</v>
      </c>
      <c r="V48" s="17">
        <f>((R48*Table43[[#This Row],[WR]]*2+S48*10)*3)*U48</f>
        <v>0</v>
      </c>
      <c r="W48" s="22">
        <v>0</v>
      </c>
      <c r="X48">
        <v>1</v>
      </c>
      <c r="Y48" s="23">
        <v>0.17647058823529413</v>
      </c>
      <c r="Z48" s="23">
        <v>0.29411764705882354</v>
      </c>
      <c r="AA48" s="17">
        <f>((W48*Table43[[#This Row],[WR]]*2+X48*10)*3)*Z48</f>
        <v>8.8235294117647065</v>
      </c>
      <c r="AB48" s="22">
        <v>0</v>
      </c>
      <c r="AC48">
        <v>1</v>
      </c>
      <c r="AD48" s="23">
        <v>0.1111111111111111</v>
      </c>
      <c r="AE48" s="23">
        <v>5.8823529411764705E-2</v>
      </c>
      <c r="AF48" s="17">
        <f>((AB48*Table43[[#This Row],[WR]]*2+AC48*10)*3)*AE48</f>
        <v>1.7647058823529411</v>
      </c>
      <c r="AG48" s="22">
        <v>0</v>
      </c>
      <c r="AH48">
        <v>0</v>
      </c>
      <c r="AI48" s="23">
        <v>0</v>
      </c>
      <c r="AJ48" s="23">
        <v>0</v>
      </c>
      <c r="AK48" s="16">
        <f>((AG48*Table43[[#This Row],[WR]]*2+AH48*10)*3)*AJ48</f>
        <v>0</v>
      </c>
      <c r="AL48" s="24">
        <v>0.5</v>
      </c>
      <c r="AM48">
        <v>0</v>
      </c>
      <c r="AN48">
        <v>2</v>
      </c>
      <c r="AO48" s="23">
        <v>1</v>
      </c>
      <c r="AP48" s="23">
        <v>0.1111111111111111</v>
      </c>
      <c r="AQ48" s="17">
        <f>((AM48*Table43[[#This Row],[WR26]]*2+AN48*10)*3)*AP48</f>
        <v>6.6666666666666661</v>
      </c>
      <c r="AR48" s="22">
        <v>1</v>
      </c>
      <c r="AS48">
        <v>5</v>
      </c>
      <c r="AT48" s="23">
        <v>0.35714285714285715</v>
      </c>
      <c r="AU48" s="23">
        <v>0.3888888888888889</v>
      </c>
      <c r="AV48" s="17">
        <f>((AR48*Table43[[#This Row],[WR26]]*2+AS48*10)*3)*AU48</f>
        <v>59.5</v>
      </c>
      <c r="AW48" s="22">
        <v>1</v>
      </c>
      <c r="AX48">
        <v>5</v>
      </c>
      <c r="AY48" s="1">
        <v>0.35714285714285715</v>
      </c>
      <c r="AZ48" s="1">
        <v>0.3888888888888889</v>
      </c>
      <c r="BA48">
        <f>((AW48*Table43[[#This Row],[WR26]]*2+AX48*10)*3)*AZ48</f>
        <v>59.5</v>
      </c>
      <c r="BB48" s="22">
        <v>1</v>
      </c>
      <c r="BC48">
        <v>5</v>
      </c>
      <c r="BD48" s="1">
        <v>0.35714285714285715</v>
      </c>
      <c r="BE48" s="1">
        <v>0.3888888888888889</v>
      </c>
      <c r="BF48">
        <f>((BB48*Table43[[#This Row],[WR26]]*2+BC48*10)*3)*BE48</f>
        <v>59.5</v>
      </c>
      <c r="BG48" s="22">
        <v>1</v>
      </c>
      <c r="BH48">
        <v>5</v>
      </c>
      <c r="BI48" s="1">
        <v>0.7142857142857143</v>
      </c>
      <c r="BJ48" s="1">
        <v>0.3888888888888889</v>
      </c>
      <c r="BK48">
        <f>((BG48*Table43[[#This Row],[WR26]]*2+BH48*10)*3)*BJ48</f>
        <v>59.5</v>
      </c>
      <c r="BL48" s="22">
        <v>1</v>
      </c>
      <c r="BM48">
        <v>3</v>
      </c>
      <c r="BN48" s="1">
        <v>0.1875</v>
      </c>
      <c r="BO48" s="1">
        <v>0.27777777777777779</v>
      </c>
      <c r="BP48">
        <f>((BL48*Table43[[#This Row],[WR26]]*2+BM48*10)*3)*BO48</f>
        <v>25.833333333333336</v>
      </c>
      <c r="BQ48" s="22">
        <v>0</v>
      </c>
      <c r="BR48">
        <v>0</v>
      </c>
      <c r="BS48" s="1">
        <v>0</v>
      </c>
      <c r="BT48" s="1">
        <v>0</v>
      </c>
      <c r="BU48">
        <f>((BQ48*Table43[[#This Row],[WR26]]*2+BR48*10)*3)*BT48</f>
        <v>0</v>
      </c>
      <c r="BV48" s="22">
        <v>0</v>
      </c>
      <c r="BW48">
        <v>0</v>
      </c>
      <c r="BX48" s="1">
        <v>0</v>
      </c>
      <c r="BY48" s="1">
        <v>0</v>
      </c>
      <c r="BZ48" s="21">
        <f>((BV48*Table43[[#This Row],[WR26]]*2+BW48*10)*3)*BY48</f>
        <v>0</v>
      </c>
      <c r="CA48" s="20">
        <v>0.5</v>
      </c>
      <c r="CB48">
        <v>1</v>
      </c>
      <c r="CC48">
        <v>2</v>
      </c>
      <c r="CD48" s="1">
        <v>0.16666666666666666</v>
      </c>
      <c r="CE48" s="1">
        <v>0.27777777777777779</v>
      </c>
      <c r="CF48">
        <f>((CB48*Table43[[#This Row],[WR59]]*2+CC48*10)*3)*CE48</f>
        <v>17.5</v>
      </c>
      <c r="CG48" s="22">
        <v>1</v>
      </c>
      <c r="CH48">
        <v>1</v>
      </c>
      <c r="CI48" s="1">
        <v>0.1111111111111111</v>
      </c>
      <c r="CJ48" s="1">
        <v>0.16666666666666666</v>
      </c>
      <c r="CK48">
        <f>((CG48*Table43[[#This Row],[WR59]]*2+CH48*10)*3)*CJ48</f>
        <v>5.5</v>
      </c>
      <c r="CL48" s="22">
        <v>1</v>
      </c>
      <c r="CM48">
        <v>2</v>
      </c>
      <c r="CN48" s="1">
        <v>0.16666666666666666</v>
      </c>
      <c r="CO48" s="1">
        <v>0.27777777777777779</v>
      </c>
      <c r="CP48">
        <f>((CL48*Table43[[#This Row],[WR59]]*2+CM48*10)*3)*CO48</f>
        <v>17.5</v>
      </c>
      <c r="CQ48" s="22">
        <v>0</v>
      </c>
      <c r="CR48">
        <v>1</v>
      </c>
      <c r="CS48" s="1">
        <v>0.22222222222222221</v>
      </c>
      <c r="CT48" s="1">
        <v>0.1111111111111111</v>
      </c>
      <c r="CU48">
        <f>((CQ48*Table43[[#This Row],[WR59]]*2+CR48*10)*3)*CT48</f>
        <v>3.333333333333333</v>
      </c>
      <c r="CV48" s="22">
        <v>1</v>
      </c>
      <c r="CW48">
        <v>2</v>
      </c>
      <c r="CX48" s="1">
        <v>0.16666666666666666</v>
      </c>
      <c r="CY48" s="1">
        <v>0.27777777777777779</v>
      </c>
      <c r="CZ48">
        <f>((CV48*Table43[[#This Row],[WR59]]*2+CW48*10)*3)*CY48</f>
        <v>17.5</v>
      </c>
      <c r="DA48" s="22">
        <v>1</v>
      </c>
      <c r="DB48">
        <v>2</v>
      </c>
      <c r="DC48" s="1">
        <v>0.16666666666666666</v>
      </c>
      <c r="DD48" s="1">
        <v>0.16666666666666666</v>
      </c>
      <c r="DE48">
        <f>((DA48*Table43[[#This Row],[WR59]]*2+DB48*10)*3)*DD48</f>
        <v>10.5</v>
      </c>
      <c r="DF48" s="22">
        <v>0</v>
      </c>
      <c r="DG48">
        <v>0</v>
      </c>
      <c r="DH48" s="1">
        <v>0</v>
      </c>
      <c r="DI48" s="1">
        <v>0</v>
      </c>
      <c r="DJ48">
        <f>((DF48*Table43[[#This Row],[WR59]]*2+DG48*10)*3)*DI48</f>
        <v>0</v>
      </c>
      <c r="DK48" s="22">
        <v>0</v>
      </c>
      <c r="DL48">
        <v>0</v>
      </c>
      <c r="DM48" s="1">
        <v>0</v>
      </c>
      <c r="DN48" s="1">
        <v>0</v>
      </c>
      <c r="DO48" s="21">
        <f>((DK48*Table43[[#This Row],[WR59]]*2+DL48*10)*3)*DN48</f>
        <v>0</v>
      </c>
      <c r="DP48" s="19">
        <v>1</v>
      </c>
      <c r="DQ48">
        <v>0</v>
      </c>
      <c r="DR48">
        <v>1</v>
      </c>
      <c r="DS48" s="1">
        <v>0.25</v>
      </c>
      <c r="DT48" s="1">
        <v>0.15</v>
      </c>
      <c r="DU48">
        <f>((DQ48*Table43[[#This Row],[WR92]]*2+DR48*10)*3)*DT48</f>
        <v>4.5</v>
      </c>
      <c r="DV48">
        <v>1</v>
      </c>
      <c r="DW48">
        <v>2</v>
      </c>
      <c r="DX48" s="1">
        <v>0.375</v>
      </c>
      <c r="DY48" s="1">
        <v>0.2</v>
      </c>
      <c r="DZ48">
        <f>((DV48*Table43[[#This Row],[WR92]]*2+DW48*10)*3)*DY48</f>
        <v>13.200000000000001</v>
      </c>
      <c r="EA48">
        <v>0</v>
      </c>
      <c r="EB48">
        <v>0</v>
      </c>
      <c r="EC48" s="1">
        <v>0.22222222222222221</v>
      </c>
      <c r="ED48" s="1">
        <v>0.1</v>
      </c>
      <c r="EE48">
        <f>((EA48*Table43[[#This Row],[WR92]]*2+EB48*10)*3)*ED48</f>
        <v>0</v>
      </c>
      <c r="EF48">
        <v>1</v>
      </c>
      <c r="EG48">
        <v>3</v>
      </c>
      <c r="EH48" s="1">
        <v>0.36363636363636365</v>
      </c>
      <c r="EI48" s="1">
        <v>0.25</v>
      </c>
      <c r="EJ48">
        <f>((EF48*Table43[[#This Row],[WR92]]*2+EG48*10)*3)*EI48</f>
        <v>24</v>
      </c>
      <c r="EK48">
        <v>1</v>
      </c>
      <c r="EL48">
        <v>3</v>
      </c>
      <c r="EM48" s="1">
        <v>0.3</v>
      </c>
      <c r="EN48" s="1">
        <v>0.35</v>
      </c>
      <c r="EO48">
        <f>((EK48*Table43[[#This Row],[WR92]]*2+EL48*10)*3)*EN48</f>
        <v>33.599999999999994</v>
      </c>
      <c r="EP48">
        <v>0</v>
      </c>
      <c r="EQ48">
        <v>0</v>
      </c>
      <c r="ER48" s="1">
        <v>0</v>
      </c>
      <c r="ES48" s="1">
        <v>0</v>
      </c>
      <c r="ET48">
        <f>((EP48*Table43[[#This Row],[WR92]]*2+EQ48*10)*3)*ES48</f>
        <v>0</v>
      </c>
      <c r="EU48">
        <v>1</v>
      </c>
      <c r="EV48">
        <v>2</v>
      </c>
      <c r="EW48" s="1">
        <v>0.375</v>
      </c>
      <c r="EX48" s="1">
        <v>0.2</v>
      </c>
      <c r="EY48">
        <f>((EU48*Table43[[#This Row],[WR92]]*2+EV48*10)*3)*EX48</f>
        <v>13.200000000000001</v>
      </c>
      <c r="EZ48">
        <v>0</v>
      </c>
      <c r="FA48">
        <v>1</v>
      </c>
      <c r="FB48" s="1">
        <v>0.25</v>
      </c>
      <c r="FC48" s="1">
        <v>0.15</v>
      </c>
      <c r="FD48">
        <f>((EZ48*Table43[[#This Row],[WR92]]*2+FA48*10)*3)*FC48</f>
        <v>4.5</v>
      </c>
      <c r="FE48">
        <v>1</v>
      </c>
      <c r="FF48">
        <v>3</v>
      </c>
      <c r="FG48" s="1">
        <v>0.3</v>
      </c>
      <c r="FH48" s="1">
        <v>0.35</v>
      </c>
      <c r="FI48">
        <f>((FE48*Table43[[#This Row],[WR92]]*2+FF48*10)*3)*FH48</f>
        <v>33.599999999999994</v>
      </c>
      <c r="FJ48">
        <v>0</v>
      </c>
      <c r="FK48">
        <v>0</v>
      </c>
      <c r="FL48" s="1">
        <v>0</v>
      </c>
      <c r="FM48" s="1">
        <v>0</v>
      </c>
      <c r="FN48">
        <f>((FJ48*Table43[[#This Row],[WR92]]*2+FK48*10)*3)*FM48</f>
        <v>0</v>
      </c>
      <c r="FO48" s="20">
        <v>0</v>
      </c>
      <c r="FP48">
        <v>0</v>
      </c>
      <c r="FQ48">
        <v>2</v>
      </c>
      <c r="FR48" s="1">
        <v>0.21052631578947367</v>
      </c>
      <c r="FS48" s="1">
        <v>0.26315789473684209</v>
      </c>
      <c r="FT48">
        <f>((FP48*Table43[[#This Row],[WR133]]*2+FQ48*10)*3)*FS48</f>
        <v>15.789473684210526</v>
      </c>
      <c r="FU48">
        <v>0</v>
      </c>
      <c r="FV48">
        <v>2</v>
      </c>
      <c r="FW48" s="1">
        <v>0.21052631578947367</v>
      </c>
      <c r="FX48" s="1">
        <v>0.26315789473684209</v>
      </c>
      <c r="FY48">
        <f>((FU48*Table43[[#This Row],[WR133]]*2+FV48*10)*3)*FX48</f>
        <v>15.789473684210526</v>
      </c>
      <c r="FZ48">
        <v>0</v>
      </c>
      <c r="GA48">
        <v>2</v>
      </c>
      <c r="GB48" s="1">
        <v>0.21052631578947367</v>
      </c>
      <c r="GC48" s="1">
        <v>0.26315789473684209</v>
      </c>
      <c r="GD48">
        <f>((FZ48*Table43[[#This Row],[WR133]]*2+GA48*10)*3)*GC48</f>
        <v>15.789473684210526</v>
      </c>
      <c r="GE48">
        <v>0</v>
      </c>
      <c r="GF48">
        <v>2</v>
      </c>
      <c r="GG48" s="1">
        <v>0.21052631578947367</v>
      </c>
      <c r="GH48" s="1">
        <v>0.26315789473684209</v>
      </c>
      <c r="GI48">
        <f>((GE48*Table43[[#This Row],[WR133]]*2+GF48*10)*3)*GH48</f>
        <v>15.789473684210526</v>
      </c>
      <c r="GJ48">
        <v>0</v>
      </c>
      <c r="GK48">
        <v>0</v>
      </c>
      <c r="GL48" s="1">
        <v>0.18181818181818182</v>
      </c>
      <c r="GM48" s="1">
        <v>0</v>
      </c>
      <c r="GN48">
        <f>((GJ48*Table43[[#This Row],[WR133]]*2+GK48*10)*3)*GM48</f>
        <v>0</v>
      </c>
      <c r="GO48">
        <v>0</v>
      </c>
      <c r="GP48">
        <v>2</v>
      </c>
      <c r="GQ48" s="1">
        <v>0.25</v>
      </c>
      <c r="GR48" s="1">
        <v>0.15789473684210525</v>
      </c>
      <c r="GS48">
        <f>((GO48*Table43[[#This Row],[WR133]]*2+GP48*10)*3)*GR48</f>
        <v>9.473684210526315</v>
      </c>
      <c r="GT48" s="19">
        <v>0.66666666666666663</v>
      </c>
      <c r="GU48">
        <v>2</v>
      </c>
      <c r="GV48">
        <v>3</v>
      </c>
      <c r="GW48" s="1">
        <v>0.61111111111111116</v>
      </c>
      <c r="GX48" s="1">
        <v>0.77777777777777779</v>
      </c>
      <c r="GY48">
        <f>((GU48*Table43[[#This Row],[WR158]]*2+GV48*10)*3)*GX48</f>
        <v>76.222222222222229</v>
      </c>
      <c r="GZ48">
        <v>2</v>
      </c>
      <c r="HA48">
        <v>3</v>
      </c>
      <c r="HB48" s="1">
        <v>0.61111111111111116</v>
      </c>
      <c r="HC48" s="1">
        <v>0.77777777777777779</v>
      </c>
      <c r="HD48">
        <f>((GZ48*Table43[[#This Row],[WR158]]*2+HA48*10)*3)*HC48</f>
        <v>76.222222222222229</v>
      </c>
      <c r="HE48">
        <v>2</v>
      </c>
      <c r="HF48">
        <v>1</v>
      </c>
      <c r="HG48" s="1">
        <v>0.46153846153846156</v>
      </c>
      <c r="HH48" s="1">
        <v>0.5</v>
      </c>
      <c r="HI48">
        <f>((HE48*Table43[[#This Row],[WR158]]*2+HF48*10)*3)*HH48</f>
        <v>19</v>
      </c>
      <c r="HJ48">
        <v>1</v>
      </c>
      <c r="HK48">
        <v>3</v>
      </c>
      <c r="HL48" s="1">
        <v>0.6875</v>
      </c>
      <c r="HM48" s="1">
        <v>0.72222222222222221</v>
      </c>
      <c r="HN48">
        <f>((HJ48*Table43[[#This Row],[WR158]]*2+HK48*10)*3)*HM48</f>
        <v>67.888888888888886</v>
      </c>
      <c r="HO48">
        <v>2</v>
      </c>
      <c r="HP48">
        <v>3</v>
      </c>
      <c r="HQ48" s="1">
        <v>0.6428571428571429</v>
      </c>
      <c r="HR48" s="1">
        <v>0.61111111111111116</v>
      </c>
      <c r="HS48">
        <f>((HO48*Table43[[#This Row],[WR158]]*2+HP48*10)*3)*HR48</f>
        <v>59.888888888888893</v>
      </c>
      <c r="HT48">
        <v>1</v>
      </c>
      <c r="HU48">
        <v>2</v>
      </c>
      <c r="HV48" s="1">
        <v>1</v>
      </c>
      <c r="HW48" s="1">
        <v>0.22222222222222221</v>
      </c>
      <c r="HX48">
        <f>((HT48*Table43[[#This Row],[WR158]]*2+HU48*10)*3)*HW48</f>
        <v>14.222222222222221</v>
      </c>
      <c r="HY48">
        <v>0</v>
      </c>
      <c r="HZ48">
        <v>2</v>
      </c>
      <c r="IA48" s="1">
        <v>1.5</v>
      </c>
      <c r="IB48" s="1">
        <v>0.33333333333333331</v>
      </c>
      <c r="IC48">
        <f>((HY48*Table43[[#This Row],[WR158]]*2+HZ48*10)*3)*IB48</f>
        <v>20</v>
      </c>
      <c r="ID48" s="19">
        <v>0.5</v>
      </c>
      <c r="IE48">
        <v>1</v>
      </c>
      <c r="IF48">
        <v>2</v>
      </c>
      <c r="IG48" s="1">
        <v>0.26315789473684209</v>
      </c>
      <c r="IH48" s="1">
        <v>0.36842105263157893</v>
      </c>
      <c r="II48">
        <f>((IE48*Table43[[#This Row],[WR187]]*2+IF48*10)*3)*IH48</f>
        <v>23.210526315789473</v>
      </c>
      <c r="IJ48">
        <v>1</v>
      </c>
      <c r="IK48">
        <v>2</v>
      </c>
      <c r="IL48" s="1">
        <v>0.26315789473684209</v>
      </c>
      <c r="IM48" s="1">
        <v>0.36842105263157893</v>
      </c>
      <c r="IN48">
        <f>((IJ48*Table43[[#This Row],[WR187]]*2+IK48*10)*3)*IM48</f>
        <v>23.210526315789473</v>
      </c>
      <c r="IO48">
        <v>0</v>
      </c>
      <c r="IP48">
        <v>2</v>
      </c>
      <c r="IQ48" s="1">
        <v>0.45454545454545453</v>
      </c>
      <c r="IR48" s="1">
        <v>0.31578947368421051</v>
      </c>
      <c r="IS48">
        <f>((IO48*Table43[[#This Row],[WR187]]*2+IP48*10)*3)*IR48</f>
        <v>18.94736842105263</v>
      </c>
      <c r="IT48">
        <v>1</v>
      </c>
      <c r="IU48">
        <v>2</v>
      </c>
      <c r="IV48" s="1">
        <v>0.26315789473684209</v>
      </c>
      <c r="IW48" s="1">
        <v>0.36842105263157893</v>
      </c>
      <c r="IX48">
        <f>((IT48*Table43[[#This Row],[WR187]]*2+IU48*10)*3)*IW48</f>
        <v>23.210526315789473</v>
      </c>
      <c r="IY48">
        <v>1</v>
      </c>
      <c r="IZ48">
        <v>2</v>
      </c>
      <c r="JA48" s="1">
        <v>0.26315789473684209</v>
      </c>
      <c r="JB48" s="1">
        <v>0.36842105263157893</v>
      </c>
      <c r="JC48">
        <f>((IY48*Table43[[#This Row],[WR187]]*2+IZ48*10)*3)*JB48</f>
        <v>23.210526315789473</v>
      </c>
      <c r="JD48">
        <v>0</v>
      </c>
      <c r="JE48">
        <v>0</v>
      </c>
      <c r="JF48" s="1">
        <v>0</v>
      </c>
      <c r="JG48" s="1">
        <v>0</v>
      </c>
      <c r="JH48">
        <f>((JD48*Table43[[#This Row],[WR187]]*2+JE48*10)*3)*JG48</f>
        <v>0</v>
      </c>
      <c r="JI48" s="19">
        <v>0.5</v>
      </c>
      <c r="JJ48">
        <v>1</v>
      </c>
      <c r="JK48">
        <v>0</v>
      </c>
      <c r="JL48" s="1">
        <v>0</v>
      </c>
      <c r="JM48" s="1">
        <v>0.10526315789473684</v>
      </c>
      <c r="JN48">
        <f>((JJ48*Table43[[#This Row],[WR212]]*2+JK48*10)*3)*JM48</f>
        <v>0.31578947368421051</v>
      </c>
      <c r="JO48">
        <v>1</v>
      </c>
      <c r="JP48">
        <v>0</v>
      </c>
      <c r="JQ48" s="1">
        <v>0</v>
      </c>
      <c r="JR48" s="1">
        <v>0.10526315789473684</v>
      </c>
      <c r="JS48">
        <f>((JO48*Table43[[#This Row],[WR212]]*2+JP48*10)*3)*JR48</f>
        <v>0.31578947368421051</v>
      </c>
      <c r="JT48">
        <v>1</v>
      </c>
      <c r="JU48">
        <v>0</v>
      </c>
      <c r="JV48" s="1">
        <v>0</v>
      </c>
      <c r="JW48" s="1">
        <v>0.10526315789473684</v>
      </c>
      <c r="JX48">
        <f>((JT48*Table43[[#This Row],[WR212]]*2+JU48*10)*3)*JW48</f>
        <v>0.31578947368421051</v>
      </c>
      <c r="JY48">
        <v>1</v>
      </c>
      <c r="JZ48">
        <v>0</v>
      </c>
      <c r="KA48" s="1">
        <v>0</v>
      </c>
      <c r="KB48" s="1">
        <v>0.10526315789473684</v>
      </c>
      <c r="KC48">
        <f>((JY48*Table43[[#This Row],[WR212]]*2+JZ48*10)*3)*KB48</f>
        <v>0.31578947368421051</v>
      </c>
      <c r="KD48">
        <v>1</v>
      </c>
      <c r="KE48">
        <v>0</v>
      </c>
      <c r="KF48" s="1">
        <v>0</v>
      </c>
      <c r="KG48" s="1">
        <v>0.10526315789473684</v>
      </c>
      <c r="KH48">
        <f>((KD48*Table43[[#This Row],[WR212]]*2+KE48*10)*3)*KG48</f>
        <v>0.31578947368421051</v>
      </c>
      <c r="KI48">
        <v>0</v>
      </c>
      <c r="KJ48">
        <v>0</v>
      </c>
      <c r="KK48">
        <v>0</v>
      </c>
      <c r="KL48" s="1">
        <v>0</v>
      </c>
      <c r="KM48">
        <f>((KI48*Table43[[#This Row],[WR212]]*2+KJ48*10)*3)*KL48</f>
        <v>0</v>
      </c>
      <c r="KN48" s="1">
        <v>0</v>
      </c>
      <c r="KO48">
        <v>0</v>
      </c>
      <c r="KP48">
        <v>0</v>
      </c>
      <c r="KQ48" s="1">
        <v>0</v>
      </c>
      <c r="KR48">
        <f>((KN48*Table43[[#This Row],[WR212]]*2+KO48*10)*3)*KQ48</f>
        <v>0</v>
      </c>
      <c r="KS48" s="1">
        <v>0</v>
      </c>
      <c r="KT48">
        <v>0</v>
      </c>
      <c r="KU48">
        <v>0</v>
      </c>
      <c r="KV48" s="1">
        <v>0</v>
      </c>
      <c r="KW48">
        <f>((KS48*Table43[[#This Row],[WR212]]*2+KT48*10)*3)*KV48</f>
        <v>0</v>
      </c>
      <c r="KX48" s="19">
        <v>0.33333333333333331</v>
      </c>
      <c r="KY48" s="18">
        <v>1</v>
      </c>
      <c r="KZ48">
        <v>3</v>
      </c>
      <c r="LA48">
        <v>0.21428571428571427</v>
      </c>
      <c r="LB48" s="1">
        <v>0.33333333333333331</v>
      </c>
      <c r="LC48" s="17">
        <f>((KY48*Table43[[#This Row],[WR2]]*2+KZ48*10)*3)*LB48</f>
        <v>30.666666666666664</v>
      </c>
      <c r="LD48">
        <v>0</v>
      </c>
      <c r="LE48">
        <v>0</v>
      </c>
      <c r="LF48" s="2">
        <v>0</v>
      </c>
      <c r="LG48" s="2">
        <v>0</v>
      </c>
      <c r="LH48" s="4">
        <f>((LD48*Table43[[#This Row],[WR2]]*2+LE48*10)*3)*LG48</f>
        <v>0</v>
      </c>
      <c r="LI48">
        <v>0</v>
      </c>
      <c r="LJ48" s="4">
        <v>0</v>
      </c>
      <c r="LK48" s="2">
        <v>0</v>
      </c>
      <c r="LL48" s="2">
        <v>5.5555555555555552E-2</v>
      </c>
      <c r="LM48" s="4">
        <f>((LI48*Table43[[#This Row],[WR2]]*2+LJ48*10)*3)*LL48</f>
        <v>0</v>
      </c>
      <c r="LN48">
        <v>1</v>
      </c>
      <c r="LO48">
        <v>3</v>
      </c>
      <c r="LP48" s="2">
        <v>0.2</v>
      </c>
      <c r="LQ48" s="2">
        <v>0.27777777777777779</v>
      </c>
      <c r="LR48" s="4">
        <f>((LN48*Table43[[#This Row],[WR2]]*2+LO48*10)*3)*LQ48</f>
        <v>25.555555555555557</v>
      </c>
      <c r="LS48">
        <v>1</v>
      </c>
      <c r="LT48">
        <v>3</v>
      </c>
      <c r="LU48" s="2">
        <v>0.16666666666666666</v>
      </c>
      <c r="LV48" s="2">
        <v>0.33333333333333331</v>
      </c>
      <c r="LW48" s="4">
        <f>((LS48*Table43[[#This Row],[WR2]]*2+LT48*10)*3)*LV48</f>
        <v>30.666666666666664</v>
      </c>
      <c r="LX48">
        <v>1</v>
      </c>
      <c r="LY48">
        <v>3</v>
      </c>
      <c r="LZ48" s="1">
        <v>0.16666666666666666</v>
      </c>
      <c r="MA48" s="2">
        <v>0.33333333333333331</v>
      </c>
      <c r="MB48" s="4">
        <f>((LX48*Table43[[#This Row],[WR2]]*2+LY48*10)*3)*MA48</f>
        <v>30.666666666666664</v>
      </c>
      <c r="MC48">
        <v>0</v>
      </c>
      <c r="MD48">
        <v>0</v>
      </c>
      <c r="ME48" s="2">
        <v>0</v>
      </c>
      <c r="MF48" s="2">
        <v>0</v>
      </c>
      <c r="MG48" s="4">
        <f>((MC48*Table43[[#This Row],[WR2]]*2+MD48*10)*3)*MF48</f>
        <v>0</v>
      </c>
      <c r="MH48">
        <v>1</v>
      </c>
      <c r="MI48">
        <v>3</v>
      </c>
      <c r="MJ48" s="2">
        <v>0.16666666666666666</v>
      </c>
      <c r="MK48" s="2">
        <v>0.33333333333333331</v>
      </c>
      <c r="ML48" s="16">
        <f>((MH48*Table43[[#This Row],[WR2]]*2+MI48*10)*3)*MK48</f>
        <v>30.666666666666664</v>
      </c>
    </row>
    <row r="49" spans="1:350" x14ac:dyDescent="0.35">
      <c r="A49" s="25" t="s">
        <v>21</v>
      </c>
      <c r="B49" s="20">
        <v>0</v>
      </c>
      <c r="C49">
        <v>0</v>
      </c>
      <c r="D49">
        <v>0</v>
      </c>
      <c r="E49" s="23">
        <v>0</v>
      </c>
      <c r="F49" s="2">
        <v>0</v>
      </c>
      <c r="G49" s="17">
        <f>((C49*Table43[[#This Row],[WR]]*2+D49*10)*3)*F49</f>
        <v>0</v>
      </c>
      <c r="H49" s="22">
        <v>0</v>
      </c>
      <c r="I49">
        <v>0</v>
      </c>
      <c r="J49" s="23">
        <v>0</v>
      </c>
      <c r="K49" s="23">
        <v>0</v>
      </c>
      <c r="L49" s="17">
        <f>((H49*2+I49*10)*3)*K49</f>
        <v>0</v>
      </c>
      <c r="M49" s="22">
        <v>0</v>
      </c>
      <c r="N49">
        <v>0</v>
      </c>
      <c r="O49" s="23">
        <v>0</v>
      </c>
      <c r="P49" s="23">
        <v>0</v>
      </c>
      <c r="Q49" s="17">
        <f>((M49*Table43[[#This Row],[WR]]*2+N49*10)*3)*P49</f>
        <v>0</v>
      </c>
      <c r="R49" s="22">
        <v>0</v>
      </c>
      <c r="S49">
        <v>0</v>
      </c>
      <c r="T49" s="23">
        <v>0</v>
      </c>
      <c r="U49" s="23">
        <v>0</v>
      </c>
      <c r="V49" s="17">
        <f>((R49*Table43[[#This Row],[WR]]*2+S49*10)*3)*U49</f>
        <v>0</v>
      </c>
      <c r="W49" s="22">
        <v>0</v>
      </c>
      <c r="X49">
        <v>0</v>
      </c>
      <c r="Y49" s="23">
        <v>0</v>
      </c>
      <c r="Z49" s="23">
        <v>0</v>
      </c>
      <c r="AA49" s="17">
        <f>((W49*Table43[[#This Row],[WR]]*2+X49*10)*3)*Z49</f>
        <v>0</v>
      </c>
      <c r="AB49" s="22">
        <v>0</v>
      </c>
      <c r="AC49">
        <v>0</v>
      </c>
      <c r="AD49" s="23">
        <v>0</v>
      </c>
      <c r="AE49" s="23">
        <v>0</v>
      </c>
      <c r="AF49" s="17">
        <f>((AB49*Table43[[#This Row],[WR]]*2+AC49*10)*3)*AE49</f>
        <v>0</v>
      </c>
      <c r="AG49" s="22">
        <v>0</v>
      </c>
      <c r="AH49">
        <v>0</v>
      </c>
      <c r="AI49" s="23">
        <v>0</v>
      </c>
      <c r="AJ49" s="23">
        <v>0</v>
      </c>
      <c r="AK49" s="16">
        <f>((AG49*Table43[[#This Row],[WR]]*2+AH49*10)*3)*AJ49</f>
        <v>0</v>
      </c>
      <c r="AL49" s="24">
        <v>0</v>
      </c>
      <c r="AM49">
        <v>0</v>
      </c>
      <c r="AN49">
        <v>0</v>
      </c>
      <c r="AO49" s="23">
        <v>0</v>
      </c>
      <c r="AP49" s="23">
        <v>0</v>
      </c>
      <c r="AQ49" s="17">
        <f>((AM49*Table43[[#This Row],[WR26]]*2+AN49*10)*3)*AP49</f>
        <v>0</v>
      </c>
      <c r="AR49" s="22">
        <v>0</v>
      </c>
      <c r="AS49">
        <v>0</v>
      </c>
      <c r="AT49" s="23">
        <v>0</v>
      </c>
      <c r="AU49" s="23">
        <v>0</v>
      </c>
      <c r="AV49" s="17">
        <f>((AR49*Table43[[#This Row],[WR26]]*2+AS49*10)*3)*AU49</f>
        <v>0</v>
      </c>
      <c r="AW49" s="22">
        <v>0</v>
      </c>
      <c r="AX49">
        <v>0</v>
      </c>
      <c r="AY49" s="1">
        <v>0</v>
      </c>
      <c r="AZ49" s="1">
        <v>0</v>
      </c>
      <c r="BA49">
        <f>((AW49*Table43[[#This Row],[WR26]]*2+AX49*10)*3)*AZ49</f>
        <v>0</v>
      </c>
      <c r="BB49" s="22">
        <v>0</v>
      </c>
      <c r="BC49">
        <v>0</v>
      </c>
      <c r="BD49" s="1">
        <v>0</v>
      </c>
      <c r="BE49" s="1">
        <v>0</v>
      </c>
      <c r="BF49">
        <f>((BB49*Table43[[#This Row],[WR26]]*2+BC49*10)*3)*BE49</f>
        <v>0</v>
      </c>
      <c r="BG49" s="22">
        <v>0</v>
      </c>
      <c r="BH49">
        <v>0</v>
      </c>
      <c r="BI49" s="1">
        <v>0</v>
      </c>
      <c r="BJ49" s="1">
        <v>0</v>
      </c>
      <c r="BK49">
        <f>((BG49*Table43[[#This Row],[WR26]]*2+BH49*10)*3)*BJ49</f>
        <v>0</v>
      </c>
      <c r="BL49" s="22">
        <v>0</v>
      </c>
      <c r="BM49">
        <v>0</v>
      </c>
      <c r="BN49" s="1">
        <v>0</v>
      </c>
      <c r="BO49" s="1">
        <v>0</v>
      </c>
      <c r="BP49">
        <f>((BL49*Table43[[#This Row],[WR26]]*2+BM49*10)*3)*BO49</f>
        <v>0</v>
      </c>
      <c r="BQ49" s="22">
        <v>0</v>
      </c>
      <c r="BR49">
        <v>0</v>
      </c>
      <c r="BS49" s="1">
        <v>0</v>
      </c>
      <c r="BT49" s="1">
        <v>0</v>
      </c>
      <c r="BU49">
        <f>((BQ49*Table43[[#This Row],[WR26]]*2+BR49*10)*3)*BT49</f>
        <v>0</v>
      </c>
      <c r="BV49" s="22">
        <v>0</v>
      </c>
      <c r="BW49">
        <v>0</v>
      </c>
      <c r="BX49" s="1">
        <v>0</v>
      </c>
      <c r="BY49" s="1">
        <v>0</v>
      </c>
      <c r="BZ49" s="21">
        <f>((BV49*Table43[[#This Row],[WR26]]*2+BW49*10)*3)*BY49</f>
        <v>0</v>
      </c>
      <c r="CA49" s="20">
        <v>0</v>
      </c>
      <c r="CB49">
        <v>0</v>
      </c>
      <c r="CC49">
        <v>0</v>
      </c>
      <c r="CD49" s="1">
        <v>0</v>
      </c>
      <c r="CE49" s="1">
        <v>0</v>
      </c>
      <c r="CF49">
        <f>((CB49*Table43[[#This Row],[WR59]]*2+CC49*10)*3)*CE49</f>
        <v>0</v>
      </c>
      <c r="CG49" s="22">
        <v>0</v>
      </c>
      <c r="CH49">
        <v>0</v>
      </c>
      <c r="CI49" s="1">
        <v>0</v>
      </c>
      <c r="CJ49" s="1">
        <v>0</v>
      </c>
      <c r="CK49">
        <f>((CG49*Table43[[#This Row],[WR59]]*2+CH49*10)*3)*CJ49</f>
        <v>0</v>
      </c>
      <c r="CL49" s="22">
        <v>0</v>
      </c>
      <c r="CM49">
        <v>0</v>
      </c>
      <c r="CN49" s="1">
        <v>0</v>
      </c>
      <c r="CO49" s="1">
        <v>0</v>
      </c>
      <c r="CP49">
        <f>((CL49*Table43[[#This Row],[WR59]]*2+CM49*10)*3)*CO49</f>
        <v>0</v>
      </c>
      <c r="CQ49" s="22">
        <v>0</v>
      </c>
      <c r="CR49">
        <v>0</v>
      </c>
      <c r="CS49" s="1">
        <v>0</v>
      </c>
      <c r="CT49" s="1">
        <v>0</v>
      </c>
      <c r="CU49">
        <f>((CQ49*Table43[[#This Row],[WR59]]*2+CR49*10)*3)*CT49</f>
        <v>0</v>
      </c>
      <c r="CV49" s="22">
        <v>0</v>
      </c>
      <c r="CW49">
        <v>0</v>
      </c>
      <c r="CX49" s="1">
        <v>0</v>
      </c>
      <c r="CY49" s="1">
        <v>0</v>
      </c>
      <c r="CZ49">
        <f>((CV49*Table43[[#This Row],[WR59]]*2+CW49*10)*3)*CY49</f>
        <v>0</v>
      </c>
      <c r="DA49" s="22">
        <v>0</v>
      </c>
      <c r="DB49">
        <v>0</v>
      </c>
      <c r="DC49" s="1">
        <v>0</v>
      </c>
      <c r="DD49" s="1">
        <v>0</v>
      </c>
      <c r="DE49">
        <f>((DA49*Table43[[#This Row],[WR59]]*2+DB49*10)*3)*DD49</f>
        <v>0</v>
      </c>
      <c r="DF49" s="22">
        <v>0</v>
      </c>
      <c r="DG49">
        <v>0</v>
      </c>
      <c r="DH49" s="1">
        <v>0</v>
      </c>
      <c r="DI49" s="1">
        <v>0</v>
      </c>
      <c r="DJ49">
        <f>((DF49*Table43[[#This Row],[WR59]]*2+DG49*10)*3)*DI49</f>
        <v>0</v>
      </c>
      <c r="DK49" s="22">
        <v>0</v>
      </c>
      <c r="DL49">
        <v>0</v>
      </c>
      <c r="DM49" s="1">
        <v>0</v>
      </c>
      <c r="DN49" s="1">
        <v>0</v>
      </c>
      <c r="DO49" s="21">
        <f>((DK49*Table43[[#This Row],[WR59]]*2+DL49*10)*3)*DN49</f>
        <v>0</v>
      </c>
      <c r="DP49" s="19">
        <v>0</v>
      </c>
      <c r="DQ49">
        <v>0</v>
      </c>
      <c r="DR49">
        <v>0</v>
      </c>
      <c r="DS49" s="1">
        <v>0</v>
      </c>
      <c r="DT49" s="1">
        <v>0</v>
      </c>
      <c r="DU49">
        <f>((DQ49*Table43[[#This Row],[WR92]]*2+DR49*10)*3)*DT49</f>
        <v>0</v>
      </c>
      <c r="DV49">
        <v>0</v>
      </c>
      <c r="DW49">
        <v>0</v>
      </c>
      <c r="DX49" s="1">
        <v>0</v>
      </c>
      <c r="DY49" s="1">
        <v>0</v>
      </c>
      <c r="DZ49">
        <f>((DV49*Table43[[#This Row],[WR92]]*2+DW49*10)*3)*DY49</f>
        <v>0</v>
      </c>
      <c r="EA49">
        <v>0</v>
      </c>
      <c r="EB49">
        <v>0</v>
      </c>
      <c r="EC49" s="1">
        <v>0</v>
      </c>
      <c r="ED49" s="1">
        <v>0</v>
      </c>
      <c r="EE49">
        <f>((EA49*Table43[[#This Row],[WR92]]*2+EB49*10)*3)*ED49</f>
        <v>0</v>
      </c>
      <c r="EF49">
        <v>0</v>
      </c>
      <c r="EG49">
        <v>0</v>
      </c>
      <c r="EH49" s="1">
        <v>0</v>
      </c>
      <c r="EI49" s="1">
        <v>0</v>
      </c>
      <c r="EJ49">
        <f>((EF49*Table43[[#This Row],[WR92]]*2+EG49*10)*3)*EI49</f>
        <v>0</v>
      </c>
      <c r="EK49">
        <v>0</v>
      </c>
      <c r="EL49">
        <v>0</v>
      </c>
      <c r="EM49" s="1">
        <v>0</v>
      </c>
      <c r="EN49" s="1">
        <v>0</v>
      </c>
      <c r="EO49">
        <f>((EK49*Table43[[#This Row],[WR92]]*2+EL49*10)*3)*EN49</f>
        <v>0</v>
      </c>
      <c r="EP49">
        <v>0</v>
      </c>
      <c r="EQ49">
        <v>0</v>
      </c>
      <c r="ER49" s="1">
        <v>0</v>
      </c>
      <c r="ES49" s="1">
        <v>0</v>
      </c>
      <c r="ET49">
        <f>((EP49*Table43[[#This Row],[WR92]]*2+EQ49*10)*3)*ES49</f>
        <v>0</v>
      </c>
      <c r="EU49">
        <v>0</v>
      </c>
      <c r="EV49">
        <v>0</v>
      </c>
      <c r="EW49" s="1">
        <v>0</v>
      </c>
      <c r="EX49" s="1">
        <v>0</v>
      </c>
      <c r="EY49">
        <f>((EU49*Table43[[#This Row],[WR92]]*2+EV49*10)*3)*EX49</f>
        <v>0</v>
      </c>
      <c r="EZ49">
        <v>0</v>
      </c>
      <c r="FA49">
        <v>0</v>
      </c>
      <c r="FB49" s="1">
        <v>0</v>
      </c>
      <c r="FC49" s="1">
        <v>0</v>
      </c>
      <c r="FD49">
        <f>((EZ49*Table43[[#This Row],[WR92]]*2+FA49*10)*3)*FC49</f>
        <v>0</v>
      </c>
      <c r="FE49">
        <v>0</v>
      </c>
      <c r="FF49">
        <v>0</v>
      </c>
      <c r="FG49" s="1">
        <v>0</v>
      </c>
      <c r="FH49" s="1">
        <v>0</v>
      </c>
      <c r="FI49">
        <f>((FE49*Table43[[#This Row],[WR92]]*2+FF49*10)*3)*FH49</f>
        <v>0</v>
      </c>
      <c r="FJ49">
        <v>0</v>
      </c>
      <c r="FK49">
        <v>0</v>
      </c>
      <c r="FL49" s="1">
        <v>0</v>
      </c>
      <c r="FM49" s="1">
        <v>0</v>
      </c>
      <c r="FN49">
        <f>((FJ49*Table43[[#This Row],[WR92]]*2+FK49*10)*3)*FM49</f>
        <v>0</v>
      </c>
      <c r="FO49" s="20">
        <v>0</v>
      </c>
      <c r="FP49">
        <v>0</v>
      </c>
      <c r="FQ49">
        <v>0</v>
      </c>
      <c r="FR49" s="1">
        <v>0</v>
      </c>
      <c r="FS49" s="1">
        <v>0</v>
      </c>
      <c r="FT49">
        <f>((FP49*Table43[[#This Row],[WR133]]*2+FQ49*10)*3)*FS49</f>
        <v>0</v>
      </c>
      <c r="FU49">
        <v>0</v>
      </c>
      <c r="FV49">
        <v>0</v>
      </c>
      <c r="FW49" s="1">
        <v>0</v>
      </c>
      <c r="FX49" s="1">
        <v>0</v>
      </c>
      <c r="FY49">
        <f>((FU49*Table43[[#This Row],[WR133]]*2+FV49*10)*3)*FX49</f>
        <v>0</v>
      </c>
      <c r="FZ49">
        <v>0</v>
      </c>
      <c r="GA49">
        <v>0</v>
      </c>
      <c r="GB49" s="1">
        <v>0</v>
      </c>
      <c r="GC49" s="1">
        <v>0</v>
      </c>
      <c r="GD49">
        <f>((FZ49*Table43[[#This Row],[WR133]]*2+GA49*10)*3)*GC49</f>
        <v>0</v>
      </c>
      <c r="GE49">
        <v>0</v>
      </c>
      <c r="GF49">
        <v>0</v>
      </c>
      <c r="GG49" s="1">
        <v>0</v>
      </c>
      <c r="GH49" s="1">
        <v>0</v>
      </c>
      <c r="GI49">
        <f>((GE49*Table43[[#This Row],[WR133]]*2+GF49*10)*3)*GH49</f>
        <v>0</v>
      </c>
      <c r="GJ49">
        <v>0</v>
      </c>
      <c r="GK49">
        <v>0</v>
      </c>
      <c r="GL49" s="1">
        <v>0</v>
      </c>
      <c r="GM49" s="1">
        <v>0</v>
      </c>
      <c r="GN49">
        <f>((GJ49*Table43[[#This Row],[WR133]]*2+GK49*10)*3)*GM49</f>
        <v>0</v>
      </c>
      <c r="GO49">
        <v>0</v>
      </c>
      <c r="GP49">
        <v>0</v>
      </c>
      <c r="GQ49" s="1">
        <v>0</v>
      </c>
      <c r="GR49" s="1">
        <v>0</v>
      </c>
      <c r="GS49">
        <f>((GO49*Table43[[#This Row],[WR133]]*2+GP49*10)*3)*GR49</f>
        <v>0</v>
      </c>
      <c r="GT49" s="19">
        <v>0</v>
      </c>
      <c r="GU49">
        <v>0</v>
      </c>
      <c r="GV49">
        <v>0</v>
      </c>
      <c r="GW49" s="1">
        <v>0</v>
      </c>
      <c r="GX49" s="1">
        <v>0</v>
      </c>
      <c r="GY49">
        <f>((GU49*Table43[[#This Row],[WR158]]*2+GV49*10)*3)*GX49</f>
        <v>0</v>
      </c>
      <c r="GZ49">
        <v>0</v>
      </c>
      <c r="HA49">
        <v>0</v>
      </c>
      <c r="HB49" s="1">
        <v>0</v>
      </c>
      <c r="HC49" s="1">
        <v>0</v>
      </c>
      <c r="HD49">
        <f>((GZ49*Table43[[#This Row],[WR158]]*2+HA49*10)*3)*HC49</f>
        <v>0</v>
      </c>
      <c r="HE49">
        <v>0</v>
      </c>
      <c r="HF49">
        <v>0</v>
      </c>
      <c r="HG49" s="1">
        <v>0</v>
      </c>
      <c r="HH49" s="1">
        <v>0</v>
      </c>
      <c r="HI49">
        <f>((HE49*Table43[[#This Row],[WR158]]*2+HF49*10)*3)*HH49</f>
        <v>0</v>
      </c>
      <c r="HJ49">
        <v>0</v>
      </c>
      <c r="HK49">
        <v>0</v>
      </c>
      <c r="HL49" s="1">
        <v>0</v>
      </c>
      <c r="HM49" s="1">
        <v>0</v>
      </c>
      <c r="HN49">
        <f>((HJ49*Table43[[#This Row],[WR158]]*2+HK49*10)*3)*HM49</f>
        <v>0</v>
      </c>
      <c r="HO49">
        <v>0</v>
      </c>
      <c r="HP49">
        <v>0</v>
      </c>
      <c r="HQ49" s="1">
        <v>0</v>
      </c>
      <c r="HR49" s="1">
        <v>0</v>
      </c>
      <c r="HS49">
        <f>((HO49*Table43[[#This Row],[WR158]]*2+HP49*10)*3)*HR49</f>
        <v>0</v>
      </c>
      <c r="HT49">
        <v>0</v>
      </c>
      <c r="HU49">
        <v>0</v>
      </c>
      <c r="HV49" s="1">
        <v>0</v>
      </c>
      <c r="HW49" s="1">
        <v>0</v>
      </c>
      <c r="HX49">
        <f>((HT49*Table43[[#This Row],[WR158]]*2+HU49*10)*3)*HW49</f>
        <v>0</v>
      </c>
      <c r="HY49">
        <v>0</v>
      </c>
      <c r="HZ49">
        <v>0</v>
      </c>
      <c r="IA49" s="1">
        <v>0</v>
      </c>
      <c r="IB49" s="1">
        <v>0</v>
      </c>
      <c r="IC49">
        <f>((HY49*Table43[[#This Row],[WR158]]*2+HZ49*10)*3)*IB49</f>
        <v>0</v>
      </c>
      <c r="ID49" s="19">
        <v>0</v>
      </c>
      <c r="IE49">
        <v>0</v>
      </c>
      <c r="IF49">
        <v>0</v>
      </c>
      <c r="IG49" s="1">
        <v>5.2631578947368418E-2</v>
      </c>
      <c r="IH49" s="1">
        <v>0.10526315789473684</v>
      </c>
      <c r="II49">
        <f>((IE49*Table43[[#This Row],[WR187]]*2+IF49*10)*3)*IH49</f>
        <v>0</v>
      </c>
      <c r="IJ49">
        <v>0</v>
      </c>
      <c r="IK49">
        <v>0</v>
      </c>
      <c r="IL49" s="1">
        <v>5.2631578947368418E-2</v>
      </c>
      <c r="IM49" s="1">
        <v>0.10526315789473684</v>
      </c>
      <c r="IN49">
        <f>((IJ49*Table43[[#This Row],[WR187]]*2+IK49*10)*3)*IM49</f>
        <v>0</v>
      </c>
      <c r="IO49">
        <v>0</v>
      </c>
      <c r="IP49">
        <v>0</v>
      </c>
      <c r="IQ49" s="1">
        <v>9.0909090909090912E-2</v>
      </c>
      <c r="IR49" s="1">
        <v>0.10526315789473684</v>
      </c>
      <c r="IS49">
        <f>((IO49*Table43[[#This Row],[WR187]]*2+IP49*10)*3)*IR49</f>
        <v>0</v>
      </c>
      <c r="IT49">
        <v>0</v>
      </c>
      <c r="IU49">
        <v>0</v>
      </c>
      <c r="IV49" s="1">
        <v>5.2631578947368418E-2</v>
      </c>
      <c r="IW49" s="1">
        <v>0.10526315789473684</v>
      </c>
      <c r="IX49">
        <f>((IT49*Table43[[#This Row],[WR187]]*2+IU49*10)*3)*IW49</f>
        <v>0</v>
      </c>
      <c r="IY49">
        <v>0</v>
      </c>
      <c r="IZ49">
        <v>0</v>
      </c>
      <c r="JA49" s="1">
        <v>5.2631578947368418E-2</v>
      </c>
      <c r="JB49" s="1">
        <v>0.10526315789473684</v>
      </c>
      <c r="JC49">
        <f>((IY49*Table43[[#This Row],[WR187]]*2+IZ49*10)*3)*JB49</f>
        <v>0</v>
      </c>
      <c r="JD49">
        <v>0</v>
      </c>
      <c r="JE49">
        <v>0</v>
      </c>
      <c r="JF49" s="1">
        <v>0</v>
      </c>
      <c r="JG49" s="1">
        <v>0</v>
      </c>
      <c r="JH49">
        <f>((JD49*Table43[[#This Row],[WR187]]*2+JE49*10)*3)*JG49</f>
        <v>0</v>
      </c>
      <c r="JI49" s="19">
        <v>0</v>
      </c>
      <c r="JJ49">
        <v>0</v>
      </c>
      <c r="JK49">
        <v>0</v>
      </c>
      <c r="JL49" s="1">
        <v>5.2631578947368418E-2</v>
      </c>
      <c r="JM49" s="1">
        <v>5.2631578947368418E-2</v>
      </c>
      <c r="JN49">
        <f>((JJ49*Table43[[#This Row],[WR212]]*2+JK49*10)*3)*JM49</f>
        <v>0</v>
      </c>
      <c r="JO49">
        <v>0</v>
      </c>
      <c r="JP49">
        <v>0</v>
      </c>
      <c r="JQ49" s="1">
        <v>5.2631578947368418E-2</v>
      </c>
      <c r="JR49" s="1">
        <v>5.2631578947368418E-2</v>
      </c>
      <c r="JS49">
        <f>((JO49*Table43[[#This Row],[WR212]]*2+JP49*10)*3)*JR49</f>
        <v>0</v>
      </c>
      <c r="JT49">
        <v>0</v>
      </c>
      <c r="JU49">
        <v>0</v>
      </c>
      <c r="JV49" s="1">
        <v>5.2631578947368418E-2</v>
      </c>
      <c r="JW49" s="1">
        <v>5.2631578947368418E-2</v>
      </c>
      <c r="JX49">
        <f>((JT49*Table43[[#This Row],[WR212]]*2+JU49*10)*3)*JW49</f>
        <v>0</v>
      </c>
      <c r="JY49">
        <v>0</v>
      </c>
      <c r="JZ49">
        <v>0</v>
      </c>
      <c r="KA49" s="1">
        <v>5.2631578947368418E-2</v>
      </c>
      <c r="KB49" s="1">
        <v>5.2631578947368418E-2</v>
      </c>
      <c r="KC49">
        <f>((JY49*Table43[[#This Row],[WR212]]*2+JZ49*10)*3)*KB49</f>
        <v>0</v>
      </c>
      <c r="KD49">
        <v>0</v>
      </c>
      <c r="KE49">
        <v>0</v>
      </c>
      <c r="KF49" s="1">
        <v>5.2631578947368418E-2</v>
      </c>
      <c r="KG49" s="1">
        <v>5.2631578947368418E-2</v>
      </c>
      <c r="KH49">
        <f>((KD49*Table43[[#This Row],[WR212]]*2+KE49*10)*3)*KG49</f>
        <v>0</v>
      </c>
      <c r="KI49">
        <v>0</v>
      </c>
      <c r="KJ49">
        <v>0</v>
      </c>
      <c r="KK49">
        <v>0</v>
      </c>
      <c r="KL49" s="1">
        <v>0</v>
      </c>
      <c r="KM49">
        <f>((KI49*Table43[[#This Row],[WR212]]*2+KJ49*10)*3)*KL49</f>
        <v>0</v>
      </c>
      <c r="KN49" s="1">
        <v>0</v>
      </c>
      <c r="KO49">
        <v>0</v>
      </c>
      <c r="KP49">
        <v>0</v>
      </c>
      <c r="KQ49" s="1">
        <v>0</v>
      </c>
      <c r="KR49">
        <f>((KN49*Table43[[#This Row],[WR212]]*2+KO49*10)*3)*KQ49</f>
        <v>0</v>
      </c>
      <c r="KS49" s="1">
        <v>0</v>
      </c>
      <c r="KT49">
        <v>0</v>
      </c>
      <c r="KU49">
        <v>0</v>
      </c>
      <c r="KV49" s="1">
        <v>0</v>
      </c>
      <c r="KW49">
        <f>((KS49*Table43[[#This Row],[WR212]]*2+KT49*10)*3)*KV49</f>
        <v>0</v>
      </c>
      <c r="KX49" s="19">
        <v>0</v>
      </c>
      <c r="KY49" s="18">
        <v>0</v>
      </c>
      <c r="KZ49">
        <v>0</v>
      </c>
      <c r="LA49">
        <v>0</v>
      </c>
      <c r="LB49" s="1">
        <v>5.5555555555555552E-2</v>
      </c>
      <c r="LC49" s="17">
        <f>((KY49*Table43[[#This Row],[WR2]]*2+KZ49*10)*3)*LB49</f>
        <v>0</v>
      </c>
      <c r="LD49">
        <v>0</v>
      </c>
      <c r="LE49">
        <v>0</v>
      </c>
      <c r="LF49" s="2">
        <v>0</v>
      </c>
      <c r="LG49" s="2">
        <v>0</v>
      </c>
      <c r="LH49" s="4">
        <f>((LD49*Table43[[#This Row],[WR2]]*2+LE49*10)*3)*LG49</f>
        <v>0</v>
      </c>
      <c r="LI49">
        <v>0</v>
      </c>
      <c r="LJ49" s="4">
        <v>0</v>
      </c>
      <c r="LK49" s="2">
        <v>0</v>
      </c>
      <c r="LL49" s="2">
        <v>0</v>
      </c>
      <c r="LM49" s="4">
        <f>((LI49*Table43[[#This Row],[WR2]]*2+LJ49*10)*3)*LL49</f>
        <v>0</v>
      </c>
      <c r="LN49">
        <v>0</v>
      </c>
      <c r="LO49">
        <v>0</v>
      </c>
      <c r="LP49" s="2">
        <v>0</v>
      </c>
      <c r="LQ49" s="2">
        <v>5.5555555555555552E-2</v>
      </c>
      <c r="LR49" s="4">
        <f>((LN49*Table43[[#This Row],[WR2]]*2+LO49*10)*3)*LQ49</f>
        <v>0</v>
      </c>
      <c r="LS49">
        <v>0</v>
      </c>
      <c r="LT49">
        <v>0</v>
      </c>
      <c r="LU49" s="2">
        <v>0</v>
      </c>
      <c r="LV49" s="2">
        <v>5.5555555555555552E-2</v>
      </c>
      <c r="LW49" s="4">
        <f>((LS49*Table43[[#This Row],[WR2]]*2+LT49*10)*3)*LV49</f>
        <v>0</v>
      </c>
      <c r="LX49">
        <v>0</v>
      </c>
      <c r="LY49">
        <v>0</v>
      </c>
      <c r="LZ49" s="1">
        <v>0</v>
      </c>
      <c r="MA49" s="2">
        <v>5.5555555555555552E-2</v>
      </c>
      <c r="MB49" s="4">
        <f>((LX49*Table43[[#This Row],[WR2]]*2+LY49*10)*3)*MA49</f>
        <v>0</v>
      </c>
      <c r="MC49">
        <v>0</v>
      </c>
      <c r="MD49">
        <v>0</v>
      </c>
      <c r="ME49" s="2">
        <v>0</v>
      </c>
      <c r="MF49" s="2">
        <v>0</v>
      </c>
      <c r="MG49" s="4">
        <f>((MC49*Table43[[#This Row],[WR2]]*2+MD49*10)*3)*MF49</f>
        <v>0</v>
      </c>
      <c r="MH49">
        <v>0</v>
      </c>
      <c r="MI49">
        <v>0</v>
      </c>
      <c r="MJ49" s="2">
        <v>0</v>
      </c>
      <c r="MK49" s="2">
        <v>5.5555555555555552E-2</v>
      </c>
      <c r="ML49" s="16">
        <f>((MH49*Table43[[#This Row],[WR2]]*2+MI49*10)*3)*MK49</f>
        <v>0</v>
      </c>
    </row>
    <row r="50" spans="1:350" x14ac:dyDescent="0.35">
      <c r="A50" s="25" t="s">
        <v>20</v>
      </c>
      <c r="B50" s="20">
        <v>0</v>
      </c>
      <c r="C50">
        <v>0</v>
      </c>
      <c r="D50">
        <v>1</v>
      </c>
      <c r="E50" s="23">
        <v>5.8823529411764705E-2</v>
      </c>
      <c r="F50" s="2">
        <v>5.8823529411764705E-2</v>
      </c>
      <c r="G50" s="17">
        <f>((C50*Table43[[#This Row],[WR]]*2+D50*10)*3)*F50</f>
        <v>1.7647058823529411</v>
      </c>
      <c r="H50" s="22">
        <v>0</v>
      </c>
      <c r="I50">
        <v>1</v>
      </c>
      <c r="J50" s="23">
        <v>5.8823529411764705E-2</v>
      </c>
      <c r="K50" s="23">
        <v>5.8823529411764705E-2</v>
      </c>
      <c r="L50" s="17">
        <f>((H50*2+I50*10)*3)*K50</f>
        <v>1.7647058823529411</v>
      </c>
      <c r="M50" s="22">
        <v>0</v>
      </c>
      <c r="N50">
        <v>1</v>
      </c>
      <c r="O50" s="23">
        <v>5.8823529411764705E-2</v>
      </c>
      <c r="P50" s="23">
        <v>5.8823529411764705E-2</v>
      </c>
      <c r="Q50" s="17">
        <f>((M50*Table43[[#This Row],[WR]]*2+N50*10)*3)*P50</f>
        <v>1.7647058823529411</v>
      </c>
      <c r="R50" s="22">
        <v>0</v>
      </c>
      <c r="S50">
        <v>0</v>
      </c>
      <c r="T50" s="23">
        <v>0</v>
      </c>
      <c r="U50" s="23">
        <v>0</v>
      </c>
      <c r="V50" s="17">
        <f>((R50*Table43[[#This Row],[WR]]*2+S50*10)*3)*U50</f>
        <v>0</v>
      </c>
      <c r="W50" s="22">
        <v>0</v>
      </c>
      <c r="X50">
        <v>1</v>
      </c>
      <c r="Y50" s="23">
        <v>5.8823529411764705E-2</v>
      </c>
      <c r="Z50" s="23">
        <v>5.8823529411764705E-2</v>
      </c>
      <c r="AA50" s="17">
        <f>((W50*Table43[[#This Row],[WR]]*2+X50*10)*3)*Z50</f>
        <v>1.7647058823529411</v>
      </c>
      <c r="AB50" s="22">
        <v>0</v>
      </c>
      <c r="AC50">
        <v>1</v>
      </c>
      <c r="AD50" s="23">
        <v>0.1111111111111111</v>
      </c>
      <c r="AE50" s="23">
        <v>0</v>
      </c>
      <c r="AF50" s="17">
        <f>((AB50*Table43[[#This Row],[WR]]*2+AC50*10)*3)*AE50</f>
        <v>0</v>
      </c>
      <c r="AG50" s="22">
        <v>0</v>
      </c>
      <c r="AH50">
        <v>0</v>
      </c>
      <c r="AI50" s="23">
        <v>0</v>
      </c>
      <c r="AJ50" s="23">
        <v>0</v>
      </c>
      <c r="AK50" s="16">
        <f>((AG50*Table43[[#This Row],[WR]]*2+AH50*10)*3)*AJ50</f>
        <v>0</v>
      </c>
      <c r="AL50" s="24">
        <v>0</v>
      </c>
      <c r="AM50">
        <v>0</v>
      </c>
      <c r="AN50">
        <v>0</v>
      </c>
      <c r="AO50" s="23">
        <v>0</v>
      </c>
      <c r="AP50" s="23">
        <v>0</v>
      </c>
      <c r="AQ50" s="17">
        <f>((AM50*Table43[[#This Row],[WR26]]*2+AN50*10)*3)*AP50</f>
        <v>0</v>
      </c>
      <c r="AR50" s="22">
        <v>0</v>
      </c>
      <c r="AS50">
        <v>0</v>
      </c>
      <c r="AT50" s="23">
        <v>7.1428571428571425E-2</v>
      </c>
      <c r="AU50" s="23">
        <v>5.5555555555555552E-2</v>
      </c>
      <c r="AV50" s="17">
        <f>((AR50*Table43[[#This Row],[WR26]]*2+AS50*10)*3)*AU50</f>
        <v>0</v>
      </c>
      <c r="AW50" s="22">
        <v>0</v>
      </c>
      <c r="AX50">
        <v>0</v>
      </c>
      <c r="AY50" s="1">
        <v>7.1428571428571425E-2</v>
      </c>
      <c r="AZ50" s="1">
        <v>5.5555555555555552E-2</v>
      </c>
      <c r="BA50">
        <f>((AW50*Table43[[#This Row],[WR26]]*2+AX50*10)*3)*AZ50</f>
        <v>0</v>
      </c>
      <c r="BB50" s="22">
        <v>0</v>
      </c>
      <c r="BC50">
        <v>0</v>
      </c>
      <c r="BD50" s="1">
        <v>7.1428571428571425E-2</v>
      </c>
      <c r="BE50" s="1">
        <v>5.5555555555555552E-2</v>
      </c>
      <c r="BF50">
        <f>((BB50*Table43[[#This Row],[WR26]]*2+BC50*10)*3)*BE50</f>
        <v>0</v>
      </c>
      <c r="BG50" s="22">
        <v>0</v>
      </c>
      <c r="BH50">
        <v>0</v>
      </c>
      <c r="BI50" s="1">
        <v>0</v>
      </c>
      <c r="BJ50" s="1">
        <v>0</v>
      </c>
      <c r="BK50">
        <f>((BG50*Table43[[#This Row],[WR26]]*2+BH50*10)*3)*BJ50</f>
        <v>0</v>
      </c>
      <c r="BL50" s="22">
        <v>0</v>
      </c>
      <c r="BM50">
        <v>0</v>
      </c>
      <c r="BN50" s="1">
        <v>0.125</v>
      </c>
      <c r="BO50" s="1">
        <v>0.1111111111111111</v>
      </c>
      <c r="BP50">
        <f>((BL50*Table43[[#This Row],[WR26]]*2+BM50*10)*3)*BO50</f>
        <v>0</v>
      </c>
      <c r="BQ50" s="22">
        <v>0</v>
      </c>
      <c r="BR50">
        <v>0</v>
      </c>
      <c r="BS50" s="1">
        <v>0.14285714285714285</v>
      </c>
      <c r="BT50" s="1">
        <v>5.5555555555555552E-2</v>
      </c>
      <c r="BU50">
        <f>((BQ50*Table43[[#This Row],[WR26]]*2+BR50*10)*3)*BT50</f>
        <v>0</v>
      </c>
      <c r="BV50" s="22">
        <v>0</v>
      </c>
      <c r="BW50">
        <v>0</v>
      </c>
      <c r="BX50" s="1">
        <v>0</v>
      </c>
      <c r="BY50" s="1">
        <v>0</v>
      </c>
      <c r="BZ50" s="21">
        <f>((BV50*Table43[[#This Row],[WR26]]*2+BW50*10)*3)*BY50</f>
        <v>0</v>
      </c>
      <c r="CA50" s="20">
        <v>0</v>
      </c>
      <c r="CB50">
        <v>0</v>
      </c>
      <c r="CC50">
        <v>0</v>
      </c>
      <c r="CD50" s="1">
        <v>5.5555555555555552E-2</v>
      </c>
      <c r="CE50" s="1">
        <v>5.5555555555555552E-2</v>
      </c>
      <c r="CF50">
        <f>((CB50*Table43[[#This Row],[WR59]]*2+CC50*10)*3)*CE50</f>
        <v>0</v>
      </c>
      <c r="CG50" s="22">
        <v>0</v>
      </c>
      <c r="CH50">
        <v>0</v>
      </c>
      <c r="CI50" s="1">
        <v>0</v>
      </c>
      <c r="CJ50" s="1">
        <v>0</v>
      </c>
      <c r="CK50">
        <f>((CG50*Table43[[#This Row],[WR59]]*2+CH50*10)*3)*CJ50</f>
        <v>0</v>
      </c>
      <c r="CL50" s="22">
        <v>0</v>
      </c>
      <c r="CM50">
        <v>0</v>
      </c>
      <c r="CN50" s="1">
        <v>5.5555555555555552E-2</v>
      </c>
      <c r="CO50" s="1">
        <v>5.5555555555555552E-2</v>
      </c>
      <c r="CP50">
        <f>((CL50*Table43[[#This Row],[WR59]]*2+CM50*10)*3)*CO50</f>
        <v>0</v>
      </c>
      <c r="CQ50" s="22">
        <v>0</v>
      </c>
      <c r="CR50">
        <v>0</v>
      </c>
      <c r="CS50" s="1">
        <v>0.1111111111111111</v>
      </c>
      <c r="CT50" s="1">
        <v>5.5555555555555552E-2</v>
      </c>
      <c r="CU50">
        <f>((CQ50*Table43[[#This Row],[WR59]]*2+CR50*10)*3)*CT50</f>
        <v>0</v>
      </c>
      <c r="CV50" s="22">
        <v>0</v>
      </c>
      <c r="CW50">
        <v>0</v>
      </c>
      <c r="CX50" s="1">
        <v>5.5555555555555552E-2</v>
      </c>
      <c r="CY50" s="1">
        <v>5.5555555555555552E-2</v>
      </c>
      <c r="CZ50">
        <f>((CV50*Table43[[#This Row],[WR59]]*2+CW50*10)*3)*CY50</f>
        <v>0</v>
      </c>
      <c r="DA50" s="22">
        <v>0</v>
      </c>
      <c r="DB50">
        <v>0</v>
      </c>
      <c r="DC50" s="1">
        <v>5.5555555555555552E-2</v>
      </c>
      <c r="DD50" s="1">
        <v>0</v>
      </c>
      <c r="DE50">
        <f>((DA50*Table43[[#This Row],[WR59]]*2+DB50*10)*3)*DD50</f>
        <v>0</v>
      </c>
      <c r="DF50" s="22">
        <v>0</v>
      </c>
      <c r="DG50">
        <v>0</v>
      </c>
      <c r="DH50" s="1">
        <v>0</v>
      </c>
      <c r="DI50" s="1">
        <v>0</v>
      </c>
      <c r="DJ50">
        <f>((DF50*Table43[[#This Row],[WR59]]*2+DG50*10)*3)*DI50</f>
        <v>0</v>
      </c>
      <c r="DK50" s="22">
        <v>0</v>
      </c>
      <c r="DL50">
        <v>0</v>
      </c>
      <c r="DM50" s="1">
        <v>0</v>
      </c>
      <c r="DN50" s="1">
        <v>0</v>
      </c>
      <c r="DO50" s="21">
        <f>((DK50*Table43[[#This Row],[WR59]]*2+DL50*10)*3)*DN50</f>
        <v>0</v>
      </c>
      <c r="DP50" s="19">
        <v>1</v>
      </c>
      <c r="DQ50">
        <v>0</v>
      </c>
      <c r="DR50">
        <v>0</v>
      </c>
      <c r="DS50" s="1">
        <v>0</v>
      </c>
      <c r="DT50" s="1">
        <v>0</v>
      </c>
      <c r="DU50">
        <f>((DQ50*Table43[[#This Row],[WR92]]*2+DR50*10)*3)*DT50</f>
        <v>0</v>
      </c>
      <c r="DV50">
        <v>1</v>
      </c>
      <c r="DW50">
        <v>0</v>
      </c>
      <c r="DX50" s="1">
        <v>0</v>
      </c>
      <c r="DY50" s="1">
        <v>0.05</v>
      </c>
      <c r="DZ50">
        <f>((DV50*Table43[[#This Row],[WR92]]*2+DW50*10)*3)*DY50</f>
        <v>0.30000000000000004</v>
      </c>
      <c r="EA50">
        <v>0</v>
      </c>
      <c r="EB50">
        <v>0</v>
      </c>
      <c r="EC50" s="1">
        <v>0</v>
      </c>
      <c r="ED50" s="1">
        <v>0</v>
      </c>
      <c r="EE50">
        <f>((EA50*Table43[[#This Row],[WR92]]*2+EB50*10)*3)*ED50</f>
        <v>0</v>
      </c>
      <c r="EF50">
        <v>1</v>
      </c>
      <c r="EG50">
        <v>0</v>
      </c>
      <c r="EH50" s="1">
        <v>0</v>
      </c>
      <c r="EI50" s="1">
        <v>0.05</v>
      </c>
      <c r="EJ50">
        <f>((EF50*Table43[[#This Row],[WR92]]*2+EG50*10)*3)*EI50</f>
        <v>0.30000000000000004</v>
      </c>
      <c r="EK50">
        <v>1</v>
      </c>
      <c r="EL50">
        <v>0</v>
      </c>
      <c r="EM50" s="1">
        <v>0</v>
      </c>
      <c r="EN50" s="1">
        <v>0.05</v>
      </c>
      <c r="EO50">
        <f>((EK50*Table43[[#This Row],[WR92]]*2+EL50*10)*3)*EN50</f>
        <v>0.30000000000000004</v>
      </c>
      <c r="EP50">
        <v>0</v>
      </c>
      <c r="EQ50">
        <v>0</v>
      </c>
      <c r="ER50" s="1">
        <v>0</v>
      </c>
      <c r="ES50" s="1">
        <v>0</v>
      </c>
      <c r="ET50">
        <f>((EP50*Table43[[#This Row],[WR92]]*2+EQ50*10)*3)*ES50</f>
        <v>0</v>
      </c>
      <c r="EU50">
        <v>1</v>
      </c>
      <c r="EV50">
        <v>0</v>
      </c>
      <c r="EW50" s="1">
        <v>0</v>
      </c>
      <c r="EX50" s="1">
        <v>0.05</v>
      </c>
      <c r="EY50">
        <f>((EU50*Table43[[#This Row],[WR92]]*2+EV50*10)*3)*EX50</f>
        <v>0.30000000000000004</v>
      </c>
      <c r="EZ50">
        <v>0</v>
      </c>
      <c r="FA50">
        <v>0</v>
      </c>
      <c r="FB50" s="1">
        <v>0</v>
      </c>
      <c r="FC50" s="1">
        <v>0</v>
      </c>
      <c r="FD50">
        <f>((EZ50*Table43[[#This Row],[WR92]]*2+FA50*10)*3)*FC50</f>
        <v>0</v>
      </c>
      <c r="FE50">
        <v>1</v>
      </c>
      <c r="FF50">
        <v>0</v>
      </c>
      <c r="FG50" s="1">
        <v>0</v>
      </c>
      <c r="FH50" s="1">
        <v>0.05</v>
      </c>
      <c r="FI50">
        <f>((FE50*Table43[[#This Row],[WR92]]*2+FF50*10)*3)*FH50</f>
        <v>0.30000000000000004</v>
      </c>
      <c r="FJ50">
        <v>0</v>
      </c>
      <c r="FK50">
        <v>0</v>
      </c>
      <c r="FL50" s="1">
        <v>0</v>
      </c>
      <c r="FM50" s="1">
        <v>0</v>
      </c>
      <c r="FN50">
        <f>((FJ50*Table43[[#This Row],[WR92]]*2+FK50*10)*3)*FM50</f>
        <v>0</v>
      </c>
      <c r="FO50" s="20">
        <v>0</v>
      </c>
      <c r="FP50">
        <v>0</v>
      </c>
      <c r="FQ50">
        <v>0</v>
      </c>
      <c r="FR50" s="1">
        <v>0</v>
      </c>
      <c r="FS50" s="1">
        <v>0</v>
      </c>
      <c r="FT50">
        <f>((FP50*Table43[[#This Row],[WR133]]*2+FQ50*10)*3)*FS50</f>
        <v>0</v>
      </c>
      <c r="FU50">
        <v>0</v>
      </c>
      <c r="FV50">
        <v>0</v>
      </c>
      <c r="FW50" s="1">
        <v>0</v>
      </c>
      <c r="FX50" s="1">
        <v>0</v>
      </c>
      <c r="FY50">
        <f>((FU50*Table43[[#This Row],[WR133]]*2+FV50*10)*3)*FX50</f>
        <v>0</v>
      </c>
      <c r="FZ50">
        <v>0</v>
      </c>
      <c r="GA50">
        <v>0</v>
      </c>
      <c r="GB50" s="1">
        <v>0</v>
      </c>
      <c r="GC50" s="1">
        <v>0</v>
      </c>
      <c r="GD50">
        <f>((FZ50*Table43[[#This Row],[WR133]]*2+GA50*10)*3)*GC50</f>
        <v>0</v>
      </c>
      <c r="GE50">
        <v>0</v>
      </c>
      <c r="GF50">
        <v>0</v>
      </c>
      <c r="GG50" s="1">
        <v>0</v>
      </c>
      <c r="GH50" s="1">
        <v>0</v>
      </c>
      <c r="GI50">
        <f>((GE50*Table43[[#This Row],[WR133]]*2+GF50*10)*3)*GH50</f>
        <v>0</v>
      </c>
      <c r="GJ50">
        <v>0</v>
      </c>
      <c r="GK50">
        <v>0</v>
      </c>
      <c r="GL50" s="1">
        <v>0</v>
      </c>
      <c r="GM50" s="1">
        <v>0</v>
      </c>
      <c r="GN50">
        <f>((GJ50*Table43[[#This Row],[WR133]]*2+GK50*10)*3)*GM50</f>
        <v>0</v>
      </c>
      <c r="GO50">
        <v>0</v>
      </c>
      <c r="GP50">
        <v>0</v>
      </c>
      <c r="GQ50" s="1">
        <v>0</v>
      </c>
      <c r="GR50" s="1">
        <v>0</v>
      </c>
      <c r="GS50">
        <f>((GO50*Table43[[#This Row],[WR133]]*2+GP50*10)*3)*GR50</f>
        <v>0</v>
      </c>
      <c r="GT50" s="19">
        <v>0</v>
      </c>
      <c r="GU50">
        <v>0</v>
      </c>
      <c r="GV50">
        <v>1</v>
      </c>
      <c r="GW50" s="1">
        <v>0.1111111111111111</v>
      </c>
      <c r="GX50" s="1">
        <v>0.16666666666666666</v>
      </c>
      <c r="GY50">
        <f>((GU50*Table43[[#This Row],[WR158]]*2+GV50*10)*3)*GX50</f>
        <v>5</v>
      </c>
      <c r="GZ50">
        <v>0</v>
      </c>
      <c r="HA50">
        <v>1</v>
      </c>
      <c r="HB50" s="1">
        <v>0.1111111111111111</v>
      </c>
      <c r="HC50" s="1">
        <v>0.16666666666666666</v>
      </c>
      <c r="HD50">
        <f>((GZ50*Table43[[#This Row],[WR158]]*2+HA50*10)*3)*HC50</f>
        <v>5</v>
      </c>
      <c r="HE50">
        <v>0</v>
      </c>
      <c r="HF50">
        <v>0</v>
      </c>
      <c r="HG50" s="1">
        <v>7.6923076923076927E-2</v>
      </c>
      <c r="HH50" s="1">
        <v>0.1111111111111111</v>
      </c>
      <c r="HI50">
        <f>((HE50*Table43[[#This Row],[WR158]]*2+HF50*10)*3)*HH50</f>
        <v>0</v>
      </c>
      <c r="HJ50">
        <v>0</v>
      </c>
      <c r="HK50">
        <v>1</v>
      </c>
      <c r="HL50" s="1">
        <v>0.125</v>
      </c>
      <c r="HM50" s="1">
        <v>0.16666666666666666</v>
      </c>
      <c r="HN50">
        <f>((HJ50*Table43[[#This Row],[WR158]]*2+HK50*10)*3)*HM50</f>
        <v>5</v>
      </c>
      <c r="HO50">
        <v>0</v>
      </c>
      <c r="HP50">
        <v>1</v>
      </c>
      <c r="HQ50" s="1">
        <v>7.1428571428571425E-2</v>
      </c>
      <c r="HR50" s="1">
        <v>5.5555555555555552E-2</v>
      </c>
      <c r="HS50">
        <f>((HO50*Table43[[#This Row],[WR158]]*2+HP50*10)*3)*HR50</f>
        <v>1.6666666666666665</v>
      </c>
      <c r="HT50">
        <v>0</v>
      </c>
      <c r="HU50">
        <v>1</v>
      </c>
      <c r="HV50" s="1">
        <v>0.33333333333333331</v>
      </c>
      <c r="HW50" s="1">
        <v>5.5555555555555552E-2</v>
      </c>
      <c r="HX50">
        <f>((HT50*Table43[[#This Row],[WR158]]*2+HU50*10)*3)*HW50</f>
        <v>1.6666666666666665</v>
      </c>
      <c r="HY50">
        <v>0</v>
      </c>
      <c r="HZ50">
        <v>1</v>
      </c>
      <c r="IA50" s="1">
        <v>0.25</v>
      </c>
      <c r="IB50" s="1">
        <v>0.16666666666666666</v>
      </c>
      <c r="IC50">
        <f>((HY50*Table43[[#This Row],[WR158]]*2+HZ50*10)*3)*IB50</f>
        <v>5</v>
      </c>
      <c r="ID50" s="19">
        <v>0</v>
      </c>
      <c r="IE50">
        <v>0</v>
      </c>
      <c r="IF50">
        <v>0</v>
      </c>
      <c r="IG50" s="1">
        <v>0</v>
      </c>
      <c r="IH50" s="1">
        <v>0</v>
      </c>
      <c r="II50">
        <f>((IE50*Table43[[#This Row],[WR187]]*2+IF50*10)*3)*IH50</f>
        <v>0</v>
      </c>
      <c r="IJ50">
        <v>0</v>
      </c>
      <c r="IK50">
        <v>0</v>
      </c>
      <c r="IL50" s="1">
        <v>0</v>
      </c>
      <c r="IM50" s="1">
        <v>0</v>
      </c>
      <c r="IN50">
        <f>((IJ50*Table43[[#This Row],[WR187]]*2+IK50*10)*3)*IM50</f>
        <v>0</v>
      </c>
      <c r="IO50">
        <v>0</v>
      </c>
      <c r="IP50">
        <v>0</v>
      </c>
      <c r="IQ50" s="1">
        <v>0</v>
      </c>
      <c r="IR50" s="1">
        <v>0</v>
      </c>
      <c r="IS50">
        <f>((IO50*Table43[[#This Row],[WR187]]*2+IP50*10)*3)*IR50</f>
        <v>0</v>
      </c>
      <c r="IT50">
        <v>0</v>
      </c>
      <c r="IU50">
        <v>0</v>
      </c>
      <c r="IV50" s="1">
        <v>0</v>
      </c>
      <c r="IW50" s="1">
        <v>0</v>
      </c>
      <c r="IX50">
        <f>((IT50*Table43[[#This Row],[WR187]]*2+IU50*10)*3)*IW50</f>
        <v>0</v>
      </c>
      <c r="IY50">
        <v>0</v>
      </c>
      <c r="IZ50">
        <v>0</v>
      </c>
      <c r="JA50" s="1">
        <v>0</v>
      </c>
      <c r="JB50" s="1">
        <v>0</v>
      </c>
      <c r="JC50">
        <f>((IY50*Table43[[#This Row],[WR187]]*2+IZ50*10)*3)*JB50</f>
        <v>0</v>
      </c>
      <c r="JD50">
        <v>0</v>
      </c>
      <c r="JE50">
        <v>0</v>
      </c>
      <c r="JF50" s="1">
        <v>0</v>
      </c>
      <c r="JG50" s="1">
        <v>0</v>
      </c>
      <c r="JH50">
        <f>((JD50*Table43[[#This Row],[WR187]]*2+JE50*10)*3)*JG50</f>
        <v>0</v>
      </c>
      <c r="JI50" s="19">
        <v>0</v>
      </c>
      <c r="JJ50">
        <v>0</v>
      </c>
      <c r="JK50">
        <v>0</v>
      </c>
      <c r="JL50" s="1">
        <v>0</v>
      </c>
      <c r="JM50" s="1">
        <v>0</v>
      </c>
      <c r="JN50">
        <f>((JJ50*Table43[[#This Row],[WR212]]*2+JK50*10)*3)*JM50</f>
        <v>0</v>
      </c>
      <c r="JO50">
        <v>0</v>
      </c>
      <c r="JP50">
        <v>0</v>
      </c>
      <c r="JQ50" s="1">
        <v>0</v>
      </c>
      <c r="JR50" s="1">
        <v>0</v>
      </c>
      <c r="JS50">
        <f>((JO50*Table43[[#This Row],[WR212]]*2+JP50*10)*3)*JR50</f>
        <v>0</v>
      </c>
      <c r="JT50">
        <v>0</v>
      </c>
      <c r="JU50">
        <v>0</v>
      </c>
      <c r="JV50" s="1">
        <v>0</v>
      </c>
      <c r="JW50" s="1">
        <v>0</v>
      </c>
      <c r="JX50">
        <f>((JT50*Table43[[#This Row],[WR212]]*2+JU50*10)*3)*JW50</f>
        <v>0</v>
      </c>
      <c r="JY50">
        <v>0</v>
      </c>
      <c r="JZ50">
        <v>0</v>
      </c>
      <c r="KA50" s="1">
        <v>0</v>
      </c>
      <c r="KB50" s="1">
        <v>0</v>
      </c>
      <c r="KC50">
        <f>((JY50*Table43[[#This Row],[WR212]]*2+JZ50*10)*3)*KB50</f>
        <v>0</v>
      </c>
      <c r="KD50">
        <v>0</v>
      </c>
      <c r="KE50">
        <v>0</v>
      </c>
      <c r="KF50" s="1">
        <v>0</v>
      </c>
      <c r="KG50" s="1">
        <v>0</v>
      </c>
      <c r="KH50">
        <f>((KD50*Table43[[#This Row],[WR212]]*2+KE50*10)*3)*KG50</f>
        <v>0</v>
      </c>
      <c r="KI50">
        <v>0</v>
      </c>
      <c r="KJ50">
        <v>0</v>
      </c>
      <c r="KK50">
        <v>0</v>
      </c>
      <c r="KL50" s="1">
        <v>0</v>
      </c>
      <c r="KM50">
        <f>((KI50*Table43[[#This Row],[WR212]]*2+KJ50*10)*3)*KL50</f>
        <v>0</v>
      </c>
      <c r="KN50" s="1">
        <v>0</v>
      </c>
      <c r="KO50">
        <v>0</v>
      </c>
      <c r="KP50">
        <v>0</v>
      </c>
      <c r="KQ50" s="1">
        <v>0</v>
      </c>
      <c r="KR50">
        <f>((KN50*Table43[[#This Row],[WR212]]*2+KO50*10)*3)*KQ50</f>
        <v>0</v>
      </c>
      <c r="KS50" s="1">
        <v>0</v>
      </c>
      <c r="KT50">
        <v>0</v>
      </c>
      <c r="KU50">
        <v>0</v>
      </c>
      <c r="KV50" s="1">
        <v>0</v>
      </c>
      <c r="KW50">
        <f>((KS50*Table43[[#This Row],[WR212]]*2+KT50*10)*3)*KV50</f>
        <v>0</v>
      </c>
      <c r="KX50" s="19">
        <v>0</v>
      </c>
      <c r="KY50" s="18">
        <v>0</v>
      </c>
      <c r="KZ50">
        <v>0</v>
      </c>
      <c r="LA50">
        <v>0</v>
      </c>
      <c r="LB50" s="1">
        <v>0</v>
      </c>
      <c r="LC50" s="17">
        <f>((KY50*Table43[[#This Row],[WR2]]*2+KZ50*10)*3)*LB50</f>
        <v>0</v>
      </c>
      <c r="LD50">
        <v>0</v>
      </c>
      <c r="LE50">
        <v>2</v>
      </c>
      <c r="LF50" s="2">
        <v>0.5</v>
      </c>
      <c r="LG50" s="2">
        <v>0.1111111111111111</v>
      </c>
      <c r="LH50" s="4">
        <f>((LD50*Table43[[#This Row],[WR2]]*2+LE50*10)*3)*LG50</f>
        <v>6.6666666666666661</v>
      </c>
      <c r="LI50">
        <v>0</v>
      </c>
      <c r="LJ50" s="4">
        <v>0</v>
      </c>
      <c r="LK50" s="2">
        <v>0</v>
      </c>
      <c r="LL50" s="2">
        <v>0</v>
      </c>
      <c r="LM50" s="4">
        <f>((LI50*Table43[[#This Row],[WR2]]*2+LJ50*10)*3)*LL50</f>
        <v>0</v>
      </c>
      <c r="LN50">
        <v>0</v>
      </c>
      <c r="LO50">
        <v>2</v>
      </c>
      <c r="LP50" s="2">
        <v>0.13333333333333333</v>
      </c>
      <c r="LQ50" s="2">
        <v>0.1111111111111111</v>
      </c>
      <c r="LR50" s="4">
        <f>((LN50*Table43[[#This Row],[WR2]]*2+LO50*10)*3)*LQ50</f>
        <v>6.6666666666666661</v>
      </c>
      <c r="LS50">
        <v>0</v>
      </c>
      <c r="LT50">
        <v>2</v>
      </c>
      <c r="LU50" s="2">
        <v>0.1111111111111111</v>
      </c>
      <c r="LV50" s="2">
        <v>0.1111111111111111</v>
      </c>
      <c r="LW50" s="4">
        <f>((LS50*Table43[[#This Row],[WR2]]*2+LT50*10)*3)*LV50</f>
        <v>6.6666666666666661</v>
      </c>
      <c r="LX50">
        <v>0</v>
      </c>
      <c r="LY50">
        <v>2</v>
      </c>
      <c r="LZ50" s="1">
        <v>0.1111111111111111</v>
      </c>
      <c r="MA50" s="2">
        <v>0.1111111111111111</v>
      </c>
      <c r="MB50" s="4">
        <f>((LX50*Table43[[#This Row],[WR2]]*2+LY50*10)*3)*MA50</f>
        <v>6.6666666666666661</v>
      </c>
      <c r="MC50">
        <v>0</v>
      </c>
      <c r="MD50">
        <v>0</v>
      </c>
      <c r="ME50" s="2">
        <v>0</v>
      </c>
      <c r="MF50" s="2">
        <v>0</v>
      </c>
      <c r="MG50" s="4">
        <f>((MC50*Table43[[#This Row],[WR2]]*2+MD50*10)*3)*MF50</f>
        <v>0</v>
      </c>
      <c r="MH50">
        <v>0</v>
      </c>
      <c r="MI50">
        <v>2</v>
      </c>
      <c r="MJ50" s="2">
        <v>0.1111111111111111</v>
      </c>
      <c r="MK50" s="2">
        <v>0.1111111111111111</v>
      </c>
      <c r="ML50" s="16">
        <f>((MH50*Table43[[#This Row],[WR2]]*2+MI50*10)*3)*MK50</f>
        <v>6.6666666666666661</v>
      </c>
    </row>
    <row r="51" spans="1:350" x14ac:dyDescent="0.35">
      <c r="A51" s="25" t="s">
        <v>19</v>
      </c>
      <c r="B51" s="20">
        <v>0.33333333333333331</v>
      </c>
      <c r="C51">
        <v>1</v>
      </c>
      <c r="D51">
        <v>1</v>
      </c>
      <c r="E51" s="23">
        <v>5.8823529411764705E-2</v>
      </c>
      <c r="F51" s="2">
        <v>0.23529411764705882</v>
      </c>
      <c r="G51" s="17">
        <f>((C51*Table43[[#This Row],[WR]]*2+D51*10)*3)*F51</f>
        <v>7.5294117647058822</v>
      </c>
      <c r="H51" s="22">
        <v>1</v>
      </c>
      <c r="I51">
        <v>1</v>
      </c>
      <c r="J51" s="23">
        <v>5.8823529411764705E-2</v>
      </c>
      <c r="K51" s="23">
        <v>0.23529411764705882</v>
      </c>
      <c r="L51" s="17">
        <f>((H51*2+I51*10)*3)*K51</f>
        <v>8.4705882352941178</v>
      </c>
      <c r="M51" s="22">
        <v>1</v>
      </c>
      <c r="N51">
        <v>1</v>
      </c>
      <c r="O51" s="23">
        <v>5.8823529411764705E-2</v>
      </c>
      <c r="P51" s="23">
        <v>0.23529411764705882</v>
      </c>
      <c r="Q51" s="17">
        <f>((M51*Table43[[#This Row],[WR]]*2+N51*10)*3)*P51</f>
        <v>7.5294117647058822</v>
      </c>
      <c r="R51" s="22">
        <v>1</v>
      </c>
      <c r="S51">
        <v>0</v>
      </c>
      <c r="T51" s="23">
        <v>0</v>
      </c>
      <c r="U51" s="23">
        <v>5.8823529411764705E-2</v>
      </c>
      <c r="V51" s="17">
        <f>((R51*Table43[[#This Row],[WR]]*2+S51*10)*3)*U51</f>
        <v>0.11764705882352941</v>
      </c>
      <c r="W51" s="22">
        <v>1</v>
      </c>
      <c r="X51">
        <v>1</v>
      </c>
      <c r="Y51" s="23">
        <v>5.8823529411764705E-2</v>
      </c>
      <c r="Z51" s="23">
        <v>0.23529411764705882</v>
      </c>
      <c r="AA51" s="17">
        <f>((W51*Table43[[#This Row],[WR]]*2+X51*10)*3)*Z51</f>
        <v>7.5294117647058822</v>
      </c>
      <c r="AB51" s="22">
        <v>0</v>
      </c>
      <c r="AC51">
        <v>1</v>
      </c>
      <c r="AD51" s="23">
        <v>0.1111111111111111</v>
      </c>
      <c r="AE51" s="23">
        <v>0.17647058823529413</v>
      </c>
      <c r="AF51" s="17">
        <f>((AB51*Table43[[#This Row],[WR]]*2+AC51*10)*3)*AE51</f>
        <v>5.2941176470588243</v>
      </c>
      <c r="AG51" s="22">
        <v>0</v>
      </c>
      <c r="AH51">
        <v>0</v>
      </c>
      <c r="AI51" s="23">
        <v>0</v>
      </c>
      <c r="AJ51" s="23">
        <v>0</v>
      </c>
      <c r="AK51" s="16">
        <f>((AG51*Table43[[#This Row],[WR]]*2+AH51*10)*3)*AJ51</f>
        <v>0</v>
      </c>
      <c r="AL51" s="24">
        <v>0</v>
      </c>
      <c r="AM51">
        <v>0</v>
      </c>
      <c r="AN51">
        <v>1</v>
      </c>
      <c r="AO51" s="23">
        <v>0.5</v>
      </c>
      <c r="AP51" s="23">
        <v>5.5555555555555552E-2</v>
      </c>
      <c r="AQ51" s="17">
        <f>((AM51*Table43[[#This Row],[WR26]]*2+AN51*10)*3)*AP51</f>
        <v>1.6666666666666665</v>
      </c>
      <c r="AR51" s="22">
        <v>0</v>
      </c>
      <c r="AS51">
        <v>1</v>
      </c>
      <c r="AT51" s="23">
        <v>0.14285714285714285</v>
      </c>
      <c r="AU51" s="23">
        <v>0.16666666666666666</v>
      </c>
      <c r="AV51" s="17">
        <f>((AR51*Table43[[#This Row],[WR26]]*2+AS51*10)*3)*AU51</f>
        <v>5</v>
      </c>
      <c r="AW51" s="22">
        <v>0</v>
      </c>
      <c r="AX51">
        <v>1</v>
      </c>
      <c r="AY51" s="1">
        <v>0.14285714285714285</v>
      </c>
      <c r="AZ51" s="1">
        <v>0.16666666666666666</v>
      </c>
      <c r="BA51">
        <f>((AW51*Table43[[#This Row],[WR26]]*2+AX51*10)*3)*AZ51</f>
        <v>5</v>
      </c>
      <c r="BB51" s="22">
        <v>0</v>
      </c>
      <c r="BC51">
        <v>1</v>
      </c>
      <c r="BD51" s="1">
        <v>0.14285714285714285</v>
      </c>
      <c r="BE51" s="1">
        <v>0.16666666666666666</v>
      </c>
      <c r="BF51">
        <f>((BB51*Table43[[#This Row],[WR26]]*2+BC51*10)*3)*BE51</f>
        <v>5</v>
      </c>
      <c r="BG51" s="22">
        <v>0</v>
      </c>
      <c r="BH51">
        <v>1</v>
      </c>
      <c r="BI51" s="1">
        <v>0.14285714285714285</v>
      </c>
      <c r="BJ51" s="1">
        <v>0.1111111111111111</v>
      </c>
      <c r="BK51">
        <f>((BG51*Table43[[#This Row],[WR26]]*2+BH51*10)*3)*BJ51</f>
        <v>3.333333333333333</v>
      </c>
      <c r="BL51" s="22">
        <v>0</v>
      </c>
      <c r="BM51">
        <v>0</v>
      </c>
      <c r="BN51" s="1">
        <v>6.25E-2</v>
      </c>
      <c r="BO51" s="1">
        <v>0.16666666666666666</v>
      </c>
      <c r="BP51">
        <f>((BL51*Table43[[#This Row],[WR26]]*2+BM51*10)*3)*BO51</f>
        <v>0</v>
      </c>
      <c r="BQ51" s="22">
        <v>0</v>
      </c>
      <c r="BR51">
        <v>0</v>
      </c>
      <c r="BS51" s="1">
        <v>0.14285714285714285</v>
      </c>
      <c r="BT51" s="1">
        <v>5.5555555555555552E-2</v>
      </c>
      <c r="BU51">
        <f>((BQ51*Table43[[#This Row],[WR26]]*2+BR51*10)*3)*BT51</f>
        <v>0</v>
      </c>
      <c r="BV51" s="22">
        <v>0</v>
      </c>
      <c r="BW51">
        <v>0</v>
      </c>
      <c r="BX51" s="1">
        <v>0</v>
      </c>
      <c r="BY51" s="1">
        <v>0</v>
      </c>
      <c r="BZ51" s="21">
        <f>((BV51*Table43[[#This Row],[WR26]]*2+BW51*10)*3)*BY51</f>
        <v>0</v>
      </c>
      <c r="CA51" s="20">
        <v>0</v>
      </c>
      <c r="CB51">
        <v>0</v>
      </c>
      <c r="CC51">
        <v>0</v>
      </c>
      <c r="CD51" s="1">
        <v>5.5555555555555552E-2</v>
      </c>
      <c r="CE51" s="1">
        <v>5.5555555555555552E-2</v>
      </c>
      <c r="CF51">
        <f>((CB51*Table43[[#This Row],[WR59]]*2+CC51*10)*3)*CE51</f>
        <v>0</v>
      </c>
      <c r="CG51" s="22">
        <v>0</v>
      </c>
      <c r="CH51">
        <v>0</v>
      </c>
      <c r="CI51" s="1">
        <v>0</v>
      </c>
      <c r="CJ51" s="1">
        <v>0</v>
      </c>
      <c r="CK51">
        <f>((CG51*Table43[[#This Row],[WR59]]*2+CH51*10)*3)*CJ51</f>
        <v>0</v>
      </c>
      <c r="CL51" s="22">
        <v>0</v>
      </c>
      <c r="CM51">
        <v>0</v>
      </c>
      <c r="CN51" s="1">
        <v>5.5555555555555552E-2</v>
      </c>
      <c r="CO51" s="1">
        <v>5.5555555555555552E-2</v>
      </c>
      <c r="CP51">
        <f>((CL51*Table43[[#This Row],[WR59]]*2+CM51*10)*3)*CO51</f>
        <v>0</v>
      </c>
      <c r="CQ51" s="22">
        <v>0</v>
      </c>
      <c r="CR51">
        <v>0</v>
      </c>
      <c r="CS51" s="1">
        <v>0.1111111111111111</v>
      </c>
      <c r="CT51" s="1">
        <v>5.5555555555555552E-2</v>
      </c>
      <c r="CU51">
        <f>((CQ51*Table43[[#This Row],[WR59]]*2+CR51*10)*3)*CT51</f>
        <v>0</v>
      </c>
      <c r="CV51" s="22">
        <v>0</v>
      </c>
      <c r="CW51">
        <v>0</v>
      </c>
      <c r="CX51" s="1">
        <v>5.5555555555555552E-2</v>
      </c>
      <c r="CY51" s="1">
        <v>5.5555555555555552E-2</v>
      </c>
      <c r="CZ51">
        <f>((CV51*Table43[[#This Row],[WR59]]*2+CW51*10)*3)*CY51</f>
        <v>0</v>
      </c>
      <c r="DA51" s="22">
        <v>0</v>
      </c>
      <c r="DB51">
        <v>0</v>
      </c>
      <c r="DC51" s="1">
        <v>5.5555555555555552E-2</v>
      </c>
      <c r="DD51" s="1">
        <v>0</v>
      </c>
      <c r="DE51">
        <f>((DA51*Table43[[#This Row],[WR59]]*2+DB51*10)*3)*DD51</f>
        <v>0</v>
      </c>
      <c r="DF51" s="22">
        <v>0</v>
      </c>
      <c r="DG51">
        <v>0</v>
      </c>
      <c r="DH51" s="1">
        <v>0</v>
      </c>
      <c r="DI51" s="1">
        <v>0</v>
      </c>
      <c r="DJ51">
        <f>((DF51*Table43[[#This Row],[WR59]]*2+DG51*10)*3)*DI51</f>
        <v>0</v>
      </c>
      <c r="DK51" s="22">
        <v>0</v>
      </c>
      <c r="DL51">
        <v>0</v>
      </c>
      <c r="DM51" s="1">
        <v>0</v>
      </c>
      <c r="DN51" s="1">
        <v>0</v>
      </c>
      <c r="DO51" s="21">
        <f>((DK51*Table43[[#This Row],[WR59]]*2+DL51*10)*3)*DN51</f>
        <v>0</v>
      </c>
      <c r="DP51" s="19">
        <v>0.33333333333333331</v>
      </c>
      <c r="DQ51">
        <v>1</v>
      </c>
      <c r="DR51">
        <v>2</v>
      </c>
      <c r="DS51" s="1">
        <v>0.16666666666666666</v>
      </c>
      <c r="DT51" s="1">
        <v>0.2</v>
      </c>
      <c r="DU51">
        <f>((DQ51*Table43[[#This Row],[WR92]]*2+DR51*10)*3)*DT51</f>
        <v>12.4</v>
      </c>
      <c r="DV51">
        <v>0</v>
      </c>
      <c r="DW51">
        <v>0</v>
      </c>
      <c r="DX51" s="1">
        <v>0</v>
      </c>
      <c r="DY51" s="1">
        <v>0.05</v>
      </c>
      <c r="DZ51">
        <f>((DV51*Table43[[#This Row],[WR92]]*2+DW51*10)*3)*DY51</f>
        <v>0</v>
      </c>
      <c r="EA51">
        <v>1</v>
      </c>
      <c r="EB51">
        <v>2</v>
      </c>
      <c r="EC51" s="1">
        <v>0.22222222222222221</v>
      </c>
      <c r="ED51" s="1">
        <v>0.15</v>
      </c>
      <c r="EE51">
        <f>((EA51*Table43[[#This Row],[WR92]]*2+EB51*10)*3)*ED51</f>
        <v>9.2999999999999989</v>
      </c>
      <c r="EF51">
        <v>0</v>
      </c>
      <c r="EG51">
        <v>0</v>
      </c>
      <c r="EH51" s="1">
        <v>0</v>
      </c>
      <c r="EI51" s="1">
        <v>0.1</v>
      </c>
      <c r="EJ51">
        <f>((EF51*Table43[[#This Row],[WR92]]*2+EG51*10)*3)*EI51</f>
        <v>0</v>
      </c>
      <c r="EK51">
        <v>1</v>
      </c>
      <c r="EL51">
        <v>2</v>
      </c>
      <c r="EM51" s="1">
        <v>0.1</v>
      </c>
      <c r="EN51" s="1">
        <v>0.25</v>
      </c>
      <c r="EO51">
        <f>((EK51*Table43[[#This Row],[WR92]]*2+EL51*10)*3)*EN51</f>
        <v>15.5</v>
      </c>
      <c r="EP51">
        <v>0</v>
      </c>
      <c r="EQ51">
        <v>0</v>
      </c>
      <c r="ER51" s="1">
        <v>0</v>
      </c>
      <c r="ES51" s="1">
        <v>0</v>
      </c>
      <c r="ET51">
        <f>((EP51*Table43[[#This Row],[WR92]]*2+EQ51*10)*3)*ES51</f>
        <v>0</v>
      </c>
      <c r="EU51">
        <v>0</v>
      </c>
      <c r="EV51">
        <v>0</v>
      </c>
      <c r="EW51" s="1">
        <v>0</v>
      </c>
      <c r="EX51" s="1">
        <v>0.05</v>
      </c>
      <c r="EY51">
        <f>((EU51*Table43[[#This Row],[WR92]]*2+EV51*10)*3)*EX51</f>
        <v>0</v>
      </c>
      <c r="EZ51">
        <v>1</v>
      </c>
      <c r="FA51">
        <v>2</v>
      </c>
      <c r="FB51" s="1">
        <v>0.16666666666666666</v>
      </c>
      <c r="FC51" s="1">
        <v>0.2</v>
      </c>
      <c r="FD51">
        <f>((EZ51*Table43[[#This Row],[WR92]]*2+FA51*10)*3)*FC51</f>
        <v>12.4</v>
      </c>
      <c r="FE51">
        <v>1</v>
      </c>
      <c r="FF51">
        <v>2</v>
      </c>
      <c r="FG51" s="1">
        <v>0.1</v>
      </c>
      <c r="FH51" s="1">
        <v>0.25</v>
      </c>
      <c r="FI51">
        <f>((FE51*Table43[[#This Row],[WR92]]*2+FF51*10)*3)*FH51</f>
        <v>15.5</v>
      </c>
      <c r="FJ51">
        <v>0</v>
      </c>
      <c r="FK51">
        <v>0</v>
      </c>
      <c r="FL51" s="1">
        <v>0</v>
      </c>
      <c r="FM51" s="1">
        <v>0</v>
      </c>
      <c r="FN51">
        <f>((FJ51*Table43[[#This Row],[WR92]]*2+FK51*10)*3)*FM51</f>
        <v>0</v>
      </c>
      <c r="FO51" s="20">
        <v>0</v>
      </c>
      <c r="FP51">
        <v>0</v>
      </c>
      <c r="FQ51">
        <v>0</v>
      </c>
      <c r="FR51" s="1">
        <v>0</v>
      </c>
      <c r="FS51" s="1">
        <v>0.10526315789473684</v>
      </c>
      <c r="FT51">
        <f>((FP51*Table43[[#This Row],[WR133]]*2+FQ51*10)*3)*FS51</f>
        <v>0</v>
      </c>
      <c r="FU51">
        <v>0</v>
      </c>
      <c r="FV51">
        <v>0</v>
      </c>
      <c r="FW51" s="1">
        <v>0</v>
      </c>
      <c r="FX51" s="1">
        <v>0.10526315789473684</v>
      </c>
      <c r="FY51">
        <f>((FU51*Table43[[#This Row],[WR133]]*2+FV51*10)*3)*FX51</f>
        <v>0</v>
      </c>
      <c r="FZ51">
        <v>0</v>
      </c>
      <c r="GA51">
        <v>0</v>
      </c>
      <c r="GB51" s="1">
        <v>0</v>
      </c>
      <c r="GC51" s="1">
        <v>0.10526315789473684</v>
      </c>
      <c r="GD51">
        <f>((FZ51*Table43[[#This Row],[WR133]]*2+GA51*10)*3)*GC51</f>
        <v>0</v>
      </c>
      <c r="GE51">
        <v>0</v>
      </c>
      <c r="GF51">
        <v>0</v>
      </c>
      <c r="GG51" s="1">
        <v>0</v>
      </c>
      <c r="GH51" s="1">
        <v>0.10526315789473684</v>
      </c>
      <c r="GI51">
        <f>((GE51*Table43[[#This Row],[WR133]]*2+GF51*10)*3)*GH51</f>
        <v>0</v>
      </c>
      <c r="GJ51">
        <v>0</v>
      </c>
      <c r="GK51">
        <v>0</v>
      </c>
      <c r="GL51" s="1">
        <v>0</v>
      </c>
      <c r="GM51" s="1">
        <v>0</v>
      </c>
      <c r="GN51">
        <f>((GJ51*Table43[[#This Row],[WR133]]*2+GK51*10)*3)*GM51</f>
        <v>0</v>
      </c>
      <c r="GO51">
        <v>0</v>
      </c>
      <c r="GP51">
        <v>0</v>
      </c>
      <c r="GQ51" s="1">
        <v>0</v>
      </c>
      <c r="GR51" s="1">
        <v>5.2631578947368418E-2</v>
      </c>
      <c r="GS51">
        <f>((GO51*Table43[[#This Row],[WR133]]*2+GP51*10)*3)*GR51</f>
        <v>0</v>
      </c>
      <c r="GT51" s="19">
        <v>0</v>
      </c>
      <c r="GU51">
        <v>0</v>
      </c>
      <c r="GV51">
        <v>0</v>
      </c>
      <c r="GW51" s="1">
        <v>0</v>
      </c>
      <c r="GX51" s="1">
        <v>5.5555555555555552E-2</v>
      </c>
      <c r="GY51">
        <f>((GU51*Table43[[#This Row],[WR158]]*2+GV51*10)*3)*GX51</f>
        <v>0</v>
      </c>
      <c r="GZ51">
        <v>0</v>
      </c>
      <c r="HA51">
        <v>0</v>
      </c>
      <c r="HB51" s="1">
        <v>0</v>
      </c>
      <c r="HC51" s="1">
        <v>5.5555555555555552E-2</v>
      </c>
      <c r="HD51">
        <f>((GZ51*Table43[[#This Row],[WR158]]*2+HA51*10)*3)*HC51</f>
        <v>0</v>
      </c>
      <c r="HE51">
        <v>0</v>
      </c>
      <c r="HF51">
        <v>0</v>
      </c>
      <c r="HG51" s="1">
        <v>0</v>
      </c>
      <c r="HH51" s="1">
        <v>5.5555555555555552E-2</v>
      </c>
      <c r="HI51">
        <f>((HE51*Table43[[#This Row],[WR158]]*2+HF51*10)*3)*HH51</f>
        <v>0</v>
      </c>
      <c r="HJ51">
        <v>0</v>
      </c>
      <c r="HK51">
        <v>0</v>
      </c>
      <c r="HL51" s="1">
        <v>0</v>
      </c>
      <c r="HM51" s="1">
        <v>5.5555555555555552E-2</v>
      </c>
      <c r="HN51">
        <f>((HJ51*Table43[[#This Row],[WR158]]*2+HK51*10)*3)*HM51</f>
        <v>0</v>
      </c>
      <c r="HO51">
        <v>0</v>
      </c>
      <c r="HP51">
        <v>0</v>
      </c>
      <c r="HQ51" s="1">
        <v>0</v>
      </c>
      <c r="HR51" s="1">
        <v>0</v>
      </c>
      <c r="HS51">
        <f>((HO51*Table43[[#This Row],[WR158]]*2+HP51*10)*3)*HR51</f>
        <v>0</v>
      </c>
      <c r="HT51">
        <v>0</v>
      </c>
      <c r="HU51">
        <v>0</v>
      </c>
      <c r="HV51" s="1">
        <v>0</v>
      </c>
      <c r="HW51" s="1">
        <v>0</v>
      </c>
      <c r="HX51">
        <f>((HT51*Table43[[#This Row],[WR158]]*2+HU51*10)*3)*HW51</f>
        <v>0</v>
      </c>
      <c r="HY51">
        <v>0</v>
      </c>
      <c r="HZ51">
        <v>0</v>
      </c>
      <c r="IA51" s="1">
        <v>0</v>
      </c>
      <c r="IB51" s="1">
        <v>5.5555555555555552E-2</v>
      </c>
      <c r="IC51">
        <f>((HY51*Table43[[#This Row],[WR158]]*2+HZ51*10)*3)*IB51</f>
        <v>0</v>
      </c>
      <c r="ID51" s="19">
        <v>0.33333333333333331</v>
      </c>
      <c r="IE51">
        <v>1</v>
      </c>
      <c r="IF51">
        <v>1</v>
      </c>
      <c r="IG51" s="1">
        <v>5.2631578947368418E-2</v>
      </c>
      <c r="IH51" s="1">
        <v>0.21052631578947367</v>
      </c>
      <c r="II51">
        <f>((IE51*Table43[[#This Row],[WR187]]*2+IF51*10)*3)*IH51</f>
        <v>6.7368421052631575</v>
      </c>
      <c r="IJ51">
        <v>1</v>
      </c>
      <c r="IK51">
        <v>1</v>
      </c>
      <c r="IL51" s="1">
        <v>5.2631578947368418E-2</v>
      </c>
      <c r="IM51" s="1">
        <v>0.21052631578947367</v>
      </c>
      <c r="IN51">
        <f>((IJ51*Table43[[#This Row],[WR187]]*2+IK51*10)*3)*IM51</f>
        <v>6.7368421052631575</v>
      </c>
      <c r="IO51">
        <v>1</v>
      </c>
      <c r="IP51">
        <v>1</v>
      </c>
      <c r="IQ51" s="1">
        <v>9.0909090909090912E-2</v>
      </c>
      <c r="IR51" s="1">
        <v>0.15789473684210525</v>
      </c>
      <c r="IS51">
        <f>((IO51*Table43[[#This Row],[WR187]]*2+IP51*10)*3)*IR51</f>
        <v>5.0526315789473681</v>
      </c>
      <c r="IT51">
        <v>1</v>
      </c>
      <c r="IU51">
        <v>1</v>
      </c>
      <c r="IV51" s="1">
        <v>5.2631578947368418E-2</v>
      </c>
      <c r="IW51" s="1">
        <v>0.21052631578947367</v>
      </c>
      <c r="IX51">
        <f>((IT51*Table43[[#This Row],[WR187]]*2+IU51*10)*3)*IW51</f>
        <v>6.7368421052631575</v>
      </c>
      <c r="IY51">
        <v>1</v>
      </c>
      <c r="IZ51">
        <v>1</v>
      </c>
      <c r="JA51" s="1">
        <v>5.2631578947368418E-2</v>
      </c>
      <c r="JB51" s="1">
        <v>0.21052631578947367</v>
      </c>
      <c r="JC51">
        <f>((IY51*Table43[[#This Row],[WR187]]*2+IZ51*10)*3)*JB51</f>
        <v>6.7368421052631575</v>
      </c>
      <c r="JD51">
        <v>0</v>
      </c>
      <c r="JE51">
        <v>0</v>
      </c>
      <c r="JF51" s="1">
        <v>0</v>
      </c>
      <c r="JG51" s="1">
        <v>0</v>
      </c>
      <c r="JH51">
        <f>((JD51*Table43[[#This Row],[WR187]]*2+JE51*10)*3)*JG51</f>
        <v>0</v>
      </c>
      <c r="JI51" s="19">
        <v>0</v>
      </c>
      <c r="JJ51">
        <v>0</v>
      </c>
      <c r="JK51">
        <v>0</v>
      </c>
      <c r="JL51" s="1">
        <v>0</v>
      </c>
      <c r="JM51" s="1">
        <v>5.2631578947368418E-2</v>
      </c>
      <c r="JN51">
        <f>((JJ51*Table43[[#This Row],[WR212]]*2+JK51*10)*3)*JM51</f>
        <v>0</v>
      </c>
      <c r="JO51">
        <v>0</v>
      </c>
      <c r="JP51">
        <v>0</v>
      </c>
      <c r="JQ51" s="1">
        <v>0</v>
      </c>
      <c r="JR51" s="1">
        <v>5.2631578947368418E-2</v>
      </c>
      <c r="JS51">
        <f>((JO51*Table43[[#This Row],[WR212]]*2+JP51*10)*3)*JR51</f>
        <v>0</v>
      </c>
      <c r="JT51">
        <v>0</v>
      </c>
      <c r="JU51">
        <v>0</v>
      </c>
      <c r="JV51" s="1">
        <v>0</v>
      </c>
      <c r="JW51" s="1">
        <v>5.2631578947368418E-2</v>
      </c>
      <c r="JX51">
        <f>((JT51*Table43[[#This Row],[WR212]]*2+JU51*10)*3)*JW51</f>
        <v>0</v>
      </c>
      <c r="JY51">
        <v>0</v>
      </c>
      <c r="JZ51">
        <v>0</v>
      </c>
      <c r="KA51" s="1">
        <v>0</v>
      </c>
      <c r="KB51" s="1">
        <v>5.2631578947368418E-2</v>
      </c>
      <c r="KC51">
        <f>((JY51*Table43[[#This Row],[WR212]]*2+JZ51*10)*3)*KB51</f>
        <v>0</v>
      </c>
      <c r="KD51">
        <v>0</v>
      </c>
      <c r="KE51">
        <v>0</v>
      </c>
      <c r="KF51" s="1">
        <v>0</v>
      </c>
      <c r="KG51" s="1">
        <v>5.2631578947368418E-2</v>
      </c>
      <c r="KH51">
        <f>((KD51*Table43[[#This Row],[WR212]]*2+KE51*10)*3)*KG51</f>
        <v>0</v>
      </c>
      <c r="KI51">
        <v>0</v>
      </c>
      <c r="KJ51">
        <v>0</v>
      </c>
      <c r="KK51">
        <v>0</v>
      </c>
      <c r="KL51" s="1">
        <v>0</v>
      </c>
      <c r="KM51">
        <f>((KI51*Table43[[#This Row],[WR212]]*2+KJ51*10)*3)*KL51</f>
        <v>0</v>
      </c>
      <c r="KN51" s="1">
        <v>0</v>
      </c>
      <c r="KO51">
        <v>0</v>
      </c>
      <c r="KP51">
        <v>0</v>
      </c>
      <c r="KQ51" s="1">
        <v>0</v>
      </c>
      <c r="KR51">
        <f>((KN51*Table43[[#This Row],[WR212]]*2+KO51*10)*3)*KQ51</f>
        <v>0</v>
      </c>
      <c r="KS51" s="1">
        <v>0</v>
      </c>
      <c r="KT51">
        <v>0</v>
      </c>
      <c r="KU51">
        <v>0</v>
      </c>
      <c r="KV51" s="1">
        <v>0</v>
      </c>
      <c r="KW51">
        <f>((KS51*Table43[[#This Row],[WR212]]*2+KT51*10)*3)*KV51</f>
        <v>0</v>
      </c>
      <c r="KX51" s="19">
        <v>0</v>
      </c>
      <c r="KY51" s="18">
        <v>0</v>
      </c>
      <c r="KZ51">
        <v>1</v>
      </c>
      <c r="LA51">
        <v>7.1428571428571425E-2</v>
      </c>
      <c r="LB51" s="1">
        <v>5.5555555555555552E-2</v>
      </c>
      <c r="LC51" s="17">
        <f>((KY51*Table43[[#This Row],[WR2]]*2+KZ51*10)*3)*LB51</f>
        <v>1.6666666666666665</v>
      </c>
      <c r="LD51">
        <v>0</v>
      </c>
      <c r="LE51">
        <v>0</v>
      </c>
      <c r="LF51" s="2">
        <v>0</v>
      </c>
      <c r="LG51" s="2">
        <v>5.5555555555555552E-2</v>
      </c>
      <c r="LH51" s="4">
        <f>((LD51*Table43[[#This Row],[WR2]]*2+LE51*10)*3)*LG51</f>
        <v>0</v>
      </c>
      <c r="LI51">
        <v>0</v>
      </c>
      <c r="LJ51" s="4">
        <v>0</v>
      </c>
      <c r="LK51" s="2">
        <v>0</v>
      </c>
      <c r="LL51" s="2">
        <v>0</v>
      </c>
      <c r="LM51" s="4">
        <f>((LI51*Table43[[#This Row],[WR2]]*2+LJ51*10)*3)*LL51</f>
        <v>0</v>
      </c>
      <c r="LN51">
        <v>0</v>
      </c>
      <c r="LO51">
        <v>1</v>
      </c>
      <c r="LP51" s="2">
        <v>6.6666666666666666E-2</v>
      </c>
      <c r="LQ51" s="2">
        <v>0.1111111111111111</v>
      </c>
      <c r="LR51" s="4">
        <f>((LN51*Table43[[#This Row],[WR2]]*2+LO51*10)*3)*LQ51</f>
        <v>3.333333333333333</v>
      </c>
      <c r="LS51">
        <v>0</v>
      </c>
      <c r="LT51">
        <v>1</v>
      </c>
      <c r="LU51" s="2">
        <v>5.5555555555555552E-2</v>
      </c>
      <c r="LV51" s="2">
        <v>0.1111111111111111</v>
      </c>
      <c r="LW51" s="4">
        <f>((LS51*Table43[[#This Row],[WR2]]*2+LT51*10)*3)*LV51</f>
        <v>3.333333333333333</v>
      </c>
      <c r="LX51">
        <v>0</v>
      </c>
      <c r="LY51">
        <v>1</v>
      </c>
      <c r="LZ51" s="1">
        <v>5.5555555555555552E-2</v>
      </c>
      <c r="MA51" s="2">
        <v>0.1111111111111111</v>
      </c>
      <c r="MB51" s="4">
        <f>((LX51*Table43[[#This Row],[WR2]]*2+LY51*10)*3)*MA51</f>
        <v>3.333333333333333</v>
      </c>
      <c r="MC51">
        <v>0</v>
      </c>
      <c r="MD51">
        <v>0</v>
      </c>
      <c r="ME51" s="2">
        <v>0</v>
      </c>
      <c r="MF51" s="2">
        <v>0</v>
      </c>
      <c r="MG51" s="4">
        <f>((MC51*Table43[[#This Row],[WR2]]*2+MD51*10)*3)*MF51</f>
        <v>0</v>
      </c>
      <c r="MH51">
        <v>0</v>
      </c>
      <c r="MI51">
        <v>1</v>
      </c>
      <c r="MJ51" s="2">
        <v>5.5555555555555552E-2</v>
      </c>
      <c r="MK51" s="2">
        <v>0.1111111111111111</v>
      </c>
      <c r="ML51" s="16">
        <f>((MH51*Table43[[#This Row],[WR2]]*2+MI51*10)*3)*MK51</f>
        <v>3.333333333333333</v>
      </c>
    </row>
    <row r="52" spans="1:350" x14ac:dyDescent="0.35">
      <c r="A52" s="25" t="s">
        <v>18</v>
      </c>
      <c r="B52" s="20">
        <v>0</v>
      </c>
      <c r="C52">
        <v>0</v>
      </c>
      <c r="D52">
        <v>6</v>
      </c>
      <c r="E52" s="23">
        <v>0.47058823529411764</v>
      </c>
      <c r="F52" s="2">
        <v>0.47058823529411764</v>
      </c>
      <c r="G52" s="17">
        <f>((C52*Table43[[#This Row],[WR]]*2+D52*10)*3)*F52</f>
        <v>84.705882352941174</v>
      </c>
      <c r="H52" s="22">
        <v>0</v>
      </c>
      <c r="I52">
        <v>6</v>
      </c>
      <c r="J52" s="23">
        <v>0.47058823529411764</v>
      </c>
      <c r="K52" s="23">
        <v>0.47058823529411764</v>
      </c>
      <c r="L52" s="17">
        <f>((H52*2+I52*10)*3)*K52</f>
        <v>84.705882352941174</v>
      </c>
      <c r="M52" s="22">
        <v>0</v>
      </c>
      <c r="N52">
        <v>6</v>
      </c>
      <c r="O52" s="23">
        <v>0.47058823529411764</v>
      </c>
      <c r="P52" s="23">
        <v>0.47058823529411764</v>
      </c>
      <c r="Q52" s="17">
        <f>((M52*Table43[[#This Row],[WR]]*2+N52*10)*3)*P52</f>
        <v>84.705882352941174</v>
      </c>
      <c r="R52" s="22">
        <v>0</v>
      </c>
      <c r="S52">
        <v>2</v>
      </c>
      <c r="T52" s="23">
        <v>0.375</v>
      </c>
      <c r="U52" s="23">
        <v>0.17647058823529413</v>
      </c>
      <c r="V52" s="17">
        <f>((R52*Table43[[#This Row],[WR]]*2+S52*10)*3)*U52</f>
        <v>10.588235294117649</v>
      </c>
      <c r="W52" s="22">
        <v>0</v>
      </c>
      <c r="X52">
        <v>6</v>
      </c>
      <c r="Y52" s="23">
        <v>0.47058823529411764</v>
      </c>
      <c r="Z52" s="23">
        <v>0.47058823529411764</v>
      </c>
      <c r="AA52" s="17">
        <f>((W52*Table43[[#This Row],[WR]]*2+X52*10)*3)*Z52</f>
        <v>84.705882352941174</v>
      </c>
      <c r="AB52" s="22">
        <v>0</v>
      </c>
      <c r="AC52">
        <v>4</v>
      </c>
      <c r="AD52" s="23">
        <v>0.55555555555555558</v>
      </c>
      <c r="AE52" s="23">
        <v>0.23529411764705882</v>
      </c>
      <c r="AF52" s="17">
        <f>((AB52*Table43[[#This Row],[WR]]*2+AC52*10)*3)*AE52</f>
        <v>28.235294117647058</v>
      </c>
      <c r="AG52" s="22">
        <v>0</v>
      </c>
      <c r="AH52">
        <v>0</v>
      </c>
      <c r="AI52" s="23">
        <v>0</v>
      </c>
      <c r="AJ52" s="23">
        <v>0</v>
      </c>
      <c r="AK52" s="16">
        <f>((AG52*Table43[[#This Row],[WR]]*2+AH52*10)*3)*AJ52</f>
        <v>0</v>
      </c>
      <c r="AL52" s="24">
        <v>0</v>
      </c>
      <c r="AM52">
        <v>0</v>
      </c>
      <c r="AN52">
        <v>0</v>
      </c>
      <c r="AO52" s="23">
        <v>0</v>
      </c>
      <c r="AP52" s="23">
        <v>0</v>
      </c>
      <c r="AQ52" s="17">
        <f>((AM52*Table43[[#This Row],[WR26]]*2+AN52*10)*3)*AP52</f>
        <v>0</v>
      </c>
      <c r="AR52" s="22">
        <v>0</v>
      </c>
      <c r="AS52">
        <v>1</v>
      </c>
      <c r="AT52" s="23">
        <v>7.1428571428571425E-2</v>
      </c>
      <c r="AU52" s="23">
        <v>5.5555555555555552E-2</v>
      </c>
      <c r="AV52" s="17">
        <f>((AR52*Table43[[#This Row],[WR26]]*2+AS52*10)*3)*AU52</f>
        <v>1.6666666666666665</v>
      </c>
      <c r="AW52" s="22">
        <v>0</v>
      </c>
      <c r="AX52">
        <v>1</v>
      </c>
      <c r="AY52" s="1">
        <v>7.1428571428571425E-2</v>
      </c>
      <c r="AZ52" s="1">
        <v>5.5555555555555552E-2</v>
      </c>
      <c r="BA52">
        <f>((AW52*Table43[[#This Row],[WR26]]*2+AX52*10)*3)*AZ52</f>
        <v>1.6666666666666665</v>
      </c>
      <c r="BB52" s="22">
        <v>0</v>
      </c>
      <c r="BC52">
        <v>1</v>
      </c>
      <c r="BD52" s="1">
        <v>7.1428571428571425E-2</v>
      </c>
      <c r="BE52" s="1">
        <v>5.5555555555555552E-2</v>
      </c>
      <c r="BF52">
        <f>((BB52*Table43[[#This Row],[WR26]]*2+BC52*10)*3)*BE52</f>
        <v>1.6666666666666665</v>
      </c>
      <c r="BG52" s="22">
        <v>0</v>
      </c>
      <c r="BH52">
        <v>1</v>
      </c>
      <c r="BI52" s="1">
        <v>0.14285714285714285</v>
      </c>
      <c r="BJ52" s="1">
        <v>5.5555555555555552E-2</v>
      </c>
      <c r="BK52">
        <f>((BG52*Table43[[#This Row],[WR26]]*2+BH52*10)*3)*BJ52</f>
        <v>1.6666666666666665</v>
      </c>
      <c r="BL52" s="22">
        <v>0</v>
      </c>
      <c r="BM52">
        <v>1</v>
      </c>
      <c r="BN52" s="1">
        <v>6.25E-2</v>
      </c>
      <c r="BO52" s="1">
        <v>5.5555555555555552E-2</v>
      </c>
      <c r="BP52">
        <f>((BL52*Table43[[#This Row],[WR26]]*2+BM52*10)*3)*BO52</f>
        <v>1.6666666666666665</v>
      </c>
      <c r="BQ52" s="22">
        <v>0</v>
      </c>
      <c r="BR52">
        <v>0</v>
      </c>
      <c r="BS52" s="1">
        <v>0</v>
      </c>
      <c r="BT52" s="1">
        <v>0</v>
      </c>
      <c r="BU52">
        <f>((BQ52*Table43[[#This Row],[WR26]]*2+BR52*10)*3)*BT52</f>
        <v>0</v>
      </c>
      <c r="BV52" s="22">
        <v>0</v>
      </c>
      <c r="BW52">
        <v>0</v>
      </c>
      <c r="BX52" s="1">
        <v>0</v>
      </c>
      <c r="BY52" s="1">
        <v>0</v>
      </c>
      <c r="BZ52" s="21">
        <f>((BV52*Table43[[#This Row],[WR26]]*2+BW52*10)*3)*BY52</f>
        <v>0</v>
      </c>
      <c r="CA52" s="20">
        <v>0.33333333333333331</v>
      </c>
      <c r="CB52">
        <v>1</v>
      </c>
      <c r="CC52">
        <v>3</v>
      </c>
      <c r="CD52" s="1">
        <v>0.27777777777777779</v>
      </c>
      <c r="CE52" s="1">
        <v>0.44444444444444442</v>
      </c>
      <c r="CF52">
        <f>((CB52*Table43[[#This Row],[WR59]]*2+CC52*10)*3)*CE52</f>
        <v>40.888888888888886</v>
      </c>
      <c r="CG52" s="22">
        <v>1</v>
      </c>
      <c r="CH52">
        <v>2</v>
      </c>
      <c r="CI52" s="1">
        <v>0.22222222222222221</v>
      </c>
      <c r="CJ52" s="1">
        <v>0.22222222222222221</v>
      </c>
      <c r="CK52">
        <f>((CG52*Table43[[#This Row],[WR59]]*2+CH52*10)*3)*CJ52</f>
        <v>13.777777777777777</v>
      </c>
      <c r="CL52" s="22">
        <v>1</v>
      </c>
      <c r="CM52">
        <v>3</v>
      </c>
      <c r="CN52" s="1">
        <v>0.27777777777777779</v>
      </c>
      <c r="CO52" s="1">
        <v>0.44444444444444442</v>
      </c>
      <c r="CP52">
        <f>((CL52*Table43[[#This Row],[WR59]]*2+CM52*10)*3)*CO52</f>
        <v>40.888888888888886</v>
      </c>
      <c r="CQ52" s="22">
        <v>0</v>
      </c>
      <c r="CR52">
        <v>1</v>
      </c>
      <c r="CS52" s="1">
        <v>0.33333333333333331</v>
      </c>
      <c r="CT52" s="1">
        <v>0.22222222222222221</v>
      </c>
      <c r="CU52">
        <f>((CQ52*Table43[[#This Row],[WR59]]*2+CR52*10)*3)*CT52</f>
        <v>6.6666666666666661</v>
      </c>
      <c r="CV52" s="22">
        <v>1</v>
      </c>
      <c r="CW52">
        <v>3</v>
      </c>
      <c r="CX52" s="1">
        <v>0.27777777777777779</v>
      </c>
      <c r="CY52" s="1">
        <v>0.44444444444444442</v>
      </c>
      <c r="CZ52">
        <f>((CV52*Table43[[#This Row],[WR59]]*2+CW52*10)*3)*CY52</f>
        <v>40.888888888888886</v>
      </c>
      <c r="DA52" s="22">
        <v>1</v>
      </c>
      <c r="DB52">
        <v>3</v>
      </c>
      <c r="DC52" s="1">
        <v>0.27777777777777779</v>
      </c>
      <c r="DD52" s="1">
        <v>0.22222222222222221</v>
      </c>
      <c r="DE52">
        <f>((DA52*Table43[[#This Row],[WR59]]*2+DB52*10)*3)*DD52</f>
        <v>20.444444444444443</v>
      </c>
      <c r="DF52" s="22">
        <v>0</v>
      </c>
      <c r="DG52">
        <v>0</v>
      </c>
      <c r="DH52" s="1">
        <v>0</v>
      </c>
      <c r="DI52" s="1">
        <v>0</v>
      </c>
      <c r="DJ52">
        <f>((DF52*Table43[[#This Row],[WR59]]*2+DG52*10)*3)*DI52</f>
        <v>0</v>
      </c>
      <c r="DK52" s="22">
        <v>0</v>
      </c>
      <c r="DL52">
        <v>0</v>
      </c>
      <c r="DM52" s="1">
        <v>0</v>
      </c>
      <c r="DN52" s="1">
        <v>0</v>
      </c>
      <c r="DO52" s="21">
        <f>((DK52*Table43[[#This Row],[WR59]]*2+DL52*10)*3)*DN52</f>
        <v>0</v>
      </c>
      <c r="DP52" s="19">
        <v>0</v>
      </c>
      <c r="DQ52">
        <v>0</v>
      </c>
      <c r="DR52">
        <v>0</v>
      </c>
      <c r="DS52" s="1">
        <v>0</v>
      </c>
      <c r="DT52" s="1">
        <v>0</v>
      </c>
      <c r="DU52">
        <f>((DQ52*Table43[[#This Row],[WR92]]*2+DR52*10)*3)*DT52</f>
        <v>0</v>
      </c>
      <c r="DV52">
        <v>0</v>
      </c>
      <c r="DW52">
        <v>0</v>
      </c>
      <c r="DX52" s="1">
        <v>0</v>
      </c>
      <c r="DY52" s="1">
        <v>0</v>
      </c>
      <c r="DZ52">
        <f>((DV52*Table43[[#This Row],[WR92]]*2+DW52*10)*3)*DY52</f>
        <v>0</v>
      </c>
      <c r="EA52">
        <v>0</v>
      </c>
      <c r="EB52">
        <v>0</v>
      </c>
      <c r="EC52" s="1">
        <v>0</v>
      </c>
      <c r="ED52" s="1">
        <v>0</v>
      </c>
      <c r="EE52">
        <f>((EA52*Table43[[#This Row],[WR92]]*2+EB52*10)*3)*ED52</f>
        <v>0</v>
      </c>
      <c r="EF52">
        <v>0</v>
      </c>
      <c r="EG52">
        <v>0</v>
      </c>
      <c r="EH52" s="1">
        <v>0</v>
      </c>
      <c r="EI52" s="1">
        <v>0</v>
      </c>
      <c r="EJ52">
        <f>((EF52*Table43[[#This Row],[WR92]]*2+EG52*10)*3)*EI52</f>
        <v>0</v>
      </c>
      <c r="EK52">
        <v>0</v>
      </c>
      <c r="EL52">
        <v>0</v>
      </c>
      <c r="EM52" s="1">
        <v>0</v>
      </c>
      <c r="EN52" s="1">
        <v>0</v>
      </c>
      <c r="EO52">
        <f>((EK52*Table43[[#This Row],[WR92]]*2+EL52*10)*3)*EN52</f>
        <v>0</v>
      </c>
      <c r="EP52">
        <v>0</v>
      </c>
      <c r="EQ52">
        <v>0</v>
      </c>
      <c r="ER52" s="1">
        <v>0</v>
      </c>
      <c r="ES52" s="1">
        <v>0</v>
      </c>
      <c r="ET52">
        <f>((EP52*Table43[[#This Row],[WR92]]*2+EQ52*10)*3)*ES52</f>
        <v>0</v>
      </c>
      <c r="EU52">
        <v>0</v>
      </c>
      <c r="EV52">
        <v>0</v>
      </c>
      <c r="EW52" s="1">
        <v>0</v>
      </c>
      <c r="EX52" s="1">
        <v>0</v>
      </c>
      <c r="EY52">
        <f>((EU52*Table43[[#This Row],[WR92]]*2+EV52*10)*3)*EX52</f>
        <v>0</v>
      </c>
      <c r="EZ52">
        <v>0</v>
      </c>
      <c r="FA52">
        <v>0</v>
      </c>
      <c r="FB52" s="1">
        <v>0</v>
      </c>
      <c r="FC52" s="1">
        <v>0</v>
      </c>
      <c r="FD52">
        <f>((EZ52*Table43[[#This Row],[WR92]]*2+FA52*10)*3)*FC52</f>
        <v>0</v>
      </c>
      <c r="FE52">
        <v>0</v>
      </c>
      <c r="FF52">
        <v>0</v>
      </c>
      <c r="FG52" s="1">
        <v>0</v>
      </c>
      <c r="FH52" s="1">
        <v>0</v>
      </c>
      <c r="FI52">
        <f>((FE52*Table43[[#This Row],[WR92]]*2+FF52*10)*3)*FH52</f>
        <v>0</v>
      </c>
      <c r="FJ52">
        <v>0</v>
      </c>
      <c r="FK52">
        <v>0</v>
      </c>
      <c r="FL52" s="1">
        <v>0</v>
      </c>
      <c r="FM52" s="1">
        <v>0</v>
      </c>
      <c r="FN52">
        <f>((FJ52*Table43[[#This Row],[WR92]]*2+FK52*10)*3)*FM52</f>
        <v>0</v>
      </c>
      <c r="FO52" s="20">
        <v>0</v>
      </c>
      <c r="FP52">
        <v>0</v>
      </c>
      <c r="FQ52">
        <v>0</v>
      </c>
      <c r="FR52" s="1">
        <v>0</v>
      </c>
      <c r="FS52" s="1">
        <v>0</v>
      </c>
      <c r="FT52">
        <f>((FP52*Table43[[#This Row],[WR133]]*2+FQ52*10)*3)*FS52</f>
        <v>0</v>
      </c>
      <c r="FU52">
        <v>0</v>
      </c>
      <c r="FV52">
        <v>0</v>
      </c>
      <c r="FW52" s="1">
        <v>0</v>
      </c>
      <c r="FX52" s="1">
        <v>0</v>
      </c>
      <c r="FY52">
        <f>((FU52*Table43[[#This Row],[WR133]]*2+FV52*10)*3)*FX52</f>
        <v>0</v>
      </c>
      <c r="FZ52">
        <v>0</v>
      </c>
      <c r="GA52">
        <v>0</v>
      </c>
      <c r="GB52" s="1">
        <v>0</v>
      </c>
      <c r="GC52" s="1">
        <v>0</v>
      </c>
      <c r="GD52">
        <f>((FZ52*Table43[[#This Row],[WR133]]*2+GA52*10)*3)*GC52</f>
        <v>0</v>
      </c>
      <c r="GE52">
        <v>0</v>
      </c>
      <c r="GF52">
        <v>0</v>
      </c>
      <c r="GG52" s="1">
        <v>0</v>
      </c>
      <c r="GH52" s="1">
        <v>0</v>
      </c>
      <c r="GI52">
        <f>((GE52*Table43[[#This Row],[WR133]]*2+GF52*10)*3)*GH52</f>
        <v>0</v>
      </c>
      <c r="GJ52">
        <v>0</v>
      </c>
      <c r="GK52">
        <v>0</v>
      </c>
      <c r="GL52" s="1">
        <v>0</v>
      </c>
      <c r="GM52" s="1">
        <v>0</v>
      </c>
      <c r="GN52">
        <f>((GJ52*Table43[[#This Row],[WR133]]*2+GK52*10)*3)*GM52</f>
        <v>0</v>
      </c>
      <c r="GO52">
        <v>0</v>
      </c>
      <c r="GP52">
        <v>0</v>
      </c>
      <c r="GQ52" s="1">
        <v>0</v>
      </c>
      <c r="GR52" s="1">
        <v>0</v>
      </c>
      <c r="GS52">
        <f>((GO52*Table43[[#This Row],[WR133]]*2+GP52*10)*3)*GR52</f>
        <v>0</v>
      </c>
      <c r="GT52" s="19">
        <v>0.5</v>
      </c>
      <c r="GU52">
        <v>1</v>
      </c>
      <c r="GV52">
        <v>0</v>
      </c>
      <c r="GW52" s="1">
        <v>5.5555555555555552E-2</v>
      </c>
      <c r="GX52" s="1">
        <v>0.16666666666666666</v>
      </c>
      <c r="GY52">
        <f>((GU52*Table43[[#This Row],[WR158]]*2+GV52*10)*3)*GX52</f>
        <v>0.5</v>
      </c>
      <c r="GZ52">
        <v>1</v>
      </c>
      <c r="HA52">
        <v>0</v>
      </c>
      <c r="HB52" s="1">
        <v>5.5555555555555552E-2</v>
      </c>
      <c r="HC52" s="1">
        <v>0.16666666666666666</v>
      </c>
      <c r="HD52">
        <f>((GZ52*Table43[[#This Row],[WR158]]*2+HA52*10)*3)*HC52</f>
        <v>0.5</v>
      </c>
      <c r="HE52">
        <v>1</v>
      </c>
      <c r="HF52">
        <v>0</v>
      </c>
      <c r="HG52" s="1">
        <v>7.6923076923076927E-2</v>
      </c>
      <c r="HH52" s="1">
        <v>0.1111111111111111</v>
      </c>
      <c r="HI52">
        <f>((HE52*Table43[[#This Row],[WR158]]*2+HF52*10)*3)*HH52</f>
        <v>0.33333333333333331</v>
      </c>
      <c r="HJ52">
        <v>0</v>
      </c>
      <c r="HK52">
        <v>0</v>
      </c>
      <c r="HL52" s="1">
        <v>6.25E-2</v>
      </c>
      <c r="HM52" s="1">
        <v>0.1111111111111111</v>
      </c>
      <c r="HN52">
        <f>((HJ52*Table43[[#This Row],[WR158]]*2+HK52*10)*3)*HM52</f>
        <v>0</v>
      </c>
      <c r="HO52">
        <v>1</v>
      </c>
      <c r="HP52">
        <v>0</v>
      </c>
      <c r="HQ52" s="1">
        <v>7.1428571428571425E-2</v>
      </c>
      <c r="HR52" s="1">
        <v>0.16666666666666666</v>
      </c>
      <c r="HS52">
        <f>((HO52*Table43[[#This Row],[WR158]]*2+HP52*10)*3)*HR52</f>
        <v>0.5</v>
      </c>
      <c r="HT52">
        <v>1</v>
      </c>
      <c r="HU52">
        <v>0</v>
      </c>
      <c r="HV52" s="1">
        <v>0</v>
      </c>
      <c r="HW52" s="1">
        <v>0.1111111111111111</v>
      </c>
      <c r="HX52">
        <f>((HT52*Table43[[#This Row],[WR158]]*2+HU52*10)*3)*HW52</f>
        <v>0.33333333333333331</v>
      </c>
      <c r="HY52">
        <v>0</v>
      </c>
      <c r="HZ52">
        <v>0</v>
      </c>
      <c r="IA52" s="1">
        <v>0</v>
      </c>
      <c r="IB52" s="1">
        <v>0</v>
      </c>
      <c r="IC52">
        <f>((HY52*Table43[[#This Row],[WR158]]*2+HZ52*10)*3)*IB52</f>
        <v>0</v>
      </c>
      <c r="ID52" s="19">
        <v>0</v>
      </c>
      <c r="IE52">
        <v>0</v>
      </c>
      <c r="IF52">
        <v>1</v>
      </c>
      <c r="IG52" s="1">
        <v>0.10526315789473684</v>
      </c>
      <c r="IH52" s="1">
        <v>0.15789473684210525</v>
      </c>
      <c r="II52">
        <f>((IE52*Table43[[#This Row],[WR187]]*2+IF52*10)*3)*IH52</f>
        <v>4.7368421052631575</v>
      </c>
      <c r="IJ52">
        <v>0</v>
      </c>
      <c r="IK52">
        <v>1</v>
      </c>
      <c r="IL52" s="1">
        <v>0.10526315789473684</v>
      </c>
      <c r="IM52" s="1">
        <v>0.15789473684210525</v>
      </c>
      <c r="IN52">
        <f>((IJ52*Table43[[#This Row],[WR187]]*2+IK52*10)*3)*IM52</f>
        <v>4.7368421052631575</v>
      </c>
      <c r="IO52">
        <v>0</v>
      </c>
      <c r="IP52">
        <v>1</v>
      </c>
      <c r="IQ52" s="1">
        <v>9.0909090909090912E-2</v>
      </c>
      <c r="IR52" s="1">
        <v>0.10526315789473684</v>
      </c>
      <c r="IS52">
        <f>((IO52*Table43[[#This Row],[WR187]]*2+IP52*10)*3)*IR52</f>
        <v>3.1578947368421053</v>
      </c>
      <c r="IT52">
        <v>0</v>
      </c>
      <c r="IU52">
        <v>1</v>
      </c>
      <c r="IV52" s="1">
        <v>0.10526315789473684</v>
      </c>
      <c r="IW52" s="1">
        <v>0.15789473684210525</v>
      </c>
      <c r="IX52">
        <f>((IT52*Table43[[#This Row],[WR187]]*2+IU52*10)*3)*IW52</f>
        <v>4.7368421052631575</v>
      </c>
      <c r="IY52">
        <v>0</v>
      </c>
      <c r="IZ52">
        <v>1</v>
      </c>
      <c r="JA52" s="1">
        <v>0.10526315789473684</v>
      </c>
      <c r="JB52" s="1">
        <v>0.15789473684210525</v>
      </c>
      <c r="JC52">
        <f>((IY52*Table43[[#This Row],[WR187]]*2+IZ52*10)*3)*JB52</f>
        <v>4.7368421052631575</v>
      </c>
      <c r="JD52">
        <v>0</v>
      </c>
      <c r="JE52">
        <v>0</v>
      </c>
      <c r="JF52" s="1">
        <v>0</v>
      </c>
      <c r="JG52" s="1">
        <v>0</v>
      </c>
      <c r="JH52">
        <f>((JD52*Table43[[#This Row],[WR187]]*2+JE52*10)*3)*JG52</f>
        <v>0</v>
      </c>
      <c r="JI52" s="19">
        <v>0</v>
      </c>
      <c r="JJ52">
        <v>0</v>
      </c>
      <c r="JK52">
        <v>0</v>
      </c>
      <c r="JL52" s="1">
        <v>0</v>
      </c>
      <c r="JM52" s="1">
        <v>0</v>
      </c>
      <c r="JN52">
        <f>((JJ52*Table43[[#This Row],[WR212]]*2+JK52*10)*3)*JM52</f>
        <v>0</v>
      </c>
      <c r="JO52">
        <v>0</v>
      </c>
      <c r="JP52">
        <v>0</v>
      </c>
      <c r="JQ52" s="1">
        <v>0</v>
      </c>
      <c r="JR52" s="1">
        <v>0</v>
      </c>
      <c r="JS52">
        <f>((JO52*Table43[[#This Row],[WR212]]*2+JP52*10)*3)*JR52</f>
        <v>0</v>
      </c>
      <c r="JT52">
        <v>0</v>
      </c>
      <c r="JU52">
        <v>0</v>
      </c>
      <c r="JV52" s="1">
        <v>0</v>
      </c>
      <c r="JW52" s="1">
        <v>0</v>
      </c>
      <c r="JX52">
        <f>((JT52*Table43[[#This Row],[WR212]]*2+JU52*10)*3)*JW52</f>
        <v>0</v>
      </c>
      <c r="JY52">
        <v>0</v>
      </c>
      <c r="JZ52">
        <v>0</v>
      </c>
      <c r="KA52" s="1">
        <v>0</v>
      </c>
      <c r="KB52" s="1">
        <v>0</v>
      </c>
      <c r="KC52">
        <f>((JY52*Table43[[#This Row],[WR212]]*2+JZ52*10)*3)*KB52</f>
        <v>0</v>
      </c>
      <c r="KD52">
        <v>0</v>
      </c>
      <c r="KE52">
        <v>0</v>
      </c>
      <c r="KF52" s="1">
        <v>0</v>
      </c>
      <c r="KG52" s="1">
        <v>0</v>
      </c>
      <c r="KH52">
        <f>((KD52*Table43[[#This Row],[WR212]]*2+KE52*10)*3)*KG52</f>
        <v>0</v>
      </c>
      <c r="KI52">
        <v>0</v>
      </c>
      <c r="KJ52">
        <v>0</v>
      </c>
      <c r="KK52">
        <v>0</v>
      </c>
      <c r="KL52" s="1">
        <v>0</v>
      </c>
      <c r="KM52">
        <f>((KI52*Table43[[#This Row],[WR212]]*2+KJ52*10)*3)*KL52</f>
        <v>0</v>
      </c>
      <c r="KN52" s="1">
        <v>0</v>
      </c>
      <c r="KO52">
        <v>0</v>
      </c>
      <c r="KP52">
        <v>0</v>
      </c>
      <c r="KQ52" s="1">
        <v>0</v>
      </c>
      <c r="KR52">
        <f>((KN52*Table43[[#This Row],[WR212]]*2+KO52*10)*3)*KQ52</f>
        <v>0</v>
      </c>
      <c r="KS52" s="1">
        <v>0</v>
      </c>
      <c r="KT52">
        <v>0</v>
      </c>
      <c r="KU52">
        <v>0</v>
      </c>
      <c r="KV52" s="1">
        <v>0</v>
      </c>
      <c r="KW52">
        <f>((KS52*Table43[[#This Row],[WR212]]*2+KT52*10)*3)*KV52</f>
        <v>0</v>
      </c>
      <c r="KX52" s="19">
        <v>0</v>
      </c>
      <c r="KY52" s="18">
        <v>0</v>
      </c>
      <c r="KZ52">
        <v>0</v>
      </c>
      <c r="LA52">
        <v>0</v>
      </c>
      <c r="LB52" s="1">
        <v>5.5555555555555552E-2</v>
      </c>
      <c r="LC52" s="17">
        <f>((KY52*Table43[[#This Row],[WR2]]*2+KZ52*10)*3)*LB52</f>
        <v>0</v>
      </c>
      <c r="LD52">
        <v>0</v>
      </c>
      <c r="LE52">
        <v>0</v>
      </c>
      <c r="LF52" s="2">
        <v>0</v>
      </c>
      <c r="LG52" s="2">
        <v>0</v>
      </c>
      <c r="LH52" s="4">
        <f>((LD52*Table43[[#This Row],[WR2]]*2+LE52*10)*3)*LG52</f>
        <v>0</v>
      </c>
      <c r="LI52">
        <v>0</v>
      </c>
      <c r="LJ52" s="4">
        <v>0</v>
      </c>
      <c r="LK52" s="2">
        <v>0</v>
      </c>
      <c r="LL52" s="2">
        <v>0</v>
      </c>
      <c r="LM52" s="4">
        <f>((LI52*Table43[[#This Row],[WR2]]*2+LJ52*10)*3)*LL52</f>
        <v>0</v>
      </c>
      <c r="LN52">
        <v>0</v>
      </c>
      <c r="LO52">
        <v>0</v>
      </c>
      <c r="LP52" s="2">
        <v>0</v>
      </c>
      <c r="LQ52" s="2">
        <v>5.5555555555555552E-2</v>
      </c>
      <c r="LR52" s="4">
        <f>((LN52*Table43[[#This Row],[WR2]]*2+LO52*10)*3)*LQ52</f>
        <v>0</v>
      </c>
      <c r="LS52">
        <v>0</v>
      </c>
      <c r="LT52">
        <v>0</v>
      </c>
      <c r="LU52" s="2">
        <v>0</v>
      </c>
      <c r="LV52" s="2">
        <v>5.5555555555555552E-2</v>
      </c>
      <c r="LW52" s="4">
        <f>((LS52*Table43[[#This Row],[WR2]]*2+LT52*10)*3)*LV52</f>
        <v>0</v>
      </c>
      <c r="LX52">
        <v>0</v>
      </c>
      <c r="LY52">
        <v>0</v>
      </c>
      <c r="LZ52" s="1">
        <v>0</v>
      </c>
      <c r="MA52" s="2">
        <v>5.5555555555555552E-2</v>
      </c>
      <c r="MB52" s="4">
        <f>((LX52*Table43[[#This Row],[WR2]]*2+LY52*10)*3)*MA52</f>
        <v>0</v>
      </c>
      <c r="MC52">
        <v>0</v>
      </c>
      <c r="MD52">
        <v>0</v>
      </c>
      <c r="ME52" s="2">
        <v>0</v>
      </c>
      <c r="MF52" s="2">
        <v>0</v>
      </c>
      <c r="MG52" s="4">
        <f>((MC52*Table43[[#This Row],[WR2]]*2+MD52*10)*3)*MF52</f>
        <v>0</v>
      </c>
      <c r="MH52">
        <v>0</v>
      </c>
      <c r="MI52">
        <v>0</v>
      </c>
      <c r="MJ52" s="2">
        <v>0</v>
      </c>
      <c r="MK52" s="2">
        <v>5.5555555555555552E-2</v>
      </c>
      <c r="ML52" s="16">
        <f>((MH52*Table43[[#This Row],[WR2]]*2+MI52*10)*3)*MK52</f>
        <v>0</v>
      </c>
    </row>
    <row r="53" spans="1:350" x14ac:dyDescent="0.35">
      <c r="A53" s="25" t="s">
        <v>17</v>
      </c>
      <c r="B53" s="20">
        <v>0</v>
      </c>
      <c r="C53">
        <v>0</v>
      </c>
      <c r="D53">
        <v>0</v>
      </c>
      <c r="E53" s="23">
        <v>0</v>
      </c>
      <c r="F53" s="2">
        <v>0</v>
      </c>
      <c r="G53" s="17">
        <f>((C53*Table43[[#This Row],[WR]]*2+D53*10)*3)*F53</f>
        <v>0</v>
      </c>
      <c r="H53" s="22">
        <v>0</v>
      </c>
      <c r="I53">
        <v>0</v>
      </c>
      <c r="J53" s="23">
        <v>0</v>
      </c>
      <c r="K53" s="23">
        <v>0</v>
      </c>
      <c r="L53" s="17">
        <f>((H53*2+I53*10)*3)*K53</f>
        <v>0</v>
      </c>
      <c r="M53" s="22">
        <v>0</v>
      </c>
      <c r="N53">
        <v>0</v>
      </c>
      <c r="O53" s="23">
        <v>0</v>
      </c>
      <c r="P53" s="23">
        <v>0</v>
      </c>
      <c r="Q53" s="17">
        <f>((M53*Table43[[#This Row],[WR]]*2+N53*10)*3)*P53</f>
        <v>0</v>
      </c>
      <c r="R53" s="22">
        <v>0</v>
      </c>
      <c r="S53">
        <v>0</v>
      </c>
      <c r="T53" s="23">
        <v>0</v>
      </c>
      <c r="U53" s="23">
        <v>0</v>
      </c>
      <c r="V53" s="17">
        <f>((R53*Table43[[#This Row],[WR]]*2+S53*10)*3)*U53</f>
        <v>0</v>
      </c>
      <c r="W53" s="22">
        <v>0</v>
      </c>
      <c r="X53">
        <v>0</v>
      </c>
      <c r="Y53" s="23">
        <v>0</v>
      </c>
      <c r="Z53" s="23">
        <v>0</v>
      </c>
      <c r="AA53" s="17">
        <f>((W53*Table43[[#This Row],[WR]]*2+X53*10)*3)*Z53</f>
        <v>0</v>
      </c>
      <c r="AB53" s="22">
        <v>0</v>
      </c>
      <c r="AC53">
        <v>0</v>
      </c>
      <c r="AD53" s="23">
        <v>0</v>
      </c>
      <c r="AE53" s="23">
        <v>0</v>
      </c>
      <c r="AF53" s="17">
        <f>((AB53*Table43[[#This Row],[WR]]*2+AC53*10)*3)*AE53</f>
        <v>0</v>
      </c>
      <c r="AG53" s="22">
        <v>0</v>
      </c>
      <c r="AH53">
        <v>0</v>
      </c>
      <c r="AI53" s="23">
        <v>0</v>
      </c>
      <c r="AJ53" s="23">
        <v>0</v>
      </c>
      <c r="AK53" s="16">
        <f>((AG53*Table43[[#This Row],[WR]]*2+AH53*10)*3)*AJ53</f>
        <v>0</v>
      </c>
      <c r="AL53" s="24">
        <v>0</v>
      </c>
      <c r="AM53">
        <v>0</v>
      </c>
      <c r="AN53">
        <v>0</v>
      </c>
      <c r="AO53" s="23">
        <v>0</v>
      </c>
      <c r="AP53" s="23">
        <v>0</v>
      </c>
      <c r="AQ53" s="17">
        <f>((AM53*Table43[[#This Row],[WR26]]*2+AN53*10)*3)*AP53</f>
        <v>0</v>
      </c>
      <c r="AR53" s="22">
        <v>0</v>
      </c>
      <c r="AS53">
        <v>0</v>
      </c>
      <c r="AT53" s="23">
        <v>0</v>
      </c>
      <c r="AU53" s="23">
        <v>0</v>
      </c>
      <c r="AV53" s="17">
        <f>((AR53*Table43[[#This Row],[WR26]]*2+AS53*10)*3)*AU53</f>
        <v>0</v>
      </c>
      <c r="AW53" s="22">
        <v>0</v>
      </c>
      <c r="AX53">
        <v>0</v>
      </c>
      <c r="AY53" s="1">
        <v>0</v>
      </c>
      <c r="AZ53" s="1">
        <v>0</v>
      </c>
      <c r="BA53">
        <f>((AW53*Table43[[#This Row],[WR26]]*2+AX53*10)*3)*AZ53</f>
        <v>0</v>
      </c>
      <c r="BB53" s="22">
        <v>0</v>
      </c>
      <c r="BC53">
        <v>0</v>
      </c>
      <c r="BD53" s="1">
        <v>0</v>
      </c>
      <c r="BE53" s="1">
        <v>0</v>
      </c>
      <c r="BF53">
        <f>((BB53*Table43[[#This Row],[WR26]]*2+BC53*10)*3)*BE53</f>
        <v>0</v>
      </c>
      <c r="BG53" s="22">
        <v>0</v>
      </c>
      <c r="BH53">
        <v>0</v>
      </c>
      <c r="BI53" s="1">
        <v>0</v>
      </c>
      <c r="BJ53" s="1">
        <v>0</v>
      </c>
      <c r="BK53">
        <f>((BG53*Table43[[#This Row],[WR26]]*2+BH53*10)*3)*BJ53</f>
        <v>0</v>
      </c>
      <c r="BL53" s="22">
        <v>0</v>
      </c>
      <c r="BM53">
        <v>0</v>
      </c>
      <c r="BN53" s="1">
        <v>0</v>
      </c>
      <c r="BO53" s="1">
        <v>0</v>
      </c>
      <c r="BP53">
        <f>((BL53*Table43[[#This Row],[WR26]]*2+BM53*10)*3)*BO53</f>
        <v>0</v>
      </c>
      <c r="BQ53" s="22">
        <v>0</v>
      </c>
      <c r="BR53">
        <v>0</v>
      </c>
      <c r="BS53" s="1">
        <v>0</v>
      </c>
      <c r="BT53" s="1">
        <v>0</v>
      </c>
      <c r="BU53">
        <f>((BQ53*Table43[[#This Row],[WR26]]*2+BR53*10)*3)*BT53</f>
        <v>0</v>
      </c>
      <c r="BV53" s="22">
        <v>0</v>
      </c>
      <c r="BW53">
        <v>0</v>
      </c>
      <c r="BX53" s="1">
        <v>0</v>
      </c>
      <c r="BY53" s="1">
        <v>0</v>
      </c>
      <c r="BZ53" s="21">
        <f>((BV53*Table43[[#This Row],[WR26]]*2+BW53*10)*3)*BY53</f>
        <v>0</v>
      </c>
      <c r="CA53" s="20">
        <v>0</v>
      </c>
      <c r="CB53">
        <v>0</v>
      </c>
      <c r="CC53">
        <v>0</v>
      </c>
      <c r="CD53" s="1">
        <v>0</v>
      </c>
      <c r="CE53" s="1">
        <v>0</v>
      </c>
      <c r="CF53">
        <f>((CB53*Table43[[#This Row],[WR59]]*2+CC53*10)*3)*CE53</f>
        <v>0</v>
      </c>
      <c r="CG53" s="22">
        <v>0</v>
      </c>
      <c r="CH53">
        <v>0</v>
      </c>
      <c r="CI53" s="1">
        <v>0</v>
      </c>
      <c r="CJ53" s="1">
        <v>0</v>
      </c>
      <c r="CK53">
        <f>((CG53*Table43[[#This Row],[WR59]]*2+CH53*10)*3)*CJ53</f>
        <v>0</v>
      </c>
      <c r="CL53" s="22">
        <v>0</v>
      </c>
      <c r="CM53">
        <v>0</v>
      </c>
      <c r="CN53" s="1">
        <v>0</v>
      </c>
      <c r="CO53" s="1">
        <v>0</v>
      </c>
      <c r="CP53">
        <f>((CL53*Table43[[#This Row],[WR59]]*2+CM53*10)*3)*CO53</f>
        <v>0</v>
      </c>
      <c r="CQ53" s="22">
        <v>0</v>
      </c>
      <c r="CR53">
        <v>0</v>
      </c>
      <c r="CS53" s="1">
        <v>0</v>
      </c>
      <c r="CT53" s="1">
        <v>0</v>
      </c>
      <c r="CU53">
        <f>((CQ53*Table43[[#This Row],[WR59]]*2+CR53*10)*3)*CT53</f>
        <v>0</v>
      </c>
      <c r="CV53" s="22">
        <v>0</v>
      </c>
      <c r="CW53">
        <v>0</v>
      </c>
      <c r="CX53" s="1">
        <v>0</v>
      </c>
      <c r="CY53" s="1">
        <v>0</v>
      </c>
      <c r="CZ53">
        <f>((CV53*Table43[[#This Row],[WR59]]*2+CW53*10)*3)*CY53</f>
        <v>0</v>
      </c>
      <c r="DA53" s="22">
        <v>0</v>
      </c>
      <c r="DB53">
        <v>0</v>
      </c>
      <c r="DC53" s="1">
        <v>0</v>
      </c>
      <c r="DD53" s="1">
        <v>0</v>
      </c>
      <c r="DE53">
        <f>((DA53*Table43[[#This Row],[WR59]]*2+DB53*10)*3)*DD53</f>
        <v>0</v>
      </c>
      <c r="DF53" s="22">
        <v>0</v>
      </c>
      <c r="DG53">
        <v>0</v>
      </c>
      <c r="DH53" s="1">
        <v>0</v>
      </c>
      <c r="DI53" s="1">
        <v>0</v>
      </c>
      <c r="DJ53">
        <f>((DF53*Table43[[#This Row],[WR59]]*2+DG53*10)*3)*DI53</f>
        <v>0</v>
      </c>
      <c r="DK53" s="22">
        <v>0</v>
      </c>
      <c r="DL53">
        <v>0</v>
      </c>
      <c r="DM53" s="1">
        <v>0</v>
      </c>
      <c r="DN53" s="1">
        <v>0</v>
      </c>
      <c r="DO53" s="21">
        <f>((DK53*Table43[[#This Row],[WR59]]*2+DL53*10)*3)*DN53</f>
        <v>0</v>
      </c>
      <c r="DP53" s="19">
        <v>0</v>
      </c>
      <c r="DQ53">
        <v>0</v>
      </c>
      <c r="DR53">
        <v>0</v>
      </c>
      <c r="DS53" s="1">
        <v>0</v>
      </c>
      <c r="DT53" s="1">
        <v>0</v>
      </c>
      <c r="DU53">
        <f>((DQ53*Table43[[#This Row],[WR92]]*2+DR53*10)*3)*DT53</f>
        <v>0</v>
      </c>
      <c r="DV53">
        <v>0</v>
      </c>
      <c r="DW53">
        <v>0</v>
      </c>
      <c r="DX53" s="1">
        <v>0</v>
      </c>
      <c r="DY53" s="1">
        <v>0</v>
      </c>
      <c r="DZ53">
        <f>((DV53*Table43[[#This Row],[WR92]]*2+DW53*10)*3)*DY53</f>
        <v>0</v>
      </c>
      <c r="EA53">
        <v>0</v>
      </c>
      <c r="EB53">
        <v>0</v>
      </c>
      <c r="EC53" s="1">
        <v>0</v>
      </c>
      <c r="ED53" s="1">
        <v>0</v>
      </c>
      <c r="EE53">
        <f>((EA53*Table43[[#This Row],[WR92]]*2+EB53*10)*3)*ED53</f>
        <v>0</v>
      </c>
      <c r="EF53">
        <v>0</v>
      </c>
      <c r="EG53">
        <v>0</v>
      </c>
      <c r="EH53" s="1">
        <v>0</v>
      </c>
      <c r="EI53" s="1">
        <v>0</v>
      </c>
      <c r="EJ53">
        <f>((EF53*Table43[[#This Row],[WR92]]*2+EG53*10)*3)*EI53</f>
        <v>0</v>
      </c>
      <c r="EK53">
        <v>0</v>
      </c>
      <c r="EL53">
        <v>0</v>
      </c>
      <c r="EM53" s="1">
        <v>0</v>
      </c>
      <c r="EN53" s="1">
        <v>0</v>
      </c>
      <c r="EO53">
        <f>((EK53*Table43[[#This Row],[WR92]]*2+EL53*10)*3)*EN53</f>
        <v>0</v>
      </c>
      <c r="EP53">
        <v>0</v>
      </c>
      <c r="EQ53">
        <v>0</v>
      </c>
      <c r="ER53" s="1">
        <v>0</v>
      </c>
      <c r="ES53" s="1">
        <v>0</v>
      </c>
      <c r="ET53">
        <f>((EP53*Table43[[#This Row],[WR92]]*2+EQ53*10)*3)*ES53</f>
        <v>0</v>
      </c>
      <c r="EU53">
        <v>0</v>
      </c>
      <c r="EV53">
        <v>0</v>
      </c>
      <c r="EW53" s="1">
        <v>0</v>
      </c>
      <c r="EX53" s="1">
        <v>0</v>
      </c>
      <c r="EY53">
        <f>((EU53*Table43[[#This Row],[WR92]]*2+EV53*10)*3)*EX53</f>
        <v>0</v>
      </c>
      <c r="EZ53">
        <v>0</v>
      </c>
      <c r="FA53">
        <v>0</v>
      </c>
      <c r="FB53" s="1">
        <v>0</v>
      </c>
      <c r="FC53" s="1">
        <v>0</v>
      </c>
      <c r="FD53">
        <f>((EZ53*Table43[[#This Row],[WR92]]*2+FA53*10)*3)*FC53</f>
        <v>0</v>
      </c>
      <c r="FE53">
        <v>0</v>
      </c>
      <c r="FF53">
        <v>0</v>
      </c>
      <c r="FG53" s="1">
        <v>0</v>
      </c>
      <c r="FH53" s="1">
        <v>0</v>
      </c>
      <c r="FI53">
        <f>((FE53*Table43[[#This Row],[WR92]]*2+FF53*10)*3)*FH53</f>
        <v>0</v>
      </c>
      <c r="FJ53">
        <v>0</v>
      </c>
      <c r="FK53">
        <v>0</v>
      </c>
      <c r="FL53" s="1">
        <v>0</v>
      </c>
      <c r="FM53" s="1">
        <v>0</v>
      </c>
      <c r="FN53">
        <f>((FJ53*Table43[[#This Row],[WR92]]*2+FK53*10)*3)*FM53</f>
        <v>0</v>
      </c>
      <c r="FO53" s="20">
        <v>1</v>
      </c>
      <c r="FP53">
        <v>1</v>
      </c>
      <c r="FQ53">
        <v>0</v>
      </c>
      <c r="FR53" s="1">
        <v>0</v>
      </c>
      <c r="FS53" s="1">
        <v>5.2631578947368418E-2</v>
      </c>
      <c r="FT53">
        <f>((FP53*Table43[[#This Row],[WR133]]*2+FQ53*10)*3)*FS53</f>
        <v>0.31578947368421051</v>
      </c>
      <c r="FU53">
        <v>1</v>
      </c>
      <c r="FV53">
        <v>0</v>
      </c>
      <c r="FW53" s="1">
        <v>0</v>
      </c>
      <c r="FX53" s="1">
        <v>5.2631578947368418E-2</v>
      </c>
      <c r="FY53">
        <f>((FU53*Table43[[#This Row],[WR133]]*2+FV53*10)*3)*FX53</f>
        <v>0.31578947368421051</v>
      </c>
      <c r="FZ53">
        <v>1</v>
      </c>
      <c r="GA53">
        <v>0</v>
      </c>
      <c r="GB53" s="1">
        <v>0</v>
      </c>
      <c r="GC53" s="1">
        <v>5.2631578947368418E-2</v>
      </c>
      <c r="GD53">
        <f>((FZ53*Table43[[#This Row],[WR133]]*2+GA53*10)*3)*GC53</f>
        <v>0.31578947368421051</v>
      </c>
      <c r="GE53">
        <v>1</v>
      </c>
      <c r="GF53">
        <v>0</v>
      </c>
      <c r="GG53" s="1">
        <v>0</v>
      </c>
      <c r="GH53" s="1">
        <v>5.2631578947368418E-2</v>
      </c>
      <c r="GI53">
        <f>((GE53*Table43[[#This Row],[WR133]]*2+GF53*10)*3)*GH53</f>
        <v>0.31578947368421051</v>
      </c>
      <c r="GJ53">
        <v>1</v>
      </c>
      <c r="GK53">
        <v>0</v>
      </c>
      <c r="GL53" s="1">
        <v>0</v>
      </c>
      <c r="GM53" s="1">
        <v>0</v>
      </c>
      <c r="GN53">
        <f>((GJ53*Table43[[#This Row],[WR133]]*2+GK53*10)*3)*GM53</f>
        <v>0</v>
      </c>
      <c r="GO53">
        <v>0</v>
      </c>
      <c r="GP53">
        <v>0</v>
      </c>
      <c r="GQ53" s="1">
        <v>0</v>
      </c>
      <c r="GR53" s="1">
        <v>0</v>
      </c>
      <c r="GS53">
        <f>((GO53*Table43[[#This Row],[WR133]]*2+GP53*10)*3)*GR53</f>
        <v>0</v>
      </c>
      <c r="GT53" s="19">
        <v>0</v>
      </c>
      <c r="GU53">
        <v>0</v>
      </c>
      <c r="GV53">
        <v>0</v>
      </c>
      <c r="GW53" s="1">
        <v>0</v>
      </c>
      <c r="GX53" s="1">
        <v>5.5555555555555552E-2</v>
      </c>
      <c r="GY53">
        <f>((GU53*Table43[[#This Row],[WR158]]*2+GV53*10)*3)*GX53</f>
        <v>0</v>
      </c>
      <c r="GZ53">
        <v>0</v>
      </c>
      <c r="HA53">
        <v>0</v>
      </c>
      <c r="HB53" s="1">
        <v>0</v>
      </c>
      <c r="HC53" s="1">
        <v>5.5555555555555552E-2</v>
      </c>
      <c r="HD53">
        <f>((GZ53*Table43[[#This Row],[WR158]]*2+HA53*10)*3)*HC53</f>
        <v>0</v>
      </c>
      <c r="HE53">
        <v>0</v>
      </c>
      <c r="HF53">
        <v>0</v>
      </c>
      <c r="HG53" s="1">
        <v>0</v>
      </c>
      <c r="HH53" s="1">
        <v>0</v>
      </c>
      <c r="HI53">
        <f>((HE53*Table43[[#This Row],[WR158]]*2+HF53*10)*3)*HH53</f>
        <v>0</v>
      </c>
      <c r="HJ53">
        <v>0</v>
      </c>
      <c r="HK53">
        <v>0</v>
      </c>
      <c r="HL53" s="1">
        <v>0</v>
      </c>
      <c r="HM53" s="1">
        <v>5.5555555555555552E-2</v>
      </c>
      <c r="HN53">
        <f>((HJ53*Table43[[#This Row],[WR158]]*2+HK53*10)*3)*HM53</f>
        <v>0</v>
      </c>
      <c r="HO53">
        <v>0</v>
      </c>
      <c r="HP53">
        <v>0</v>
      </c>
      <c r="HQ53" s="1">
        <v>0</v>
      </c>
      <c r="HR53" s="1">
        <v>5.5555555555555552E-2</v>
      </c>
      <c r="HS53">
        <f>((HO53*Table43[[#This Row],[WR158]]*2+HP53*10)*3)*HR53</f>
        <v>0</v>
      </c>
      <c r="HT53">
        <v>0</v>
      </c>
      <c r="HU53">
        <v>0</v>
      </c>
      <c r="HV53" s="1">
        <v>0</v>
      </c>
      <c r="HW53" s="1">
        <v>5.5555555555555552E-2</v>
      </c>
      <c r="HX53">
        <f>((HT53*Table43[[#This Row],[WR158]]*2+HU53*10)*3)*HW53</f>
        <v>0</v>
      </c>
      <c r="HY53">
        <v>0</v>
      </c>
      <c r="HZ53">
        <v>0</v>
      </c>
      <c r="IA53" s="1">
        <v>0</v>
      </c>
      <c r="IB53" s="1">
        <v>0</v>
      </c>
      <c r="IC53">
        <f>((HY53*Table43[[#This Row],[WR158]]*2+HZ53*10)*3)*IB53</f>
        <v>0</v>
      </c>
      <c r="ID53" s="19">
        <v>0</v>
      </c>
      <c r="IE53">
        <v>0</v>
      </c>
      <c r="IF53">
        <v>0</v>
      </c>
      <c r="IG53" s="1">
        <v>0</v>
      </c>
      <c r="IH53" s="1">
        <v>0</v>
      </c>
      <c r="II53">
        <f>((IE53*Table43[[#This Row],[WR187]]*2+IF53*10)*3)*IH53</f>
        <v>0</v>
      </c>
      <c r="IJ53">
        <v>0</v>
      </c>
      <c r="IK53">
        <v>0</v>
      </c>
      <c r="IL53" s="1">
        <v>0</v>
      </c>
      <c r="IM53" s="1">
        <v>0</v>
      </c>
      <c r="IN53">
        <f>((IJ53*Table43[[#This Row],[WR187]]*2+IK53*10)*3)*IM53</f>
        <v>0</v>
      </c>
      <c r="IO53">
        <v>0</v>
      </c>
      <c r="IP53">
        <v>0</v>
      </c>
      <c r="IQ53" s="1">
        <v>0</v>
      </c>
      <c r="IR53" s="1">
        <v>0</v>
      </c>
      <c r="IS53">
        <f>((IO53*Table43[[#This Row],[WR187]]*2+IP53*10)*3)*IR53</f>
        <v>0</v>
      </c>
      <c r="IT53">
        <v>0</v>
      </c>
      <c r="IU53">
        <v>0</v>
      </c>
      <c r="IV53" s="1">
        <v>0</v>
      </c>
      <c r="IW53" s="1">
        <v>0</v>
      </c>
      <c r="IX53">
        <f>((IT53*Table43[[#This Row],[WR187]]*2+IU53*10)*3)*IW53</f>
        <v>0</v>
      </c>
      <c r="IY53">
        <v>0</v>
      </c>
      <c r="IZ53">
        <v>0</v>
      </c>
      <c r="JA53" s="1">
        <v>0</v>
      </c>
      <c r="JB53" s="1">
        <v>0</v>
      </c>
      <c r="JC53">
        <f>((IY53*Table43[[#This Row],[WR187]]*2+IZ53*10)*3)*JB53</f>
        <v>0</v>
      </c>
      <c r="JD53">
        <v>0</v>
      </c>
      <c r="JE53">
        <v>0</v>
      </c>
      <c r="JF53" s="1">
        <v>0</v>
      </c>
      <c r="JG53" s="1">
        <v>0</v>
      </c>
      <c r="JH53">
        <f>((JD53*Table43[[#This Row],[WR187]]*2+JE53*10)*3)*JG53</f>
        <v>0</v>
      </c>
      <c r="JI53" s="19">
        <v>0</v>
      </c>
      <c r="JJ53">
        <v>0</v>
      </c>
      <c r="JK53">
        <v>0</v>
      </c>
      <c r="JL53" s="1">
        <v>0</v>
      </c>
      <c r="JM53" s="1">
        <v>0</v>
      </c>
      <c r="JN53">
        <f>((JJ53*Table43[[#This Row],[WR212]]*2+JK53*10)*3)*JM53</f>
        <v>0</v>
      </c>
      <c r="JO53">
        <v>0</v>
      </c>
      <c r="JP53">
        <v>0</v>
      </c>
      <c r="JQ53" s="1">
        <v>0</v>
      </c>
      <c r="JR53" s="1">
        <v>0</v>
      </c>
      <c r="JS53">
        <f>((JO53*Table43[[#This Row],[WR212]]*2+JP53*10)*3)*JR53</f>
        <v>0</v>
      </c>
      <c r="JT53">
        <v>0</v>
      </c>
      <c r="JU53">
        <v>0</v>
      </c>
      <c r="JV53" s="1">
        <v>0</v>
      </c>
      <c r="JW53" s="1">
        <v>0</v>
      </c>
      <c r="JX53">
        <f>((JT53*Table43[[#This Row],[WR212]]*2+JU53*10)*3)*JW53</f>
        <v>0</v>
      </c>
      <c r="JY53">
        <v>0</v>
      </c>
      <c r="JZ53">
        <v>0</v>
      </c>
      <c r="KA53" s="1">
        <v>0</v>
      </c>
      <c r="KB53" s="1">
        <v>0</v>
      </c>
      <c r="KC53">
        <f>((JY53*Table43[[#This Row],[WR212]]*2+JZ53*10)*3)*KB53</f>
        <v>0</v>
      </c>
      <c r="KD53">
        <v>0</v>
      </c>
      <c r="KE53">
        <v>0</v>
      </c>
      <c r="KF53" s="1">
        <v>0</v>
      </c>
      <c r="KG53" s="1">
        <v>0</v>
      </c>
      <c r="KH53">
        <f>((KD53*Table43[[#This Row],[WR212]]*2+KE53*10)*3)*KG53</f>
        <v>0</v>
      </c>
      <c r="KI53">
        <v>0</v>
      </c>
      <c r="KJ53">
        <v>0</v>
      </c>
      <c r="KK53">
        <v>0</v>
      </c>
      <c r="KL53" s="1">
        <v>0</v>
      </c>
      <c r="KM53">
        <f>((KI53*Table43[[#This Row],[WR212]]*2+KJ53*10)*3)*KL53</f>
        <v>0</v>
      </c>
      <c r="KN53" s="1">
        <v>0</v>
      </c>
      <c r="KO53">
        <v>0</v>
      </c>
      <c r="KP53">
        <v>0</v>
      </c>
      <c r="KQ53" s="1">
        <v>0</v>
      </c>
      <c r="KR53">
        <f>((KN53*Table43[[#This Row],[WR212]]*2+KO53*10)*3)*KQ53</f>
        <v>0</v>
      </c>
      <c r="KS53" s="1">
        <v>0</v>
      </c>
      <c r="KT53">
        <v>0</v>
      </c>
      <c r="KU53">
        <v>0</v>
      </c>
      <c r="KV53" s="1">
        <v>0</v>
      </c>
      <c r="KW53">
        <f>((KS53*Table43[[#This Row],[WR212]]*2+KT53*10)*3)*KV53</f>
        <v>0</v>
      </c>
      <c r="KX53" s="19">
        <v>0</v>
      </c>
      <c r="KY53" s="18">
        <v>0</v>
      </c>
      <c r="KZ53">
        <v>0</v>
      </c>
      <c r="LA53">
        <v>0</v>
      </c>
      <c r="LB53" s="1">
        <v>0</v>
      </c>
      <c r="LC53" s="17">
        <f>((KY53*Table43[[#This Row],[WR2]]*2+KZ53*10)*3)*LB53</f>
        <v>0</v>
      </c>
      <c r="LD53">
        <v>0</v>
      </c>
      <c r="LE53">
        <v>0</v>
      </c>
      <c r="LF53" s="2">
        <v>0</v>
      </c>
      <c r="LG53" s="2">
        <v>0</v>
      </c>
      <c r="LH53" s="4">
        <f>((LD53*Table43[[#This Row],[WR2]]*2+LE53*10)*3)*LG53</f>
        <v>0</v>
      </c>
      <c r="LI53">
        <v>0</v>
      </c>
      <c r="LJ53" s="4">
        <v>0</v>
      </c>
      <c r="LK53" s="2">
        <v>0</v>
      </c>
      <c r="LL53" s="2">
        <v>0</v>
      </c>
      <c r="LM53" s="4">
        <f>((LI53*Table43[[#This Row],[WR2]]*2+LJ53*10)*3)*LL53</f>
        <v>0</v>
      </c>
      <c r="LN53">
        <v>0</v>
      </c>
      <c r="LO53">
        <v>0</v>
      </c>
      <c r="LP53" s="2">
        <v>0</v>
      </c>
      <c r="LQ53" s="2">
        <v>0</v>
      </c>
      <c r="LR53" s="4">
        <f>((LN53*Table43[[#This Row],[WR2]]*2+LO53*10)*3)*LQ53</f>
        <v>0</v>
      </c>
      <c r="LS53">
        <v>0</v>
      </c>
      <c r="LT53">
        <v>0</v>
      </c>
      <c r="LU53" s="2">
        <v>0</v>
      </c>
      <c r="LV53" s="2">
        <v>0</v>
      </c>
      <c r="LW53" s="4">
        <f>((LS53*Table43[[#This Row],[WR2]]*2+LT53*10)*3)*LV53</f>
        <v>0</v>
      </c>
      <c r="LX53">
        <v>0</v>
      </c>
      <c r="LY53">
        <v>0</v>
      </c>
      <c r="LZ53" s="1">
        <v>0</v>
      </c>
      <c r="MA53" s="2">
        <v>0</v>
      </c>
      <c r="MB53" s="4">
        <f>((LX53*Table43[[#This Row],[WR2]]*2+LY53*10)*3)*MA53</f>
        <v>0</v>
      </c>
      <c r="MC53">
        <v>0</v>
      </c>
      <c r="MD53">
        <v>0</v>
      </c>
      <c r="ME53" s="2">
        <v>0</v>
      </c>
      <c r="MF53" s="2">
        <v>0</v>
      </c>
      <c r="MG53" s="4">
        <f>((MC53*Table43[[#This Row],[WR2]]*2+MD53*10)*3)*MF53</f>
        <v>0</v>
      </c>
      <c r="MH53">
        <v>0</v>
      </c>
      <c r="MI53">
        <v>0</v>
      </c>
      <c r="MJ53" s="2">
        <v>0</v>
      </c>
      <c r="MK53" s="2">
        <v>0</v>
      </c>
      <c r="ML53" s="16">
        <f>((MH53*Table43[[#This Row],[WR2]]*2+MI53*10)*3)*MK53</f>
        <v>0</v>
      </c>
    </row>
    <row r="54" spans="1:350" x14ac:dyDescent="0.35">
      <c r="A54" s="25" t="s">
        <v>16</v>
      </c>
      <c r="B54" s="20">
        <v>0</v>
      </c>
      <c r="C54">
        <v>0</v>
      </c>
      <c r="D54">
        <v>0</v>
      </c>
      <c r="E54" s="23">
        <v>0</v>
      </c>
      <c r="F54" s="2">
        <v>0</v>
      </c>
      <c r="G54" s="17">
        <f>((C54*Table43[[#This Row],[WR]]*2+D54*10)*3)*F54</f>
        <v>0</v>
      </c>
      <c r="H54" s="22">
        <v>0</v>
      </c>
      <c r="I54">
        <v>0</v>
      </c>
      <c r="J54" s="23">
        <v>0</v>
      </c>
      <c r="K54" s="23">
        <v>0</v>
      </c>
      <c r="L54" s="17">
        <f>((H54*2+I54*10)*3)*K54</f>
        <v>0</v>
      </c>
      <c r="M54" s="22">
        <v>0</v>
      </c>
      <c r="N54">
        <v>0</v>
      </c>
      <c r="O54" s="23">
        <v>0</v>
      </c>
      <c r="P54" s="23">
        <v>0</v>
      </c>
      <c r="Q54" s="17">
        <f>((M54*Table43[[#This Row],[WR]]*2+N54*10)*3)*P54</f>
        <v>0</v>
      </c>
      <c r="R54" s="22">
        <v>0</v>
      </c>
      <c r="S54">
        <v>0</v>
      </c>
      <c r="T54" s="23">
        <v>0</v>
      </c>
      <c r="U54" s="23">
        <v>0</v>
      </c>
      <c r="V54" s="17">
        <f>((R54*Table43[[#This Row],[WR]]*2+S54*10)*3)*U54</f>
        <v>0</v>
      </c>
      <c r="W54" s="22">
        <v>0</v>
      </c>
      <c r="X54">
        <v>0</v>
      </c>
      <c r="Y54" s="23">
        <v>0</v>
      </c>
      <c r="Z54" s="23">
        <v>0</v>
      </c>
      <c r="AA54" s="17">
        <f>((W54*Table43[[#This Row],[WR]]*2+X54*10)*3)*Z54</f>
        <v>0</v>
      </c>
      <c r="AB54" s="22">
        <v>0</v>
      </c>
      <c r="AC54">
        <v>0</v>
      </c>
      <c r="AD54" s="23">
        <v>0</v>
      </c>
      <c r="AE54" s="23">
        <v>0</v>
      </c>
      <c r="AF54" s="17">
        <f>((AB54*Table43[[#This Row],[WR]]*2+AC54*10)*3)*AE54</f>
        <v>0</v>
      </c>
      <c r="AG54" s="22">
        <v>0</v>
      </c>
      <c r="AH54">
        <v>0</v>
      </c>
      <c r="AI54" s="23">
        <v>0</v>
      </c>
      <c r="AJ54" s="23">
        <v>0</v>
      </c>
      <c r="AK54" s="16">
        <f>((AG54*Table43[[#This Row],[WR]]*2+AH54*10)*3)*AJ54</f>
        <v>0</v>
      </c>
      <c r="AL54" s="24">
        <v>0</v>
      </c>
      <c r="AM54">
        <v>0</v>
      </c>
      <c r="AN54">
        <v>0</v>
      </c>
      <c r="AO54" s="23">
        <v>0</v>
      </c>
      <c r="AP54" s="23">
        <v>0</v>
      </c>
      <c r="AQ54" s="17">
        <f>((AM54*Table43[[#This Row],[WR26]]*2+AN54*10)*3)*AP54</f>
        <v>0</v>
      </c>
      <c r="AR54" s="22">
        <v>0</v>
      </c>
      <c r="AS54">
        <v>1</v>
      </c>
      <c r="AT54" s="23">
        <v>7.1428571428571425E-2</v>
      </c>
      <c r="AU54" s="23">
        <v>5.5555555555555552E-2</v>
      </c>
      <c r="AV54" s="17">
        <f>((AR54*Table43[[#This Row],[WR26]]*2+AS54*10)*3)*AU54</f>
        <v>1.6666666666666665</v>
      </c>
      <c r="AW54" s="22">
        <v>0</v>
      </c>
      <c r="AX54">
        <v>1</v>
      </c>
      <c r="AY54" s="1">
        <v>7.1428571428571425E-2</v>
      </c>
      <c r="AZ54" s="1">
        <v>5.5555555555555552E-2</v>
      </c>
      <c r="BA54">
        <f>((AW54*Table43[[#This Row],[WR26]]*2+AX54*10)*3)*AZ54</f>
        <v>1.6666666666666665</v>
      </c>
      <c r="BB54" s="22">
        <v>0</v>
      </c>
      <c r="BC54">
        <v>1</v>
      </c>
      <c r="BD54" s="1">
        <v>7.1428571428571425E-2</v>
      </c>
      <c r="BE54" s="1">
        <v>5.5555555555555552E-2</v>
      </c>
      <c r="BF54">
        <f>((BB54*Table43[[#This Row],[WR26]]*2+BC54*10)*3)*BE54</f>
        <v>1.6666666666666665</v>
      </c>
      <c r="BG54" s="22">
        <v>0</v>
      </c>
      <c r="BH54">
        <v>1</v>
      </c>
      <c r="BI54" s="1">
        <v>0.14285714285714285</v>
      </c>
      <c r="BJ54" s="1">
        <v>5.5555555555555552E-2</v>
      </c>
      <c r="BK54">
        <f>((BG54*Table43[[#This Row],[WR26]]*2+BH54*10)*3)*BJ54</f>
        <v>1.6666666666666665</v>
      </c>
      <c r="BL54" s="22">
        <v>0</v>
      </c>
      <c r="BM54">
        <v>1</v>
      </c>
      <c r="BN54" s="1">
        <v>6.25E-2</v>
      </c>
      <c r="BO54" s="1">
        <v>5.5555555555555552E-2</v>
      </c>
      <c r="BP54">
        <f>((BL54*Table43[[#This Row],[WR26]]*2+BM54*10)*3)*BO54</f>
        <v>1.6666666666666665</v>
      </c>
      <c r="BQ54" s="22">
        <v>0</v>
      </c>
      <c r="BR54">
        <v>0</v>
      </c>
      <c r="BS54" s="1">
        <v>0</v>
      </c>
      <c r="BT54" s="1">
        <v>0</v>
      </c>
      <c r="BU54">
        <f>((BQ54*Table43[[#This Row],[WR26]]*2+BR54*10)*3)*BT54</f>
        <v>0</v>
      </c>
      <c r="BV54" s="22">
        <v>0</v>
      </c>
      <c r="BW54">
        <v>0</v>
      </c>
      <c r="BX54" s="1">
        <v>0</v>
      </c>
      <c r="BY54" s="1">
        <v>0</v>
      </c>
      <c r="BZ54" s="21">
        <f>((BV54*Table43[[#This Row],[WR26]]*2+BW54*10)*3)*BY54</f>
        <v>0</v>
      </c>
      <c r="CA54" s="20">
        <v>0</v>
      </c>
      <c r="CB54">
        <v>0</v>
      </c>
      <c r="CC54">
        <v>0</v>
      </c>
      <c r="CD54" s="1">
        <v>0</v>
      </c>
      <c r="CE54" s="1">
        <v>0</v>
      </c>
      <c r="CF54">
        <f>((CB54*Table43[[#This Row],[WR59]]*2+CC54*10)*3)*CE54</f>
        <v>0</v>
      </c>
      <c r="CG54" s="22">
        <v>0</v>
      </c>
      <c r="CH54">
        <v>0</v>
      </c>
      <c r="CI54" s="1">
        <v>0</v>
      </c>
      <c r="CJ54" s="1">
        <v>0</v>
      </c>
      <c r="CK54">
        <f>((CG54*Table43[[#This Row],[WR59]]*2+CH54*10)*3)*CJ54</f>
        <v>0</v>
      </c>
      <c r="CL54" s="22">
        <v>0</v>
      </c>
      <c r="CM54">
        <v>0</v>
      </c>
      <c r="CN54" s="1">
        <v>0</v>
      </c>
      <c r="CO54" s="1">
        <v>0</v>
      </c>
      <c r="CP54">
        <f>((CL54*Table43[[#This Row],[WR59]]*2+CM54*10)*3)*CO54</f>
        <v>0</v>
      </c>
      <c r="CQ54" s="22">
        <v>0</v>
      </c>
      <c r="CR54">
        <v>0</v>
      </c>
      <c r="CS54" s="1">
        <v>0</v>
      </c>
      <c r="CT54" s="1">
        <v>0</v>
      </c>
      <c r="CU54">
        <f>((CQ54*Table43[[#This Row],[WR59]]*2+CR54*10)*3)*CT54</f>
        <v>0</v>
      </c>
      <c r="CV54" s="22">
        <v>0</v>
      </c>
      <c r="CW54">
        <v>0</v>
      </c>
      <c r="CX54" s="1">
        <v>0</v>
      </c>
      <c r="CY54" s="1">
        <v>0</v>
      </c>
      <c r="CZ54">
        <f>((CV54*Table43[[#This Row],[WR59]]*2+CW54*10)*3)*CY54</f>
        <v>0</v>
      </c>
      <c r="DA54" s="22">
        <v>0</v>
      </c>
      <c r="DB54">
        <v>0</v>
      </c>
      <c r="DC54" s="1">
        <v>0</v>
      </c>
      <c r="DD54" s="1">
        <v>0</v>
      </c>
      <c r="DE54">
        <f>((DA54*Table43[[#This Row],[WR59]]*2+DB54*10)*3)*DD54</f>
        <v>0</v>
      </c>
      <c r="DF54" s="22">
        <v>0</v>
      </c>
      <c r="DG54">
        <v>0</v>
      </c>
      <c r="DH54" s="1">
        <v>0</v>
      </c>
      <c r="DI54" s="1">
        <v>0</v>
      </c>
      <c r="DJ54">
        <f>((DF54*Table43[[#This Row],[WR59]]*2+DG54*10)*3)*DI54</f>
        <v>0</v>
      </c>
      <c r="DK54" s="22">
        <v>0</v>
      </c>
      <c r="DL54">
        <v>0</v>
      </c>
      <c r="DM54" s="1">
        <v>0</v>
      </c>
      <c r="DN54" s="1">
        <v>0</v>
      </c>
      <c r="DO54" s="21">
        <f>((DK54*Table43[[#This Row],[WR59]]*2+DL54*10)*3)*DN54</f>
        <v>0</v>
      </c>
      <c r="DP54" s="19">
        <v>0</v>
      </c>
      <c r="DQ54">
        <v>0</v>
      </c>
      <c r="DR54">
        <v>0</v>
      </c>
      <c r="DS54" s="1">
        <v>0</v>
      </c>
      <c r="DT54" s="1">
        <v>0</v>
      </c>
      <c r="DU54">
        <f>((DQ54*Table43[[#This Row],[WR92]]*2+DR54*10)*3)*DT54</f>
        <v>0</v>
      </c>
      <c r="DV54">
        <v>0</v>
      </c>
      <c r="DW54">
        <v>0</v>
      </c>
      <c r="DX54" s="1">
        <v>0</v>
      </c>
      <c r="DY54" s="1">
        <v>0</v>
      </c>
      <c r="DZ54">
        <f>((DV54*Table43[[#This Row],[WR92]]*2+DW54*10)*3)*DY54</f>
        <v>0</v>
      </c>
      <c r="EA54">
        <v>0</v>
      </c>
      <c r="EB54">
        <v>0</v>
      </c>
      <c r="EC54" s="1">
        <v>0</v>
      </c>
      <c r="ED54" s="1">
        <v>0</v>
      </c>
      <c r="EE54">
        <f>((EA54*Table43[[#This Row],[WR92]]*2+EB54*10)*3)*ED54</f>
        <v>0</v>
      </c>
      <c r="EF54">
        <v>0</v>
      </c>
      <c r="EG54">
        <v>0</v>
      </c>
      <c r="EH54" s="1">
        <v>0</v>
      </c>
      <c r="EI54" s="1">
        <v>0</v>
      </c>
      <c r="EJ54">
        <f>((EF54*Table43[[#This Row],[WR92]]*2+EG54*10)*3)*EI54</f>
        <v>0</v>
      </c>
      <c r="EK54">
        <v>0</v>
      </c>
      <c r="EL54">
        <v>0</v>
      </c>
      <c r="EM54" s="1">
        <v>0</v>
      </c>
      <c r="EN54" s="1">
        <v>0</v>
      </c>
      <c r="EO54">
        <f>((EK54*Table43[[#This Row],[WR92]]*2+EL54*10)*3)*EN54</f>
        <v>0</v>
      </c>
      <c r="EP54">
        <v>0</v>
      </c>
      <c r="EQ54">
        <v>0</v>
      </c>
      <c r="ER54" s="1">
        <v>0</v>
      </c>
      <c r="ES54" s="1">
        <v>0</v>
      </c>
      <c r="ET54">
        <f>((EP54*Table43[[#This Row],[WR92]]*2+EQ54*10)*3)*ES54</f>
        <v>0</v>
      </c>
      <c r="EU54">
        <v>0</v>
      </c>
      <c r="EV54">
        <v>0</v>
      </c>
      <c r="EW54" s="1">
        <v>0</v>
      </c>
      <c r="EX54" s="1">
        <v>0</v>
      </c>
      <c r="EY54">
        <f>((EU54*Table43[[#This Row],[WR92]]*2+EV54*10)*3)*EX54</f>
        <v>0</v>
      </c>
      <c r="EZ54">
        <v>0</v>
      </c>
      <c r="FA54">
        <v>0</v>
      </c>
      <c r="FB54" s="1">
        <v>0</v>
      </c>
      <c r="FC54" s="1">
        <v>0</v>
      </c>
      <c r="FD54">
        <f>((EZ54*Table43[[#This Row],[WR92]]*2+FA54*10)*3)*FC54</f>
        <v>0</v>
      </c>
      <c r="FE54">
        <v>0</v>
      </c>
      <c r="FF54">
        <v>0</v>
      </c>
      <c r="FG54" s="1">
        <v>0</v>
      </c>
      <c r="FH54" s="1">
        <v>0</v>
      </c>
      <c r="FI54">
        <f>((FE54*Table43[[#This Row],[WR92]]*2+FF54*10)*3)*FH54</f>
        <v>0</v>
      </c>
      <c r="FJ54">
        <v>0</v>
      </c>
      <c r="FK54">
        <v>0</v>
      </c>
      <c r="FL54" s="1">
        <v>0</v>
      </c>
      <c r="FM54" s="1">
        <v>0</v>
      </c>
      <c r="FN54">
        <f>((FJ54*Table43[[#This Row],[WR92]]*2+FK54*10)*3)*FM54</f>
        <v>0</v>
      </c>
      <c r="FO54" s="20">
        <v>0</v>
      </c>
      <c r="FP54">
        <v>0</v>
      </c>
      <c r="FQ54">
        <v>0</v>
      </c>
      <c r="FR54" s="1">
        <v>0</v>
      </c>
      <c r="FS54" s="1">
        <v>0</v>
      </c>
      <c r="FT54">
        <f>((FP54*Table43[[#This Row],[WR133]]*2+FQ54*10)*3)*FS54</f>
        <v>0</v>
      </c>
      <c r="FU54">
        <v>0</v>
      </c>
      <c r="FV54">
        <v>0</v>
      </c>
      <c r="FW54" s="1">
        <v>0</v>
      </c>
      <c r="FX54" s="1">
        <v>0</v>
      </c>
      <c r="FY54">
        <f>((FU54*Table43[[#This Row],[WR133]]*2+FV54*10)*3)*FX54</f>
        <v>0</v>
      </c>
      <c r="FZ54">
        <v>0</v>
      </c>
      <c r="GA54">
        <v>0</v>
      </c>
      <c r="GB54" s="1">
        <v>0</v>
      </c>
      <c r="GC54" s="1">
        <v>0</v>
      </c>
      <c r="GD54">
        <f>((FZ54*Table43[[#This Row],[WR133]]*2+GA54*10)*3)*GC54</f>
        <v>0</v>
      </c>
      <c r="GE54">
        <v>0</v>
      </c>
      <c r="GF54">
        <v>0</v>
      </c>
      <c r="GG54" s="1">
        <v>0</v>
      </c>
      <c r="GH54" s="1">
        <v>0</v>
      </c>
      <c r="GI54">
        <f>((GE54*Table43[[#This Row],[WR133]]*2+GF54*10)*3)*GH54</f>
        <v>0</v>
      </c>
      <c r="GJ54">
        <v>0</v>
      </c>
      <c r="GK54">
        <v>0</v>
      </c>
      <c r="GL54" s="1">
        <v>0</v>
      </c>
      <c r="GM54" s="1">
        <v>0</v>
      </c>
      <c r="GN54">
        <f>((GJ54*Table43[[#This Row],[WR133]]*2+GK54*10)*3)*GM54</f>
        <v>0</v>
      </c>
      <c r="GO54">
        <v>0</v>
      </c>
      <c r="GP54">
        <v>0</v>
      </c>
      <c r="GQ54" s="1">
        <v>0</v>
      </c>
      <c r="GR54" s="1">
        <v>0</v>
      </c>
      <c r="GS54">
        <f>((GO54*Table43[[#This Row],[WR133]]*2+GP54*10)*3)*GR54</f>
        <v>0</v>
      </c>
      <c r="GT54" s="19">
        <v>0</v>
      </c>
      <c r="GU54">
        <v>0</v>
      </c>
      <c r="GV54">
        <v>0</v>
      </c>
      <c r="GW54" s="1">
        <v>0</v>
      </c>
      <c r="GX54" s="1">
        <v>0</v>
      </c>
      <c r="GY54">
        <f>((GU54*Table43[[#This Row],[WR158]]*2+GV54*10)*3)*GX54</f>
        <v>0</v>
      </c>
      <c r="GZ54">
        <v>0</v>
      </c>
      <c r="HA54">
        <v>0</v>
      </c>
      <c r="HB54" s="1">
        <v>0</v>
      </c>
      <c r="HC54" s="1">
        <v>0</v>
      </c>
      <c r="HD54">
        <f>((GZ54*Table43[[#This Row],[WR158]]*2+HA54*10)*3)*HC54</f>
        <v>0</v>
      </c>
      <c r="HE54">
        <v>0</v>
      </c>
      <c r="HF54">
        <v>0</v>
      </c>
      <c r="HG54" s="1">
        <v>0</v>
      </c>
      <c r="HH54" s="1">
        <v>0</v>
      </c>
      <c r="HI54">
        <f>((HE54*Table43[[#This Row],[WR158]]*2+HF54*10)*3)*HH54</f>
        <v>0</v>
      </c>
      <c r="HJ54">
        <v>0</v>
      </c>
      <c r="HK54">
        <v>0</v>
      </c>
      <c r="HL54" s="1">
        <v>0</v>
      </c>
      <c r="HM54" s="1">
        <v>0</v>
      </c>
      <c r="HN54">
        <f>((HJ54*Table43[[#This Row],[WR158]]*2+HK54*10)*3)*HM54</f>
        <v>0</v>
      </c>
      <c r="HO54">
        <v>0</v>
      </c>
      <c r="HP54">
        <v>0</v>
      </c>
      <c r="HQ54" s="1">
        <v>0</v>
      </c>
      <c r="HR54" s="1">
        <v>0</v>
      </c>
      <c r="HS54">
        <f>((HO54*Table43[[#This Row],[WR158]]*2+HP54*10)*3)*HR54</f>
        <v>0</v>
      </c>
      <c r="HT54">
        <v>0</v>
      </c>
      <c r="HU54">
        <v>0</v>
      </c>
      <c r="HV54" s="1">
        <v>0</v>
      </c>
      <c r="HW54" s="1">
        <v>0</v>
      </c>
      <c r="HX54">
        <f>((HT54*Table43[[#This Row],[WR158]]*2+HU54*10)*3)*HW54</f>
        <v>0</v>
      </c>
      <c r="HY54">
        <v>0</v>
      </c>
      <c r="HZ54">
        <v>0</v>
      </c>
      <c r="IA54" s="1">
        <v>0</v>
      </c>
      <c r="IB54" s="1">
        <v>0</v>
      </c>
      <c r="IC54">
        <f>((HY54*Table43[[#This Row],[WR158]]*2+HZ54*10)*3)*IB54</f>
        <v>0</v>
      </c>
      <c r="ID54" s="19">
        <v>0</v>
      </c>
      <c r="IE54">
        <v>0</v>
      </c>
      <c r="IF54">
        <v>0</v>
      </c>
      <c r="IG54" s="1">
        <v>0</v>
      </c>
      <c r="IH54" s="1">
        <v>0</v>
      </c>
      <c r="II54">
        <f>((IE54*Table43[[#This Row],[WR187]]*2+IF54*10)*3)*IH54</f>
        <v>0</v>
      </c>
      <c r="IJ54">
        <v>0</v>
      </c>
      <c r="IK54">
        <v>0</v>
      </c>
      <c r="IL54" s="1">
        <v>0</v>
      </c>
      <c r="IM54" s="1">
        <v>0</v>
      </c>
      <c r="IN54">
        <f>((IJ54*Table43[[#This Row],[WR187]]*2+IK54*10)*3)*IM54</f>
        <v>0</v>
      </c>
      <c r="IO54">
        <v>0</v>
      </c>
      <c r="IP54">
        <v>0</v>
      </c>
      <c r="IQ54" s="1">
        <v>0</v>
      </c>
      <c r="IR54" s="1">
        <v>0</v>
      </c>
      <c r="IS54">
        <f>((IO54*Table43[[#This Row],[WR187]]*2+IP54*10)*3)*IR54</f>
        <v>0</v>
      </c>
      <c r="IT54">
        <v>0</v>
      </c>
      <c r="IU54">
        <v>0</v>
      </c>
      <c r="IV54" s="1">
        <v>0</v>
      </c>
      <c r="IW54" s="1">
        <v>0</v>
      </c>
      <c r="IX54">
        <f>((IT54*Table43[[#This Row],[WR187]]*2+IU54*10)*3)*IW54</f>
        <v>0</v>
      </c>
      <c r="IY54">
        <v>0</v>
      </c>
      <c r="IZ54">
        <v>0</v>
      </c>
      <c r="JA54" s="1">
        <v>0</v>
      </c>
      <c r="JB54" s="1">
        <v>0</v>
      </c>
      <c r="JC54">
        <f>((IY54*Table43[[#This Row],[WR187]]*2+IZ54*10)*3)*JB54</f>
        <v>0</v>
      </c>
      <c r="JD54">
        <v>0</v>
      </c>
      <c r="JE54">
        <v>0</v>
      </c>
      <c r="JF54" s="1">
        <v>0</v>
      </c>
      <c r="JG54" s="1">
        <v>0</v>
      </c>
      <c r="JH54">
        <f>((JD54*Table43[[#This Row],[WR187]]*2+JE54*10)*3)*JG54</f>
        <v>0</v>
      </c>
      <c r="JI54" s="19">
        <v>0</v>
      </c>
      <c r="JJ54">
        <v>0</v>
      </c>
      <c r="JK54">
        <v>0</v>
      </c>
      <c r="JL54" s="1">
        <v>0</v>
      </c>
      <c r="JM54" s="1">
        <v>0</v>
      </c>
      <c r="JN54">
        <f>((JJ54*Table43[[#This Row],[WR212]]*2+JK54*10)*3)*JM54</f>
        <v>0</v>
      </c>
      <c r="JO54">
        <v>0</v>
      </c>
      <c r="JP54">
        <v>0</v>
      </c>
      <c r="JQ54" s="1">
        <v>0</v>
      </c>
      <c r="JR54" s="1">
        <v>0</v>
      </c>
      <c r="JS54">
        <f>((JO54*Table43[[#This Row],[WR212]]*2+JP54*10)*3)*JR54</f>
        <v>0</v>
      </c>
      <c r="JT54">
        <v>0</v>
      </c>
      <c r="JU54">
        <v>0</v>
      </c>
      <c r="JV54" s="1">
        <v>0</v>
      </c>
      <c r="JW54" s="1">
        <v>0</v>
      </c>
      <c r="JX54">
        <f>((JT54*Table43[[#This Row],[WR212]]*2+JU54*10)*3)*JW54</f>
        <v>0</v>
      </c>
      <c r="JY54">
        <v>0</v>
      </c>
      <c r="JZ54">
        <v>0</v>
      </c>
      <c r="KA54" s="1">
        <v>0</v>
      </c>
      <c r="KB54" s="1">
        <v>0</v>
      </c>
      <c r="KC54">
        <f>((JY54*Table43[[#This Row],[WR212]]*2+JZ54*10)*3)*KB54</f>
        <v>0</v>
      </c>
      <c r="KD54">
        <v>0</v>
      </c>
      <c r="KE54">
        <v>0</v>
      </c>
      <c r="KF54" s="1">
        <v>0</v>
      </c>
      <c r="KG54" s="1">
        <v>0</v>
      </c>
      <c r="KH54">
        <f>((KD54*Table43[[#This Row],[WR212]]*2+KE54*10)*3)*KG54</f>
        <v>0</v>
      </c>
      <c r="KI54">
        <v>0</v>
      </c>
      <c r="KJ54">
        <v>0</v>
      </c>
      <c r="KK54">
        <v>0</v>
      </c>
      <c r="KL54" s="1">
        <v>0</v>
      </c>
      <c r="KM54">
        <f>((KI54*Table43[[#This Row],[WR212]]*2+KJ54*10)*3)*KL54</f>
        <v>0</v>
      </c>
      <c r="KN54" s="1">
        <v>0</v>
      </c>
      <c r="KO54">
        <v>0</v>
      </c>
      <c r="KP54">
        <v>0</v>
      </c>
      <c r="KQ54" s="1">
        <v>0</v>
      </c>
      <c r="KR54">
        <f>((KN54*Table43[[#This Row],[WR212]]*2+KO54*10)*3)*KQ54</f>
        <v>0</v>
      </c>
      <c r="KS54" s="1">
        <v>0</v>
      </c>
      <c r="KT54">
        <v>0</v>
      </c>
      <c r="KU54">
        <v>0</v>
      </c>
      <c r="KV54" s="1">
        <v>0</v>
      </c>
      <c r="KW54">
        <f>((KS54*Table43[[#This Row],[WR212]]*2+KT54*10)*3)*KV54</f>
        <v>0</v>
      </c>
      <c r="KX54" s="19">
        <v>0</v>
      </c>
      <c r="KY54" s="18">
        <v>0</v>
      </c>
      <c r="KZ54">
        <v>0</v>
      </c>
      <c r="LA54">
        <v>0</v>
      </c>
      <c r="LB54" s="1">
        <v>0</v>
      </c>
      <c r="LC54" s="17">
        <f>((KY54*Table43[[#This Row],[WR2]]*2+KZ54*10)*3)*LB54</f>
        <v>0</v>
      </c>
      <c r="LD54">
        <v>0</v>
      </c>
      <c r="LE54">
        <v>0</v>
      </c>
      <c r="LF54" s="2">
        <v>0</v>
      </c>
      <c r="LG54" s="2">
        <v>0</v>
      </c>
      <c r="LH54" s="4">
        <f>((LD54*Table43[[#This Row],[WR2]]*2+LE54*10)*3)*LG54</f>
        <v>0</v>
      </c>
      <c r="LI54">
        <v>0</v>
      </c>
      <c r="LJ54" s="4">
        <v>0</v>
      </c>
      <c r="LK54" s="2">
        <v>0</v>
      </c>
      <c r="LL54" s="2">
        <v>0</v>
      </c>
      <c r="LM54" s="4">
        <f>((LI54*Table43[[#This Row],[WR2]]*2+LJ54*10)*3)*LL54</f>
        <v>0</v>
      </c>
      <c r="LN54">
        <v>0</v>
      </c>
      <c r="LO54">
        <v>0</v>
      </c>
      <c r="LP54" s="2">
        <v>0</v>
      </c>
      <c r="LQ54" s="2">
        <v>0</v>
      </c>
      <c r="LR54" s="4">
        <f>((LN54*Table43[[#This Row],[WR2]]*2+LO54*10)*3)*LQ54</f>
        <v>0</v>
      </c>
      <c r="LS54">
        <v>0</v>
      </c>
      <c r="LT54">
        <v>0</v>
      </c>
      <c r="LU54" s="2">
        <v>0</v>
      </c>
      <c r="LV54" s="2">
        <v>0</v>
      </c>
      <c r="LW54" s="4">
        <f>((LS54*Table43[[#This Row],[WR2]]*2+LT54*10)*3)*LV54</f>
        <v>0</v>
      </c>
      <c r="LX54">
        <v>0</v>
      </c>
      <c r="LY54">
        <v>0</v>
      </c>
      <c r="LZ54" s="1">
        <v>0</v>
      </c>
      <c r="MA54" s="2">
        <v>0</v>
      </c>
      <c r="MB54" s="4">
        <f>((LX54*Table43[[#This Row],[WR2]]*2+LY54*10)*3)*MA54</f>
        <v>0</v>
      </c>
      <c r="MC54">
        <v>0</v>
      </c>
      <c r="MD54">
        <v>0</v>
      </c>
      <c r="ME54" s="2">
        <v>0</v>
      </c>
      <c r="MF54" s="2">
        <v>0</v>
      </c>
      <c r="MG54" s="4">
        <f>((MC54*Table43[[#This Row],[WR2]]*2+MD54*10)*3)*MF54</f>
        <v>0</v>
      </c>
      <c r="MH54">
        <v>0</v>
      </c>
      <c r="MI54">
        <v>0</v>
      </c>
      <c r="MJ54" s="2">
        <v>0</v>
      </c>
      <c r="MK54" s="2">
        <v>0</v>
      </c>
      <c r="ML54" s="16">
        <f>((MH54*Table43[[#This Row],[WR2]]*2+MI54*10)*3)*MK54</f>
        <v>0</v>
      </c>
    </row>
    <row r="55" spans="1:350" x14ac:dyDescent="0.35">
      <c r="A55" s="25" t="s">
        <v>15</v>
      </c>
      <c r="B55" s="20">
        <v>0</v>
      </c>
      <c r="C55">
        <v>0</v>
      </c>
      <c r="D55">
        <v>0</v>
      </c>
      <c r="E55" s="23">
        <v>0</v>
      </c>
      <c r="F55" s="2">
        <v>0</v>
      </c>
      <c r="G55" s="17">
        <f>((C55*Table43[[#This Row],[WR]]*2+D55*10)*3)*F55</f>
        <v>0</v>
      </c>
      <c r="H55" s="22">
        <v>0</v>
      </c>
      <c r="I55">
        <v>0</v>
      </c>
      <c r="J55" s="23">
        <v>0</v>
      </c>
      <c r="K55" s="23">
        <v>0</v>
      </c>
      <c r="L55" s="17">
        <f>((H55*2+I55*10)*3)*K55</f>
        <v>0</v>
      </c>
      <c r="M55" s="22">
        <v>0</v>
      </c>
      <c r="N55">
        <v>0</v>
      </c>
      <c r="O55" s="23">
        <v>0</v>
      </c>
      <c r="P55" s="23">
        <v>0</v>
      </c>
      <c r="Q55" s="17">
        <f>((M55*Table43[[#This Row],[WR]]*2+N55*10)*3)*P55</f>
        <v>0</v>
      </c>
      <c r="R55" s="22">
        <v>0</v>
      </c>
      <c r="S55">
        <v>0</v>
      </c>
      <c r="T55" s="23">
        <v>0</v>
      </c>
      <c r="U55" s="23">
        <v>0</v>
      </c>
      <c r="V55" s="17">
        <f>((R55*Table43[[#This Row],[WR]]*2+S55*10)*3)*U55</f>
        <v>0</v>
      </c>
      <c r="W55" s="22">
        <v>0</v>
      </c>
      <c r="X55">
        <v>0</v>
      </c>
      <c r="Y55" s="23">
        <v>0</v>
      </c>
      <c r="Z55" s="23">
        <v>0</v>
      </c>
      <c r="AA55" s="17">
        <f>((W55*Table43[[#This Row],[WR]]*2+X55*10)*3)*Z55</f>
        <v>0</v>
      </c>
      <c r="AB55" s="22">
        <v>0</v>
      </c>
      <c r="AC55">
        <v>0</v>
      </c>
      <c r="AD55" s="23">
        <v>0</v>
      </c>
      <c r="AE55" s="23">
        <v>0</v>
      </c>
      <c r="AF55" s="17">
        <f>((AB55*Table43[[#This Row],[WR]]*2+AC55*10)*3)*AE55</f>
        <v>0</v>
      </c>
      <c r="AG55" s="22">
        <v>0</v>
      </c>
      <c r="AH55">
        <v>0</v>
      </c>
      <c r="AI55" s="23">
        <v>0</v>
      </c>
      <c r="AJ55" s="23">
        <v>0</v>
      </c>
      <c r="AK55" s="16">
        <f>((AG55*Table43[[#This Row],[WR]]*2+AH55*10)*3)*AJ55</f>
        <v>0</v>
      </c>
      <c r="AL55" s="24">
        <v>0</v>
      </c>
      <c r="AM55">
        <v>0</v>
      </c>
      <c r="AN55">
        <v>0</v>
      </c>
      <c r="AO55" s="23">
        <v>0</v>
      </c>
      <c r="AP55" s="23">
        <v>0</v>
      </c>
      <c r="AQ55" s="17">
        <f>((AM55*Table43[[#This Row],[WR26]]*2+AN55*10)*3)*AP55</f>
        <v>0</v>
      </c>
      <c r="AR55" s="22">
        <v>0</v>
      </c>
      <c r="AS55">
        <v>0</v>
      </c>
      <c r="AT55" s="23">
        <v>0</v>
      </c>
      <c r="AU55" s="23">
        <v>0</v>
      </c>
      <c r="AV55" s="17">
        <f>((AR55*Table43[[#This Row],[WR26]]*2+AS55*10)*3)*AU55</f>
        <v>0</v>
      </c>
      <c r="AW55" s="22">
        <v>0</v>
      </c>
      <c r="AX55">
        <v>0</v>
      </c>
      <c r="AY55" s="1">
        <v>0</v>
      </c>
      <c r="AZ55" s="1">
        <v>0</v>
      </c>
      <c r="BA55">
        <f>((AW55*Table43[[#This Row],[WR26]]*2+AX55*10)*3)*AZ55</f>
        <v>0</v>
      </c>
      <c r="BB55" s="22">
        <v>0</v>
      </c>
      <c r="BC55">
        <v>0</v>
      </c>
      <c r="BD55" s="1">
        <v>0</v>
      </c>
      <c r="BE55" s="1">
        <v>0</v>
      </c>
      <c r="BF55">
        <f>((BB55*Table43[[#This Row],[WR26]]*2+BC55*10)*3)*BE55</f>
        <v>0</v>
      </c>
      <c r="BG55" s="22">
        <v>0</v>
      </c>
      <c r="BH55">
        <v>0</v>
      </c>
      <c r="BI55" s="1">
        <v>0</v>
      </c>
      <c r="BJ55" s="1">
        <v>0</v>
      </c>
      <c r="BK55">
        <f>((BG55*Table43[[#This Row],[WR26]]*2+BH55*10)*3)*BJ55</f>
        <v>0</v>
      </c>
      <c r="BL55" s="22">
        <v>0</v>
      </c>
      <c r="BM55">
        <v>0</v>
      </c>
      <c r="BN55" s="1">
        <v>0</v>
      </c>
      <c r="BO55" s="1">
        <v>0</v>
      </c>
      <c r="BP55">
        <f>((BL55*Table43[[#This Row],[WR26]]*2+BM55*10)*3)*BO55</f>
        <v>0</v>
      </c>
      <c r="BQ55" s="22">
        <v>0</v>
      </c>
      <c r="BR55">
        <v>0</v>
      </c>
      <c r="BS55" s="1">
        <v>0</v>
      </c>
      <c r="BT55" s="1">
        <v>0</v>
      </c>
      <c r="BU55">
        <f>((BQ55*Table43[[#This Row],[WR26]]*2+BR55*10)*3)*BT55</f>
        <v>0</v>
      </c>
      <c r="BV55" s="22">
        <v>0</v>
      </c>
      <c r="BW55">
        <v>0</v>
      </c>
      <c r="BX55" s="1">
        <v>0</v>
      </c>
      <c r="BY55" s="1">
        <v>0</v>
      </c>
      <c r="BZ55" s="21">
        <f>((BV55*Table43[[#This Row],[WR26]]*2+BW55*10)*3)*BY55</f>
        <v>0</v>
      </c>
      <c r="CA55" s="20">
        <v>0</v>
      </c>
      <c r="CB55">
        <v>0</v>
      </c>
      <c r="CC55">
        <v>0</v>
      </c>
      <c r="CD55" s="1">
        <v>0</v>
      </c>
      <c r="CE55" s="1">
        <v>0</v>
      </c>
      <c r="CF55">
        <f>((CB55*Table43[[#This Row],[WR59]]*2+CC55*10)*3)*CE55</f>
        <v>0</v>
      </c>
      <c r="CG55" s="22">
        <v>0</v>
      </c>
      <c r="CH55">
        <v>0</v>
      </c>
      <c r="CI55" s="1">
        <v>0</v>
      </c>
      <c r="CJ55" s="1">
        <v>0</v>
      </c>
      <c r="CK55">
        <f>((CG55*Table43[[#This Row],[WR59]]*2+CH55*10)*3)*CJ55</f>
        <v>0</v>
      </c>
      <c r="CL55" s="22">
        <v>0</v>
      </c>
      <c r="CM55">
        <v>0</v>
      </c>
      <c r="CN55" s="1">
        <v>0</v>
      </c>
      <c r="CO55" s="1">
        <v>0</v>
      </c>
      <c r="CP55">
        <f>((CL55*Table43[[#This Row],[WR59]]*2+CM55*10)*3)*CO55</f>
        <v>0</v>
      </c>
      <c r="CQ55" s="22">
        <v>0</v>
      </c>
      <c r="CR55">
        <v>0</v>
      </c>
      <c r="CS55" s="1">
        <v>0</v>
      </c>
      <c r="CT55" s="1">
        <v>0</v>
      </c>
      <c r="CU55">
        <f>((CQ55*Table43[[#This Row],[WR59]]*2+CR55*10)*3)*CT55</f>
        <v>0</v>
      </c>
      <c r="CV55" s="22">
        <v>0</v>
      </c>
      <c r="CW55">
        <v>0</v>
      </c>
      <c r="CX55" s="1">
        <v>0</v>
      </c>
      <c r="CY55" s="1">
        <v>0</v>
      </c>
      <c r="CZ55">
        <f>((CV55*Table43[[#This Row],[WR59]]*2+CW55*10)*3)*CY55</f>
        <v>0</v>
      </c>
      <c r="DA55" s="22">
        <v>0</v>
      </c>
      <c r="DB55">
        <v>0</v>
      </c>
      <c r="DC55" s="1">
        <v>0</v>
      </c>
      <c r="DD55" s="1">
        <v>0</v>
      </c>
      <c r="DE55">
        <f>((DA55*Table43[[#This Row],[WR59]]*2+DB55*10)*3)*DD55</f>
        <v>0</v>
      </c>
      <c r="DF55" s="22">
        <v>0</v>
      </c>
      <c r="DG55">
        <v>0</v>
      </c>
      <c r="DH55" s="1">
        <v>0</v>
      </c>
      <c r="DI55" s="1">
        <v>0</v>
      </c>
      <c r="DJ55">
        <f>((DF55*Table43[[#This Row],[WR59]]*2+DG55*10)*3)*DI55</f>
        <v>0</v>
      </c>
      <c r="DK55" s="22">
        <v>0</v>
      </c>
      <c r="DL55">
        <v>0</v>
      </c>
      <c r="DM55" s="1">
        <v>0</v>
      </c>
      <c r="DN55" s="1">
        <v>0</v>
      </c>
      <c r="DO55" s="21">
        <f>((DK55*Table43[[#This Row],[WR59]]*2+DL55*10)*3)*DN55</f>
        <v>0</v>
      </c>
      <c r="DP55" s="19">
        <v>0</v>
      </c>
      <c r="DQ55">
        <v>0</v>
      </c>
      <c r="DR55">
        <v>0</v>
      </c>
      <c r="DS55" s="1">
        <v>0</v>
      </c>
      <c r="DT55" s="1">
        <v>0</v>
      </c>
      <c r="DU55">
        <f>((DQ55*Table43[[#This Row],[WR92]]*2+DR55*10)*3)*DT55</f>
        <v>0</v>
      </c>
      <c r="DV55">
        <v>0</v>
      </c>
      <c r="DW55">
        <v>0</v>
      </c>
      <c r="DX55" s="1">
        <v>0</v>
      </c>
      <c r="DY55" s="1">
        <v>0</v>
      </c>
      <c r="DZ55">
        <f>((DV55*Table43[[#This Row],[WR92]]*2+DW55*10)*3)*DY55</f>
        <v>0</v>
      </c>
      <c r="EA55">
        <v>0</v>
      </c>
      <c r="EB55">
        <v>0</v>
      </c>
      <c r="EC55" s="1">
        <v>0</v>
      </c>
      <c r="ED55" s="1">
        <v>0</v>
      </c>
      <c r="EE55">
        <f>((EA55*Table43[[#This Row],[WR92]]*2+EB55*10)*3)*ED55</f>
        <v>0</v>
      </c>
      <c r="EF55">
        <v>0</v>
      </c>
      <c r="EG55">
        <v>0</v>
      </c>
      <c r="EH55" s="1">
        <v>0</v>
      </c>
      <c r="EI55" s="1">
        <v>0</v>
      </c>
      <c r="EJ55">
        <f>((EF55*Table43[[#This Row],[WR92]]*2+EG55*10)*3)*EI55</f>
        <v>0</v>
      </c>
      <c r="EK55">
        <v>0</v>
      </c>
      <c r="EL55">
        <v>0</v>
      </c>
      <c r="EM55" s="1">
        <v>0</v>
      </c>
      <c r="EN55" s="1">
        <v>0</v>
      </c>
      <c r="EO55">
        <f>((EK55*Table43[[#This Row],[WR92]]*2+EL55*10)*3)*EN55</f>
        <v>0</v>
      </c>
      <c r="EP55">
        <v>0</v>
      </c>
      <c r="EQ55">
        <v>0</v>
      </c>
      <c r="ER55" s="1">
        <v>0</v>
      </c>
      <c r="ES55" s="1">
        <v>0</v>
      </c>
      <c r="ET55">
        <f>((EP55*Table43[[#This Row],[WR92]]*2+EQ55*10)*3)*ES55</f>
        <v>0</v>
      </c>
      <c r="EU55">
        <v>0</v>
      </c>
      <c r="EV55">
        <v>0</v>
      </c>
      <c r="EW55" s="1">
        <v>0</v>
      </c>
      <c r="EX55" s="1">
        <v>0</v>
      </c>
      <c r="EY55">
        <f>((EU55*Table43[[#This Row],[WR92]]*2+EV55*10)*3)*EX55</f>
        <v>0</v>
      </c>
      <c r="EZ55">
        <v>0</v>
      </c>
      <c r="FA55">
        <v>0</v>
      </c>
      <c r="FB55" s="1">
        <v>0</v>
      </c>
      <c r="FC55" s="1">
        <v>0</v>
      </c>
      <c r="FD55">
        <f>((EZ55*Table43[[#This Row],[WR92]]*2+FA55*10)*3)*FC55</f>
        <v>0</v>
      </c>
      <c r="FE55">
        <v>0</v>
      </c>
      <c r="FF55">
        <v>0</v>
      </c>
      <c r="FG55" s="1">
        <v>0</v>
      </c>
      <c r="FH55" s="1">
        <v>0</v>
      </c>
      <c r="FI55">
        <f>((FE55*Table43[[#This Row],[WR92]]*2+FF55*10)*3)*FH55</f>
        <v>0</v>
      </c>
      <c r="FJ55">
        <v>0</v>
      </c>
      <c r="FK55">
        <v>0</v>
      </c>
      <c r="FL55" s="1">
        <v>0</v>
      </c>
      <c r="FM55" s="1">
        <v>0</v>
      </c>
      <c r="FN55">
        <f>((FJ55*Table43[[#This Row],[WR92]]*2+FK55*10)*3)*FM55</f>
        <v>0</v>
      </c>
      <c r="FO55" s="20">
        <v>0</v>
      </c>
      <c r="FP55">
        <v>0</v>
      </c>
      <c r="FQ55">
        <v>7</v>
      </c>
      <c r="FR55" s="1">
        <v>0.68421052631578949</v>
      </c>
      <c r="FS55" s="1">
        <v>0.68421052631578949</v>
      </c>
      <c r="FT55">
        <f>((FP55*Table43[[#This Row],[WR133]]*2+FQ55*10)*3)*FS55</f>
        <v>143.68421052631578</v>
      </c>
      <c r="FU55">
        <v>0</v>
      </c>
      <c r="FV55">
        <v>7</v>
      </c>
      <c r="FW55" s="1">
        <v>0.68421052631578949</v>
      </c>
      <c r="FX55" s="1">
        <v>0.68421052631578949</v>
      </c>
      <c r="FY55">
        <f>((FU55*Table43[[#This Row],[WR133]]*2+FV55*10)*3)*FX55</f>
        <v>143.68421052631578</v>
      </c>
      <c r="FZ55">
        <v>0</v>
      </c>
      <c r="GA55">
        <v>7</v>
      </c>
      <c r="GB55" s="1">
        <v>0.68421052631578949</v>
      </c>
      <c r="GC55" s="1">
        <v>0.68421052631578949</v>
      </c>
      <c r="GD55">
        <f>((FZ55*Table43[[#This Row],[WR133]]*2+GA55*10)*3)*GC55</f>
        <v>143.68421052631578</v>
      </c>
      <c r="GE55">
        <v>0</v>
      </c>
      <c r="GF55">
        <v>7</v>
      </c>
      <c r="GG55" s="1">
        <v>0.68421052631578949</v>
      </c>
      <c r="GH55" s="1">
        <v>0.68421052631578949</v>
      </c>
      <c r="GI55">
        <f>((GE55*Table43[[#This Row],[WR133]]*2+GF55*10)*3)*GH55</f>
        <v>143.68421052631578</v>
      </c>
      <c r="GJ55">
        <v>0</v>
      </c>
      <c r="GK55">
        <v>3</v>
      </c>
      <c r="GL55" s="1">
        <v>0.72727272727272729</v>
      </c>
      <c r="GM55" s="1">
        <v>0</v>
      </c>
      <c r="GN55">
        <f>((GJ55*Table43[[#This Row],[WR133]]*2+GK55*10)*3)*GM55</f>
        <v>0</v>
      </c>
      <c r="GO55">
        <v>0</v>
      </c>
      <c r="GP55">
        <v>4</v>
      </c>
      <c r="GQ55" s="1">
        <v>0.625</v>
      </c>
      <c r="GR55" s="1">
        <v>0.26315789473684209</v>
      </c>
      <c r="GS55">
        <f>((GO55*Table43[[#This Row],[WR133]]*2+GP55*10)*3)*GR55</f>
        <v>31.578947368421051</v>
      </c>
      <c r="GT55" s="19">
        <v>0</v>
      </c>
      <c r="GU55">
        <v>0</v>
      </c>
      <c r="GV55">
        <v>0</v>
      </c>
      <c r="GW55" s="1">
        <v>0</v>
      </c>
      <c r="GX55" s="1">
        <v>0</v>
      </c>
      <c r="GY55">
        <f>((GU55*Table43[[#This Row],[WR158]]*2+GV55*10)*3)*GX55</f>
        <v>0</v>
      </c>
      <c r="GZ55">
        <v>0</v>
      </c>
      <c r="HA55">
        <v>0</v>
      </c>
      <c r="HB55" s="1">
        <v>0</v>
      </c>
      <c r="HC55" s="1">
        <v>0</v>
      </c>
      <c r="HD55">
        <f>((GZ55*Table43[[#This Row],[WR158]]*2+HA55*10)*3)*HC55</f>
        <v>0</v>
      </c>
      <c r="HE55">
        <v>0</v>
      </c>
      <c r="HF55">
        <v>0</v>
      </c>
      <c r="HG55" s="1">
        <v>0</v>
      </c>
      <c r="HH55" s="1">
        <v>0</v>
      </c>
      <c r="HI55">
        <f>((HE55*Table43[[#This Row],[WR158]]*2+HF55*10)*3)*HH55</f>
        <v>0</v>
      </c>
      <c r="HJ55">
        <v>0</v>
      </c>
      <c r="HK55">
        <v>0</v>
      </c>
      <c r="HL55" s="1">
        <v>0</v>
      </c>
      <c r="HM55" s="1">
        <v>0</v>
      </c>
      <c r="HN55">
        <f>((HJ55*Table43[[#This Row],[WR158]]*2+HK55*10)*3)*HM55</f>
        <v>0</v>
      </c>
      <c r="HO55">
        <v>0</v>
      </c>
      <c r="HP55">
        <v>0</v>
      </c>
      <c r="HQ55" s="1">
        <v>0</v>
      </c>
      <c r="HR55" s="1">
        <v>0</v>
      </c>
      <c r="HS55">
        <f>((HO55*Table43[[#This Row],[WR158]]*2+HP55*10)*3)*HR55</f>
        <v>0</v>
      </c>
      <c r="HT55">
        <v>0</v>
      </c>
      <c r="HU55">
        <v>0</v>
      </c>
      <c r="HV55" s="1">
        <v>0</v>
      </c>
      <c r="HW55" s="1">
        <v>0</v>
      </c>
      <c r="HX55">
        <f>((HT55*Table43[[#This Row],[WR158]]*2+HU55*10)*3)*HW55</f>
        <v>0</v>
      </c>
      <c r="HY55">
        <v>0</v>
      </c>
      <c r="HZ55">
        <v>0</v>
      </c>
      <c r="IA55" s="1">
        <v>0</v>
      </c>
      <c r="IB55" s="1">
        <v>0</v>
      </c>
      <c r="IC55">
        <f>((HY55*Table43[[#This Row],[WR158]]*2+HZ55*10)*3)*IB55</f>
        <v>0</v>
      </c>
      <c r="ID55" s="19">
        <v>0</v>
      </c>
      <c r="IE55">
        <v>0</v>
      </c>
      <c r="IF55">
        <v>0</v>
      </c>
      <c r="IG55" s="1">
        <v>0</v>
      </c>
      <c r="IH55" s="1">
        <v>0</v>
      </c>
      <c r="II55">
        <f>((IE55*Table43[[#This Row],[WR187]]*2+IF55*10)*3)*IH55</f>
        <v>0</v>
      </c>
      <c r="IJ55">
        <v>0</v>
      </c>
      <c r="IK55">
        <v>0</v>
      </c>
      <c r="IL55" s="1">
        <v>0</v>
      </c>
      <c r="IM55" s="1">
        <v>0</v>
      </c>
      <c r="IN55">
        <f>((IJ55*Table43[[#This Row],[WR187]]*2+IK55*10)*3)*IM55</f>
        <v>0</v>
      </c>
      <c r="IO55">
        <v>0</v>
      </c>
      <c r="IP55">
        <v>0</v>
      </c>
      <c r="IQ55" s="1">
        <v>0</v>
      </c>
      <c r="IR55" s="1">
        <v>0</v>
      </c>
      <c r="IS55">
        <f>((IO55*Table43[[#This Row],[WR187]]*2+IP55*10)*3)*IR55</f>
        <v>0</v>
      </c>
      <c r="IT55">
        <v>0</v>
      </c>
      <c r="IU55">
        <v>0</v>
      </c>
      <c r="IV55" s="1">
        <v>0</v>
      </c>
      <c r="IW55" s="1">
        <v>0</v>
      </c>
      <c r="IX55">
        <f>((IT55*Table43[[#This Row],[WR187]]*2+IU55*10)*3)*IW55</f>
        <v>0</v>
      </c>
      <c r="IY55">
        <v>0</v>
      </c>
      <c r="IZ55">
        <v>0</v>
      </c>
      <c r="JA55" s="1">
        <v>0</v>
      </c>
      <c r="JB55" s="1">
        <v>0</v>
      </c>
      <c r="JC55">
        <f>((IY55*Table43[[#This Row],[WR187]]*2+IZ55*10)*3)*JB55</f>
        <v>0</v>
      </c>
      <c r="JD55">
        <v>0</v>
      </c>
      <c r="JE55">
        <v>0</v>
      </c>
      <c r="JF55" s="1">
        <v>0</v>
      </c>
      <c r="JG55" s="1">
        <v>0</v>
      </c>
      <c r="JH55">
        <f>((JD55*Table43[[#This Row],[WR187]]*2+JE55*10)*3)*JG55</f>
        <v>0</v>
      </c>
      <c r="JI55" s="19">
        <v>0.5</v>
      </c>
      <c r="JJ55">
        <v>1</v>
      </c>
      <c r="JK55">
        <v>0</v>
      </c>
      <c r="JL55" s="1">
        <v>5.2631578947368418E-2</v>
      </c>
      <c r="JM55" s="1">
        <v>0.15789473684210525</v>
      </c>
      <c r="JN55">
        <f>((JJ55*Table43[[#This Row],[WR212]]*2+JK55*10)*3)*JM55</f>
        <v>0.47368421052631576</v>
      </c>
      <c r="JO55">
        <v>1</v>
      </c>
      <c r="JP55">
        <v>0</v>
      </c>
      <c r="JQ55" s="1">
        <v>5.2631578947368418E-2</v>
      </c>
      <c r="JR55" s="1">
        <v>0.15789473684210525</v>
      </c>
      <c r="JS55">
        <f>((JO55*Table43[[#This Row],[WR212]]*2+JP55*10)*3)*JR55</f>
        <v>0.47368421052631576</v>
      </c>
      <c r="JT55">
        <v>1</v>
      </c>
      <c r="JU55">
        <v>0</v>
      </c>
      <c r="JV55" s="1">
        <v>5.2631578947368418E-2</v>
      </c>
      <c r="JW55" s="1">
        <v>0.15789473684210525</v>
      </c>
      <c r="JX55">
        <f>((JT55*Table43[[#This Row],[WR212]]*2+JU55*10)*3)*JW55</f>
        <v>0.47368421052631576</v>
      </c>
      <c r="JY55">
        <v>1</v>
      </c>
      <c r="JZ55">
        <v>0</v>
      </c>
      <c r="KA55" s="1">
        <v>5.2631578947368418E-2</v>
      </c>
      <c r="KB55" s="1">
        <v>0.15789473684210525</v>
      </c>
      <c r="KC55">
        <f>((JY55*Table43[[#This Row],[WR212]]*2+JZ55*10)*3)*KB55</f>
        <v>0.47368421052631576</v>
      </c>
      <c r="KD55">
        <v>1</v>
      </c>
      <c r="KE55">
        <v>0</v>
      </c>
      <c r="KF55" s="1">
        <v>5.2631578947368418E-2</v>
      </c>
      <c r="KG55" s="1">
        <v>0.15789473684210525</v>
      </c>
      <c r="KH55">
        <f>((KD55*Table43[[#This Row],[WR212]]*2+KE55*10)*3)*KG55</f>
        <v>0.47368421052631576</v>
      </c>
      <c r="KI55">
        <v>0</v>
      </c>
      <c r="KJ55">
        <v>0</v>
      </c>
      <c r="KK55">
        <v>0</v>
      </c>
      <c r="KL55" s="1">
        <v>0</v>
      </c>
      <c r="KM55">
        <f>((KI55*Table43[[#This Row],[WR212]]*2+KJ55*10)*3)*KL55</f>
        <v>0</v>
      </c>
      <c r="KN55" s="1">
        <v>0</v>
      </c>
      <c r="KO55">
        <v>0</v>
      </c>
      <c r="KP55">
        <v>0</v>
      </c>
      <c r="KQ55" s="1">
        <v>0</v>
      </c>
      <c r="KR55">
        <f>((KN55*Table43[[#This Row],[WR212]]*2+KO55*10)*3)*KQ55</f>
        <v>0</v>
      </c>
      <c r="KS55" s="1">
        <v>0</v>
      </c>
      <c r="KT55">
        <v>0</v>
      </c>
      <c r="KU55">
        <v>0</v>
      </c>
      <c r="KV55" s="1">
        <v>0</v>
      </c>
      <c r="KW55">
        <f>((KS55*Table43[[#This Row],[WR212]]*2+KT55*10)*3)*KV55</f>
        <v>0</v>
      </c>
      <c r="KX55" s="19">
        <v>0</v>
      </c>
      <c r="KY55" s="18">
        <v>0</v>
      </c>
      <c r="KZ55">
        <v>0</v>
      </c>
      <c r="LA55">
        <v>0</v>
      </c>
      <c r="LB55" s="1">
        <v>0</v>
      </c>
      <c r="LC55" s="17">
        <f>((KY55*Table43[[#This Row],[WR2]]*2+KZ55*10)*3)*LB55</f>
        <v>0</v>
      </c>
      <c r="LD55">
        <v>0</v>
      </c>
      <c r="LE55">
        <v>0</v>
      </c>
      <c r="LF55" s="2">
        <v>0</v>
      </c>
      <c r="LG55" s="2">
        <v>0</v>
      </c>
      <c r="LH55" s="4">
        <f>((LD55*Table43[[#This Row],[WR2]]*2+LE55*10)*3)*LG55</f>
        <v>0</v>
      </c>
      <c r="LI55">
        <v>0</v>
      </c>
      <c r="LJ55" s="4">
        <v>0</v>
      </c>
      <c r="LK55" s="2">
        <v>0</v>
      </c>
      <c r="LL55" s="2">
        <v>0</v>
      </c>
      <c r="LM55" s="4">
        <f>((LI55*Table43[[#This Row],[WR2]]*2+LJ55*10)*3)*LL55</f>
        <v>0</v>
      </c>
      <c r="LN55">
        <v>0</v>
      </c>
      <c r="LO55">
        <v>0</v>
      </c>
      <c r="LP55" s="2">
        <v>0</v>
      </c>
      <c r="LQ55" s="2">
        <v>0</v>
      </c>
      <c r="LR55" s="4">
        <f>((LN55*Table43[[#This Row],[WR2]]*2+LO55*10)*3)*LQ55</f>
        <v>0</v>
      </c>
      <c r="LS55">
        <v>0</v>
      </c>
      <c r="LT55">
        <v>0</v>
      </c>
      <c r="LU55" s="2">
        <v>0</v>
      </c>
      <c r="LV55" s="2">
        <v>0</v>
      </c>
      <c r="LW55" s="4">
        <f>((LS55*Table43[[#This Row],[WR2]]*2+LT55*10)*3)*LV55</f>
        <v>0</v>
      </c>
      <c r="LX55">
        <v>0</v>
      </c>
      <c r="LY55">
        <v>0</v>
      </c>
      <c r="LZ55" s="1">
        <v>0</v>
      </c>
      <c r="MA55" s="2">
        <v>0</v>
      </c>
      <c r="MB55" s="4">
        <f>((LX55*Table43[[#This Row],[WR2]]*2+LY55*10)*3)*MA55</f>
        <v>0</v>
      </c>
      <c r="MC55">
        <v>0</v>
      </c>
      <c r="MD55">
        <v>0</v>
      </c>
      <c r="ME55" s="2">
        <v>0</v>
      </c>
      <c r="MF55" s="2">
        <v>0</v>
      </c>
      <c r="MG55" s="4">
        <f>((MC55*Table43[[#This Row],[WR2]]*2+MD55*10)*3)*MF55</f>
        <v>0</v>
      </c>
      <c r="MH55">
        <v>0</v>
      </c>
      <c r="MI55">
        <v>0</v>
      </c>
      <c r="MJ55" s="2">
        <v>0</v>
      </c>
      <c r="MK55" s="2">
        <v>0</v>
      </c>
      <c r="ML55" s="16">
        <f>((MH55*Table43[[#This Row],[WR2]]*2+MI55*10)*3)*MK55</f>
        <v>0</v>
      </c>
    </row>
    <row r="56" spans="1:350" x14ac:dyDescent="0.35">
      <c r="A56" s="25" t="s">
        <v>14</v>
      </c>
      <c r="B56" s="20">
        <v>1</v>
      </c>
      <c r="C56">
        <v>1</v>
      </c>
      <c r="D56">
        <v>0</v>
      </c>
      <c r="E56" s="23">
        <v>0</v>
      </c>
      <c r="F56" s="2">
        <v>5.8823529411764705E-2</v>
      </c>
      <c r="G56" s="17">
        <f>((C56*Table43[[#This Row],[WR]]*2+D56*10)*3)*F56</f>
        <v>0.3529411764705882</v>
      </c>
      <c r="H56" s="22">
        <v>1</v>
      </c>
      <c r="I56">
        <v>0</v>
      </c>
      <c r="J56" s="23">
        <v>0</v>
      </c>
      <c r="K56" s="23">
        <v>5.8823529411764705E-2</v>
      </c>
      <c r="L56" s="17">
        <f>((H56*2+I56*10)*3)*K56</f>
        <v>0.3529411764705882</v>
      </c>
      <c r="M56" s="22">
        <v>1</v>
      </c>
      <c r="N56">
        <v>0</v>
      </c>
      <c r="O56" s="23">
        <v>0</v>
      </c>
      <c r="P56" s="23">
        <v>5.8823529411764705E-2</v>
      </c>
      <c r="Q56" s="17">
        <f>((M56*Table43[[#This Row],[WR]]*2+N56*10)*3)*P56</f>
        <v>0.3529411764705882</v>
      </c>
      <c r="R56" s="22">
        <v>1</v>
      </c>
      <c r="S56">
        <v>0</v>
      </c>
      <c r="T56" s="23">
        <v>0</v>
      </c>
      <c r="U56" s="23">
        <v>5.8823529411764705E-2</v>
      </c>
      <c r="V56" s="17">
        <f>((R56*Table43[[#This Row],[WR]]*2+S56*10)*3)*U56</f>
        <v>0.3529411764705882</v>
      </c>
      <c r="W56" s="22">
        <v>1</v>
      </c>
      <c r="X56">
        <v>0</v>
      </c>
      <c r="Y56" s="23">
        <v>0</v>
      </c>
      <c r="Z56" s="23">
        <v>5.8823529411764705E-2</v>
      </c>
      <c r="AA56" s="17">
        <f>((W56*Table43[[#This Row],[WR]]*2+X56*10)*3)*Z56</f>
        <v>0.3529411764705882</v>
      </c>
      <c r="AB56" s="22">
        <v>0</v>
      </c>
      <c r="AC56">
        <v>0</v>
      </c>
      <c r="AD56" s="23">
        <v>0</v>
      </c>
      <c r="AE56" s="23">
        <v>0</v>
      </c>
      <c r="AF56" s="17">
        <f>((AB56*Table43[[#This Row],[WR]]*2+AC56*10)*3)*AE56</f>
        <v>0</v>
      </c>
      <c r="AG56" s="22">
        <v>0</v>
      </c>
      <c r="AH56">
        <v>0</v>
      </c>
      <c r="AI56" s="23">
        <v>0</v>
      </c>
      <c r="AJ56" s="23">
        <v>0</v>
      </c>
      <c r="AK56" s="16">
        <f>((AG56*Table43[[#This Row],[WR]]*2+AH56*10)*3)*AJ56</f>
        <v>0</v>
      </c>
      <c r="AL56" s="24">
        <v>0.66666666666666663</v>
      </c>
      <c r="AM56">
        <v>0</v>
      </c>
      <c r="AN56">
        <v>0</v>
      </c>
      <c r="AO56" s="23">
        <v>0</v>
      </c>
      <c r="AP56" s="23">
        <v>5.5555555555555552E-2</v>
      </c>
      <c r="AQ56" s="17">
        <f>((AM56*Table43[[#This Row],[WR26]]*2+AN56*10)*3)*AP56</f>
        <v>0</v>
      </c>
      <c r="AR56" s="22">
        <v>1</v>
      </c>
      <c r="AS56">
        <v>1</v>
      </c>
      <c r="AT56" s="23">
        <v>0.14285714285714285</v>
      </c>
      <c r="AU56" s="23">
        <v>0.22222222222222221</v>
      </c>
      <c r="AV56" s="17">
        <f>((AR56*Table43[[#This Row],[WR26]]*2+AS56*10)*3)*AU56</f>
        <v>7.5555555555555554</v>
      </c>
      <c r="AW56" s="22">
        <v>1</v>
      </c>
      <c r="AX56">
        <v>1</v>
      </c>
      <c r="AY56" s="1">
        <v>0.14285714285714285</v>
      </c>
      <c r="AZ56" s="1">
        <v>0.22222222222222221</v>
      </c>
      <c r="BA56">
        <f>((AW56*Table43[[#This Row],[WR26]]*2+AX56*10)*3)*AZ56</f>
        <v>7.5555555555555554</v>
      </c>
      <c r="BB56" s="22">
        <v>1</v>
      </c>
      <c r="BC56">
        <v>1</v>
      </c>
      <c r="BD56" s="1">
        <v>0.14285714285714285</v>
      </c>
      <c r="BE56" s="1">
        <v>0.22222222222222221</v>
      </c>
      <c r="BF56">
        <f>((BB56*Table43[[#This Row],[WR26]]*2+BC56*10)*3)*BE56</f>
        <v>7.5555555555555554</v>
      </c>
      <c r="BG56" s="22">
        <v>0</v>
      </c>
      <c r="BH56">
        <v>0</v>
      </c>
      <c r="BI56" s="1">
        <v>0</v>
      </c>
      <c r="BJ56" s="1">
        <v>5.5555555555555552E-2</v>
      </c>
      <c r="BK56">
        <f>((BG56*Table43[[#This Row],[WR26]]*2+BH56*10)*3)*BJ56</f>
        <v>0</v>
      </c>
      <c r="BL56" s="22">
        <v>1</v>
      </c>
      <c r="BM56">
        <v>2</v>
      </c>
      <c r="BN56" s="1">
        <v>0.1875</v>
      </c>
      <c r="BO56" s="1">
        <v>0.27777777777777779</v>
      </c>
      <c r="BP56">
        <f>((BL56*Table43[[#This Row],[WR26]]*2+BM56*10)*3)*BO56</f>
        <v>17.777777777777779</v>
      </c>
      <c r="BQ56" s="22">
        <v>1</v>
      </c>
      <c r="BR56">
        <v>1</v>
      </c>
      <c r="BS56" s="1">
        <v>0.2857142857142857</v>
      </c>
      <c r="BT56" s="1">
        <v>0.16666666666666666</v>
      </c>
      <c r="BU56">
        <f>((BQ56*Table43[[#This Row],[WR26]]*2+BR56*10)*3)*BT56</f>
        <v>5.6666666666666661</v>
      </c>
      <c r="BV56" s="22">
        <v>0</v>
      </c>
      <c r="BW56">
        <v>0</v>
      </c>
      <c r="BX56" s="1">
        <v>0</v>
      </c>
      <c r="BY56" s="1">
        <v>0</v>
      </c>
      <c r="BZ56" s="21">
        <f>((BV56*Table43[[#This Row],[WR26]]*2+BW56*10)*3)*BY56</f>
        <v>0</v>
      </c>
      <c r="CA56" s="20">
        <v>1</v>
      </c>
      <c r="CB56">
        <v>1</v>
      </c>
      <c r="CC56">
        <v>0</v>
      </c>
      <c r="CD56" s="1">
        <v>0</v>
      </c>
      <c r="CE56" s="1">
        <v>5.5555555555555552E-2</v>
      </c>
      <c r="CF56">
        <f>((CB56*Table43[[#This Row],[WR59]]*2+CC56*10)*3)*CE56</f>
        <v>0.33333333333333331</v>
      </c>
      <c r="CG56" s="22">
        <v>0</v>
      </c>
      <c r="CH56">
        <v>0</v>
      </c>
      <c r="CI56" s="1">
        <v>0</v>
      </c>
      <c r="CJ56" s="1">
        <v>0</v>
      </c>
      <c r="CK56">
        <f>((CG56*Table43[[#This Row],[WR59]]*2+CH56*10)*3)*CJ56</f>
        <v>0</v>
      </c>
      <c r="CL56" s="22">
        <v>1</v>
      </c>
      <c r="CM56">
        <v>0</v>
      </c>
      <c r="CN56" s="1">
        <v>0</v>
      </c>
      <c r="CO56" s="1">
        <v>5.5555555555555552E-2</v>
      </c>
      <c r="CP56">
        <f>((CL56*Table43[[#This Row],[WR59]]*2+CM56*10)*3)*CO56</f>
        <v>0.33333333333333331</v>
      </c>
      <c r="CQ56" s="22">
        <v>1</v>
      </c>
      <c r="CR56">
        <v>0</v>
      </c>
      <c r="CS56" s="1">
        <v>0</v>
      </c>
      <c r="CT56" s="1">
        <v>5.5555555555555552E-2</v>
      </c>
      <c r="CU56">
        <f>((CQ56*Table43[[#This Row],[WR59]]*2+CR56*10)*3)*CT56</f>
        <v>0.33333333333333331</v>
      </c>
      <c r="CV56" s="22">
        <v>1</v>
      </c>
      <c r="CW56">
        <v>0</v>
      </c>
      <c r="CX56" s="1">
        <v>0</v>
      </c>
      <c r="CY56" s="1">
        <v>5.5555555555555552E-2</v>
      </c>
      <c r="CZ56">
        <f>((CV56*Table43[[#This Row],[WR59]]*2+CW56*10)*3)*CY56</f>
        <v>0.33333333333333331</v>
      </c>
      <c r="DA56" s="22">
        <v>1</v>
      </c>
      <c r="DB56">
        <v>0</v>
      </c>
      <c r="DC56" s="1">
        <v>0</v>
      </c>
      <c r="DD56" s="1">
        <v>5.5555555555555552E-2</v>
      </c>
      <c r="DE56">
        <f>((DA56*Table43[[#This Row],[WR59]]*2+DB56*10)*3)*DD56</f>
        <v>0.33333333333333331</v>
      </c>
      <c r="DF56" s="22">
        <v>0</v>
      </c>
      <c r="DG56">
        <v>0</v>
      </c>
      <c r="DH56" s="1">
        <v>0</v>
      </c>
      <c r="DI56" s="1">
        <v>0</v>
      </c>
      <c r="DJ56">
        <f>((DF56*Table43[[#This Row],[WR59]]*2+DG56*10)*3)*DI56</f>
        <v>0</v>
      </c>
      <c r="DK56" s="22">
        <v>0</v>
      </c>
      <c r="DL56">
        <v>0</v>
      </c>
      <c r="DM56" s="1">
        <v>0</v>
      </c>
      <c r="DN56" s="1">
        <v>0</v>
      </c>
      <c r="DO56" s="21">
        <f>((DK56*Table43[[#This Row],[WR59]]*2+DL56*10)*3)*DN56</f>
        <v>0</v>
      </c>
      <c r="DP56" s="19">
        <v>1</v>
      </c>
      <c r="DQ56">
        <v>1</v>
      </c>
      <c r="DR56">
        <v>0</v>
      </c>
      <c r="DS56" s="1">
        <v>0</v>
      </c>
      <c r="DT56" s="1">
        <v>0.05</v>
      </c>
      <c r="DU56">
        <f>((DQ56*Table43[[#This Row],[WR92]]*2+DR56*10)*3)*DT56</f>
        <v>0.30000000000000004</v>
      </c>
      <c r="DV56">
        <v>0</v>
      </c>
      <c r="DW56">
        <v>0</v>
      </c>
      <c r="DX56" s="1">
        <v>0</v>
      </c>
      <c r="DY56" s="1">
        <v>0</v>
      </c>
      <c r="DZ56">
        <f>((DV56*Table43[[#This Row],[WR92]]*2+DW56*10)*3)*DY56</f>
        <v>0</v>
      </c>
      <c r="EA56">
        <v>1</v>
      </c>
      <c r="EB56">
        <v>0</v>
      </c>
      <c r="EC56" s="1">
        <v>0</v>
      </c>
      <c r="ED56" s="1">
        <v>0.05</v>
      </c>
      <c r="EE56">
        <f>((EA56*Table43[[#This Row],[WR92]]*2+EB56*10)*3)*ED56</f>
        <v>0.30000000000000004</v>
      </c>
      <c r="EF56">
        <v>0</v>
      </c>
      <c r="EG56">
        <v>0</v>
      </c>
      <c r="EH56" s="1">
        <v>0</v>
      </c>
      <c r="EI56" s="1">
        <v>0</v>
      </c>
      <c r="EJ56">
        <f>((EF56*Table43[[#This Row],[WR92]]*2+EG56*10)*3)*EI56</f>
        <v>0</v>
      </c>
      <c r="EK56">
        <v>1</v>
      </c>
      <c r="EL56">
        <v>0</v>
      </c>
      <c r="EM56" s="1">
        <v>0</v>
      </c>
      <c r="EN56" s="1">
        <v>0.05</v>
      </c>
      <c r="EO56">
        <f>((EK56*Table43[[#This Row],[WR92]]*2+EL56*10)*3)*EN56</f>
        <v>0.30000000000000004</v>
      </c>
      <c r="EP56">
        <v>0</v>
      </c>
      <c r="EQ56">
        <v>0</v>
      </c>
      <c r="ER56" s="1">
        <v>0</v>
      </c>
      <c r="ES56" s="1">
        <v>0</v>
      </c>
      <c r="ET56">
        <f>((EP56*Table43[[#This Row],[WR92]]*2+EQ56*10)*3)*ES56</f>
        <v>0</v>
      </c>
      <c r="EU56">
        <v>0</v>
      </c>
      <c r="EV56">
        <v>0</v>
      </c>
      <c r="EW56" s="1">
        <v>0</v>
      </c>
      <c r="EX56" s="1">
        <v>0</v>
      </c>
      <c r="EY56">
        <f>((EU56*Table43[[#This Row],[WR92]]*2+EV56*10)*3)*EX56</f>
        <v>0</v>
      </c>
      <c r="EZ56">
        <v>1</v>
      </c>
      <c r="FA56">
        <v>0</v>
      </c>
      <c r="FB56" s="1">
        <v>0</v>
      </c>
      <c r="FC56" s="1">
        <v>0.05</v>
      </c>
      <c r="FD56">
        <f>((EZ56*Table43[[#This Row],[WR92]]*2+FA56*10)*3)*FC56</f>
        <v>0.30000000000000004</v>
      </c>
      <c r="FE56">
        <v>1</v>
      </c>
      <c r="FF56">
        <v>0</v>
      </c>
      <c r="FG56" s="1">
        <v>0</v>
      </c>
      <c r="FH56" s="1">
        <v>0.05</v>
      </c>
      <c r="FI56">
        <f>((FE56*Table43[[#This Row],[WR92]]*2+FF56*10)*3)*FH56</f>
        <v>0.30000000000000004</v>
      </c>
      <c r="FJ56">
        <v>0</v>
      </c>
      <c r="FK56">
        <v>0</v>
      </c>
      <c r="FL56" s="1">
        <v>0</v>
      </c>
      <c r="FM56" s="1">
        <v>0</v>
      </c>
      <c r="FN56">
        <f>((FJ56*Table43[[#This Row],[WR92]]*2+FK56*10)*3)*FM56</f>
        <v>0</v>
      </c>
      <c r="FO56" s="20">
        <v>0</v>
      </c>
      <c r="FP56">
        <v>0</v>
      </c>
      <c r="FQ56">
        <v>0</v>
      </c>
      <c r="FR56" s="1">
        <v>0</v>
      </c>
      <c r="FS56" s="1">
        <v>5.2631578947368418E-2</v>
      </c>
      <c r="FT56">
        <f>((FP56*Table43[[#This Row],[WR133]]*2+FQ56*10)*3)*FS56</f>
        <v>0</v>
      </c>
      <c r="FU56">
        <v>0</v>
      </c>
      <c r="FV56">
        <v>0</v>
      </c>
      <c r="FW56" s="1">
        <v>0</v>
      </c>
      <c r="FX56" s="1">
        <v>5.2631578947368418E-2</v>
      </c>
      <c r="FY56">
        <f>((FU56*Table43[[#This Row],[WR133]]*2+FV56*10)*3)*FX56</f>
        <v>0</v>
      </c>
      <c r="FZ56">
        <v>0</v>
      </c>
      <c r="GA56">
        <v>0</v>
      </c>
      <c r="GB56" s="1">
        <v>0</v>
      </c>
      <c r="GC56" s="1">
        <v>5.2631578947368418E-2</v>
      </c>
      <c r="GD56">
        <f>((FZ56*Table43[[#This Row],[WR133]]*2+GA56*10)*3)*GC56</f>
        <v>0</v>
      </c>
      <c r="GE56">
        <v>0</v>
      </c>
      <c r="GF56">
        <v>0</v>
      </c>
      <c r="GG56" s="1">
        <v>0</v>
      </c>
      <c r="GH56" s="1">
        <v>5.2631578947368418E-2</v>
      </c>
      <c r="GI56">
        <f>((GE56*Table43[[#This Row],[WR133]]*2+GF56*10)*3)*GH56</f>
        <v>0</v>
      </c>
      <c r="GJ56">
        <v>0</v>
      </c>
      <c r="GK56">
        <v>0</v>
      </c>
      <c r="GL56" s="1">
        <v>0</v>
      </c>
      <c r="GM56" s="1">
        <v>0</v>
      </c>
      <c r="GN56">
        <f>((GJ56*Table43[[#This Row],[WR133]]*2+GK56*10)*3)*GM56</f>
        <v>0</v>
      </c>
      <c r="GO56">
        <v>0</v>
      </c>
      <c r="GP56">
        <v>0</v>
      </c>
      <c r="GQ56" s="1">
        <v>0</v>
      </c>
      <c r="GR56" s="1">
        <v>0</v>
      </c>
      <c r="GS56">
        <f>((GO56*Table43[[#This Row],[WR133]]*2+GP56*10)*3)*GR56</f>
        <v>0</v>
      </c>
      <c r="GT56" s="19">
        <v>1</v>
      </c>
      <c r="GU56">
        <v>1</v>
      </c>
      <c r="GV56">
        <v>0</v>
      </c>
      <c r="GW56" s="1">
        <v>0</v>
      </c>
      <c r="GX56" s="1">
        <v>5.5555555555555552E-2</v>
      </c>
      <c r="GY56">
        <f>((GU56*Table43[[#This Row],[WR158]]*2+GV56*10)*3)*GX56</f>
        <v>0.33333333333333331</v>
      </c>
      <c r="GZ56">
        <v>1</v>
      </c>
      <c r="HA56">
        <v>0</v>
      </c>
      <c r="HB56" s="1">
        <v>0</v>
      </c>
      <c r="HC56" s="1">
        <v>5.5555555555555552E-2</v>
      </c>
      <c r="HD56">
        <f>((GZ56*Table43[[#This Row],[WR158]]*2+HA56*10)*3)*HC56</f>
        <v>0.33333333333333331</v>
      </c>
      <c r="HE56">
        <v>1</v>
      </c>
      <c r="HF56">
        <v>0</v>
      </c>
      <c r="HG56" s="1">
        <v>0</v>
      </c>
      <c r="HH56" s="1">
        <v>5.5555555555555552E-2</v>
      </c>
      <c r="HI56">
        <f>((HE56*Table43[[#This Row],[WR158]]*2+HF56*10)*3)*HH56</f>
        <v>0.33333333333333331</v>
      </c>
      <c r="HJ56">
        <v>1</v>
      </c>
      <c r="HK56">
        <v>0</v>
      </c>
      <c r="HL56" s="1">
        <v>0</v>
      </c>
      <c r="HM56" s="1">
        <v>5.5555555555555552E-2</v>
      </c>
      <c r="HN56">
        <f>((HJ56*Table43[[#This Row],[WR158]]*2+HK56*10)*3)*HM56</f>
        <v>0.33333333333333331</v>
      </c>
      <c r="HO56">
        <v>1</v>
      </c>
      <c r="HP56">
        <v>0</v>
      </c>
      <c r="HQ56" s="1">
        <v>0</v>
      </c>
      <c r="HR56" s="1">
        <v>5.5555555555555552E-2</v>
      </c>
      <c r="HS56">
        <f>((HO56*Table43[[#This Row],[WR158]]*2+HP56*10)*3)*HR56</f>
        <v>0.33333333333333331</v>
      </c>
      <c r="HT56">
        <v>0</v>
      </c>
      <c r="HU56">
        <v>0</v>
      </c>
      <c r="HV56" s="1">
        <v>0</v>
      </c>
      <c r="HW56" s="1">
        <v>0</v>
      </c>
      <c r="HX56">
        <f>((HT56*Table43[[#This Row],[WR158]]*2+HU56*10)*3)*HW56</f>
        <v>0</v>
      </c>
      <c r="HY56">
        <v>0</v>
      </c>
      <c r="HZ56">
        <v>0</v>
      </c>
      <c r="IA56" s="1">
        <v>0</v>
      </c>
      <c r="IB56" s="1">
        <v>0</v>
      </c>
      <c r="IC56">
        <f>((HY56*Table43[[#This Row],[WR158]]*2+HZ56*10)*3)*IB56</f>
        <v>0</v>
      </c>
      <c r="ID56" s="19">
        <v>0.5</v>
      </c>
      <c r="IE56">
        <v>1</v>
      </c>
      <c r="IF56">
        <v>1</v>
      </c>
      <c r="IG56" s="1">
        <v>0.10526315789473684</v>
      </c>
      <c r="IH56" s="1">
        <v>0.21052631578947367</v>
      </c>
      <c r="II56">
        <f>((IE56*Table43[[#This Row],[WR187]]*2+IF56*10)*3)*IH56</f>
        <v>6.947368421052631</v>
      </c>
      <c r="IJ56">
        <v>1</v>
      </c>
      <c r="IK56">
        <v>1</v>
      </c>
      <c r="IL56" s="1">
        <v>0.10526315789473684</v>
      </c>
      <c r="IM56" s="1">
        <v>0.21052631578947367</v>
      </c>
      <c r="IN56">
        <f>((IJ56*Table43[[#This Row],[WR187]]*2+IK56*10)*3)*IM56</f>
        <v>6.947368421052631</v>
      </c>
      <c r="IO56">
        <v>1</v>
      </c>
      <c r="IP56">
        <v>0</v>
      </c>
      <c r="IQ56" s="1">
        <v>9.0909090909090912E-2</v>
      </c>
      <c r="IR56" s="1">
        <v>0.15789473684210525</v>
      </c>
      <c r="IS56">
        <f>((IO56*Table43[[#This Row],[WR187]]*2+IP56*10)*3)*IR56</f>
        <v>0.47368421052631576</v>
      </c>
      <c r="IT56">
        <v>1</v>
      </c>
      <c r="IU56">
        <v>1</v>
      </c>
      <c r="IV56" s="1">
        <v>0.10526315789473684</v>
      </c>
      <c r="IW56" s="1">
        <v>0.21052631578947367</v>
      </c>
      <c r="IX56">
        <f>((IT56*Table43[[#This Row],[WR187]]*2+IU56*10)*3)*IW56</f>
        <v>6.947368421052631</v>
      </c>
      <c r="IY56">
        <v>1</v>
      </c>
      <c r="IZ56">
        <v>1</v>
      </c>
      <c r="JA56" s="1">
        <v>0.10526315789473684</v>
      </c>
      <c r="JB56" s="1">
        <v>0.21052631578947367</v>
      </c>
      <c r="JC56">
        <f>((IY56*Table43[[#This Row],[WR187]]*2+IZ56*10)*3)*JB56</f>
        <v>6.947368421052631</v>
      </c>
      <c r="JD56">
        <v>0</v>
      </c>
      <c r="JE56">
        <v>0</v>
      </c>
      <c r="JF56" s="1">
        <v>0</v>
      </c>
      <c r="JG56" s="1">
        <v>0</v>
      </c>
      <c r="JH56">
        <f>((JD56*Table43[[#This Row],[WR187]]*2+JE56*10)*3)*JG56</f>
        <v>0</v>
      </c>
      <c r="JI56" s="19">
        <v>0</v>
      </c>
      <c r="JJ56">
        <v>0</v>
      </c>
      <c r="JK56">
        <v>0</v>
      </c>
      <c r="JL56" s="1">
        <v>0</v>
      </c>
      <c r="JM56" s="1">
        <v>0</v>
      </c>
      <c r="JN56">
        <f>((JJ56*Table43[[#This Row],[WR212]]*2+JK56*10)*3)*JM56</f>
        <v>0</v>
      </c>
      <c r="JO56">
        <v>0</v>
      </c>
      <c r="JP56">
        <v>0</v>
      </c>
      <c r="JQ56" s="1">
        <v>0</v>
      </c>
      <c r="JR56" s="1">
        <v>0</v>
      </c>
      <c r="JS56">
        <f>((JO56*Table43[[#This Row],[WR212]]*2+JP56*10)*3)*JR56</f>
        <v>0</v>
      </c>
      <c r="JT56">
        <v>0</v>
      </c>
      <c r="JU56">
        <v>0</v>
      </c>
      <c r="JV56" s="1">
        <v>0</v>
      </c>
      <c r="JW56" s="1">
        <v>0</v>
      </c>
      <c r="JX56">
        <f>((JT56*Table43[[#This Row],[WR212]]*2+JU56*10)*3)*JW56</f>
        <v>0</v>
      </c>
      <c r="JY56">
        <v>0</v>
      </c>
      <c r="JZ56">
        <v>0</v>
      </c>
      <c r="KA56" s="1">
        <v>0</v>
      </c>
      <c r="KB56" s="1">
        <v>0</v>
      </c>
      <c r="KC56">
        <f>((JY56*Table43[[#This Row],[WR212]]*2+JZ56*10)*3)*KB56</f>
        <v>0</v>
      </c>
      <c r="KD56">
        <v>0</v>
      </c>
      <c r="KE56">
        <v>0</v>
      </c>
      <c r="KF56" s="1">
        <v>0</v>
      </c>
      <c r="KG56" s="1">
        <v>0</v>
      </c>
      <c r="KH56">
        <f>((KD56*Table43[[#This Row],[WR212]]*2+KE56*10)*3)*KG56</f>
        <v>0</v>
      </c>
      <c r="KI56">
        <v>0</v>
      </c>
      <c r="KJ56">
        <v>0</v>
      </c>
      <c r="KK56">
        <v>0</v>
      </c>
      <c r="KL56" s="1">
        <v>0</v>
      </c>
      <c r="KM56">
        <f>((KI56*Table43[[#This Row],[WR212]]*2+KJ56*10)*3)*KL56</f>
        <v>0</v>
      </c>
      <c r="KN56" s="1">
        <v>0</v>
      </c>
      <c r="KO56">
        <v>0</v>
      </c>
      <c r="KP56">
        <v>0</v>
      </c>
      <c r="KQ56" s="1">
        <v>0</v>
      </c>
      <c r="KR56">
        <f>((KN56*Table43[[#This Row],[WR212]]*2+KO56*10)*3)*KQ56</f>
        <v>0</v>
      </c>
      <c r="KS56" s="1">
        <v>0</v>
      </c>
      <c r="KT56">
        <v>0</v>
      </c>
      <c r="KU56">
        <v>0</v>
      </c>
      <c r="KV56" s="1">
        <v>0</v>
      </c>
      <c r="KW56">
        <f>((KS56*Table43[[#This Row],[WR212]]*2+KT56*10)*3)*KV56</f>
        <v>0</v>
      </c>
      <c r="KX56" s="19">
        <v>1</v>
      </c>
      <c r="KY56" s="18">
        <v>1</v>
      </c>
      <c r="KZ56">
        <v>0</v>
      </c>
      <c r="LA56">
        <v>0</v>
      </c>
      <c r="LB56" s="1">
        <v>5.5555555555555552E-2</v>
      </c>
      <c r="LC56" s="17">
        <f>((KY56*Table43[[#This Row],[WR2]]*2+KZ56*10)*3)*LB56</f>
        <v>0.33333333333333331</v>
      </c>
      <c r="LD56">
        <v>0</v>
      </c>
      <c r="LE56">
        <v>0</v>
      </c>
      <c r="LF56" s="2">
        <v>0</v>
      </c>
      <c r="LG56" s="2">
        <v>0</v>
      </c>
      <c r="LH56" s="4">
        <f>((LD56*Table43[[#This Row],[WR2]]*2+LE56*10)*3)*LG56</f>
        <v>0</v>
      </c>
      <c r="LI56">
        <v>0</v>
      </c>
      <c r="LJ56" s="4">
        <v>0</v>
      </c>
      <c r="LK56" s="2">
        <v>0</v>
      </c>
      <c r="LL56" s="2">
        <v>0</v>
      </c>
      <c r="LM56" s="4">
        <f>((LI56*Table43[[#This Row],[WR2]]*2+LJ56*10)*3)*LL56</f>
        <v>0</v>
      </c>
      <c r="LN56">
        <v>1</v>
      </c>
      <c r="LO56">
        <v>0</v>
      </c>
      <c r="LP56" s="2">
        <v>0</v>
      </c>
      <c r="LQ56" s="2">
        <v>5.5555555555555552E-2</v>
      </c>
      <c r="LR56" s="4">
        <f>((LN56*Table43[[#This Row],[WR2]]*2+LO56*10)*3)*LQ56</f>
        <v>0.33333333333333331</v>
      </c>
      <c r="LS56">
        <v>1</v>
      </c>
      <c r="LT56">
        <v>0</v>
      </c>
      <c r="LU56" s="2">
        <v>0</v>
      </c>
      <c r="LV56" s="2">
        <v>5.5555555555555552E-2</v>
      </c>
      <c r="LW56" s="4">
        <f>((LS56*Table43[[#This Row],[WR2]]*2+LT56*10)*3)*LV56</f>
        <v>0.33333333333333331</v>
      </c>
      <c r="LX56">
        <v>1</v>
      </c>
      <c r="LY56">
        <v>0</v>
      </c>
      <c r="LZ56" s="1">
        <v>0</v>
      </c>
      <c r="MA56" s="2">
        <v>5.5555555555555552E-2</v>
      </c>
      <c r="MB56" s="4">
        <f>((LX56*Table43[[#This Row],[WR2]]*2+LY56*10)*3)*MA56</f>
        <v>0.33333333333333331</v>
      </c>
      <c r="MC56">
        <v>0</v>
      </c>
      <c r="MD56">
        <v>0</v>
      </c>
      <c r="ME56" s="2">
        <v>0</v>
      </c>
      <c r="MF56" s="2">
        <v>0</v>
      </c>
      <c r="MG56" s="4">
        <f>((MC56*Table43[[#This Row],[WR2]]*2+MD56*10)*3)*MF56</f>
        <v>0</v>
      </c>
      <c r="MH56">
        <v>1</v>
      </c>
      <c r="MI56">
        <v>0</v>
      </c>
      <c r="MJ56" s="2">
        <v>0</v>
      </c>
      <c r="MK56" s="2">
        <v>5.5555555555555552E-2</v>
      </c>
      <c r="ML56" s="16">
        <f>((MH56*Table43[[#This Row],[WR2]]*2+MI56*10)*3)*MK56</f>
        <v>0.33333333333333331</v>
      </c>
    </row>
    <row r="57" spans="1:350" x14ac:dyDescent="0.35">
      <c r="A57" s="25" t="s">
        <v>13</v>
      </c>
      <c r="B57" s="20">
        <v>0</v>
      </c>
      <c r="C57">
        <v>0</v>
      </c>
      <c r="D57">
        <v>0</v>
      </c>
      <c r="E57" s="23">
        <v>0</v>
      </c>
      <c r="F57" s="2">
        <v>5.8823529411764705E-2</v>
      </c>
      <c r="G57" s="17">
        <f>((C57*Table43[[#This Row],[WR]]*2+D57*10)*3)*F57</f>
        <v>0</v>
      </c>
      <c r="H57" s="22">
        <v>0</v>
      </c>
      <c r="I57">
        <v>0</v>
      </c>
      <c r="J57" s="23">
        <v>0</v>
      </c>
      <c r="K57" s="23">
        <v>5.8823529411764705E-2</v>
      </c>
      <c r="L57" s="17">
        <f>((H57*2+I57*10)*3)*K57</f>
        <v>0</v>
      </c>
      <c r="M57" s="22">
        <v>0</v>
      </c>
      <c r="N57">
        <v>0</v>
      </c>
      <c r="O57" s="23">
        <v>0</v>
      </c>
      <c r="P57" s="23">
        <v>5.8823529411764705E-2</v>
      </c>
      <c r="Q57" s="17">
        <f>((M57*Table43[[#This Row],[WR]]*2+N57*10)*3)*P57</f>
        <v>0</v>
      </c>
      <c r="R57" s="22">
        <v>0</v>
      </c>
      <c r="S57">
        <v>0</v>
      </c>
      <c r="T57" s="23">
        <v>0</v>
      </c>
      <c r="U57" s="23">
        <v>0</v>
      </c>
      <c r="V57" s="17">
        <f>((R57*Table43[[#This Row],[WR]]*2+S57*10)*3)*U57</f>
        <v>0</v>
      </c>
      <c r="W57" s="22">
        <v>0</v>
      </c>
      <c r="X57">
        <v>0</v>
      </c>
      <c r="Y57" s="23">
        <v>0</v>
      </c>
      <c r="Z57" s="23">
        <v>5.8823529411764705E-2</v>
      </c>
      <c r="AA57" s="17">
        <f>((W57*Table43[[#This Row],[WR]]*2+X57*10)*3)*Z57</f>
        <v>0</v>
      </c>
      <c r="AB57" s="22">
        <v>0</v>
      </c>
      <c r="AC57">
        <v>0</v>
      </c>
      <c r="AD57" s="23">
        <v>0</v>
      </c>
      <c r="AE57" s="23">
        <v>5.8823529411764705E-2</v>
      </c>
      <c r="AF57" s="17">
        <f>((AB57*Table43[[#This Row],[WR]]*2+AC57*10)*3)*AE57</f>
        <v>0</v>
      </c>
      <c r="AG57" s="22">
        <v>0</v>
      </c>
      <c r="AH57">
        <v>0</v>
      </c>
      <c r="AI57" s="23">
        <v>0</v>
      </c>
      <c r="AJ57" s="23">
        <v>0</v>
      </c>
      <c r="AK57" s="16">
        <f>((AG57*Table43[[#This Row],[WR]]*2+AH57*10)*3)*AJ57</f>
        <v>0</v>
      </c>
      <c r="AL57" s="24">
        <v>0.33333333333333331</v>
      </c>
      <c r="AM57">
        <v>0</v>
      </c>
      <c r="AN57">
        <v>0</v>
      </c>
      <c r="AO57" s="23">
        <v>0</v>
      </c>
      <c r="AP57" s="23">
        <v>0</v>
      </c>
      <c r="AQ57" s="17">
        <f>((AM57*Table43[[#This Row],[WR26]]*2+AN57*10)*3)*AP57</f>
        <v>0</v>
      </c>
      <c r="AR57" s="22">
        <v>1</v>
      </c>
      <c r="AS57">
        <v>1</v>
      </c>
      <c r="AT57" s="23">
        <v>0.35714285714285715</v>
      </c>
      <c r="AU57" s="23">
        <v>0.44444444444444442</v>
      </c>
      <c r="AV57" s="17">
        <f>((AR57*Table43[[#This Row],[WR26]]*2+AS57*10)*3)*AU57</f>
        <v>14.222222222222221</v>
      </c>
      <c r="AW57" s="22">
        <v>1</v>
      </c>
      <c r="AX57">
        <v>1</v>
      </c>
      <c r="AY57" s="1">
        <v>0.35714285714285715</v>
      </c>
      <c r="AZ57" s="1">
        <v>0.44444444444444442</v>
      </c>
      <c r="BA57">
        <f>((AW57*Table43[[#This Row],[WR26]]*2+AX57*10)*3)*AZ57</f>
        <v>14.222222222222221</v>
      </c>
      <c r="BB57" s="22">
        <v>1</v>
      </c>
      <c r="BC57">
        <v>1</v>
      </c>
      <c r="BD57" s="1">
        <v>0.35714285714285715</v>
      </c>
      <c r="BE57" s="1">
        <v>0.44444444444444442</v>
      </c>
      <c r="BF57">
        <f>((BB57*Table43[[#This Row],[WR26]]*2+BC57*10)*3)*BE57</f>
        <v>14.222222222222221</v>
      </c>
      <c r="BG57" s="22">
        <v>0</v>
      </c>
      <c r="BH57">
        <v>0</v>
      </c>
      <c r="BI57" s="1">
        <v>0</v>
      </c>
      <c r="BJ57" s="1">
        <v>5.5555555555555552E-2</v>
      </c>
      <c r="BK57">
        <f>((BG57*Table43[[#This Row],[WR26]]*2+BH57*10)*3)*BJ57</f>
        <v>0</v>
      </c>
      <c r="BL57" s="22">
        <v>0</v>
      </c>
      <c r="BM57">
        <v>3</v>
      </c>
      <c r="BN57" s="1">
        <v>0.5</v>
      </c>
      <c r="BO57" s="1">
        <v>0.61111111111111116</v>
      </c>
      <c r="BP57">
        <f>((BL57*Table43[[#This Row],[WR26]]*2+BM57*10)*3)*BO57</f>
        <v>55.000000000000007</v>
      </c>
      <c r="BQ57" s="22">
        <v>1</v>
      </c>
      <c r="BR57">
        <v>1</v>
      </c>
      <c r="BS57" s="1">
        <v>0.7142857142857143</v>
      </c>
      <c r="BT57" s="1">
        <v>0.3888888888888889</v>
      </c>
      <c r="BU57">
        <f>((BQ57*Table43[[#This Row],[WR26]]*2+BR57*10)*3)*BT57</f>
        <v>12.444444444444445</v>
      </c>
      <c r="BV57" s="22">
        <v>0</v>
      </c>
      <c r="BW57">
        <v>0</v>
      </c>
      <c r="BX57" s="1">
        <v>0</v>
      </c>
      <c r="BY57" s="1">
        <v>0</v>
      </c>
      <c r="BZ57" s="21">
        <f>((BV57*Table43[[#This Row],[WR26]]*2+BW57*10)*3)*BY57</f>
        <v>0</v>
      </c>
      <c r="CA57" s="20">
        <v>0.6</v>
      </c>
      <c r="CB57">
        <v>3</v>
      </c>
      <c r="CC57">
        <v>4</v>
      </c>
      <c r="CD57" s="1">
        <v>0.5</v>
      </c>
      <c r="CE57" s="1">
        <v>0.77777777777777779</v>
      </c>
      <c r="CF57">
        <f>((CB57*Table43[[#This Row],[WR59]]*2+CC57*10)*3)*CE57</f>
        <v>101.73333333333335</v>
      </c>
      <c r="CG57" s="22">
        <v>1</v>
      </c>
      <c r="CH57">
        <v>3</v>
      </c>
      <c r="CI57" s="1">
        <v>0.66666666666666663</v>
      </c>
      <c r="CJ57" s="1">
        <v>0.3888888888888889</v>
      </c>
      <c r="CK57">
        <f>((CG57*Table43[[#This Row],[WR59]]*2+CH57*10)*3)*CJ57</f>
        <v>36.4</v>
      </c>
      <c r="CL57" s="22">
        <v>3</v>
      </c>
      <c r="CM57">
        <v>4</v>
      </c>
      <c r="CN57" s="1">
        <v>0.5</v>
      </c>
      <c r="CO57" s="1">
        <v>0.77777777777777779</v>
      </c>
      <c r="CP57">
        <f>((CL57*Table43[[#This Row],[WR59]]*2+CM57*10)*3)*CO57</f>
        <v>101.73333333333335</v>
      </c>
      <c r="CQ57" s="22">
        <v>2</v>
      </c>
      <c r="CR57">
        <v>1</v>
      </c>
      <c r="CS57" s="1">
        <v>0.33333333333333331</v>
      </c>
      <c r="CT57" s="1">
        <v>0.3888888888888889</v>
      </c>
      <c r="CU57">
        <f>((CQ57*Table43[[#This Row],[WR59]]*2+CR57*10)*3)*CT57</f>
        <v>14.466666666666669</v>
      </c>
      <c r="CV57" s="22">
        <v>3</v>
      </c>
      <c r="CW57">
        <v>4</v>
      </c>
      <c r="CX57" s="1">
        <v>0.5</v>
      </c>
      <c r="CY57" s="1">
        <v>0.77777777777777779</v>
      </c>
      <c r="CZ57">
        <f>((CV57*Table43[[#This Row],[WR59]]*2+CW57*10)*3)*CY57</f>
        <v>101.73333333333335</v>
      </c>
      <c r="DA57" s="22">
        <v>3</v>
      </c>
      <c r="DB57">
        <v>4</v>
      </c>
      <c r="DC57" s="1">
        <v>0.5</v>
      </c>
      <c r="DD57" s="1">
        <v>0.3888888888888889</v>
      </c>
      <c r="DE57">
        <f>((DA57*Table43[[#This Row],[WR59]]*2+DB57*10)*3)*DD57</f>
        <v>50.866666666666674</v>
      </c>
      <c r="DF57" s="22">
        <v>0</v>
      </c>
      <c r="DG57">
        <v>0</v>
      </c>
      <c r="DH57" s="1">
        <v>0</v>
      </c>
      <c r="DI57" s="1">
        <v>0</v>
      </c>
      <c r="DJ57">
        <f>((DF57*Table43[[#This Row],[WR59]]*2+DG57*10)*3)*DI57</f>
        <v>0</v>
      </c>
      <c r="DK57" s="22">
        <v>0</v>
      </c>
      <c r="DL57">
        <v>0</v>
      </c>
      <c r="DM57" s="1">
        <v>0</v>
      </c>
      <c r="DN57" s="1">
        <v>0</v>
      </c>
      <c r="DO57" s="21">
        <f>((DK57*Table43[[#This Row],[WR59]]*2+DL57*10)*3)*DN57</f>
        <v>0</v>
      </c>
      <c r="DP57" s="19">
        <v>0.6</v>
      </c>
      <c r="DQ57">
        <v>1</v>
      </c>
      <c r="DR57">
        <v>3</v>
      </c>
      <c r="DS57" s="1">
        <v>0.33333333333333331</v>
      </c>
      <c r="DT57" s="1">
        <v>0.35</v>
      </c>
      <c r="DU57">
        <f>((DQ57*Table43[[#This Row],[WR92]]*2+DR57*10)*3)*DT57</f>
        <v>32.76</v>
      </c>
      <c r="DV57">
        <v>2</v>
      </c>
      <c r="DW57">
        <v>1</v>
      </c>
      <c r="DX57" s="1">
        <v>0.25</v>
      </c>
      <c r="DY57" s="1">
        <v>0.2</v>
      </c>
      <c r="DZ57">
        <f>((DV57*Table43[[#This Row],[WR92]]*2+DW57*10)*3)*DY57</f>
        <v>7.4400000000000013</v>
      </c>
      <c r="EA57">
        <v>1</v>
      </c>
      <c r="EB57">
        <v>3</v>
      </c>
      <c r="EC57" s="1">
        <v>0.44444444444444442</v>
      </c>
      <c r="ED57" s="1">
        <v>0.35</v>
      </c>
      <c r="EE57">
        <f>((EA57*Table43[[#This Row],[WR92]]*2+EB57*10)*3)*ED57</f>
        <v>32.76</v>
      </c>
      <c r="EF57">
        <v>2</v>
      </c>
      <c r="EG57">
        <v>1</v>
      </c>
      <c r="EH57" s="1">
        <v>0.18181818181818182</v>
      </c>
      <c r="EI57" s="1">
        <v>0.2</v>
      </c>
      <c r="EJ57">
        <f>((EF57*Table43[[#This Row],[WR92]]*2+EG57*10)*3)*EI57</f>
        <v>7.4400000000000013</v>
      </c>
      <c r="EK57">
        <v>3</v>
      </c>
      <c r="EL57">
        <v>4</v>
      </c>
      <c r="EM57" s="1">
        <v>0.3</v>
      </c>
      <c r="EN57" s="1">
        <v>0.55000000000000004</v>
      </c>
      <c r="EO57">
        <f>((EK57*Table43[[#This Row],[WR92]]*2+EL57*10)*3)*EN57</f>
        <v>71.940000000000012</v>
      </c>
      <c r="EP57">
        <v>0</v>
      </c>
      <c r="EQ57">
        <v>0</v>
      </c>
      <c r="ER57" s="1">
        <v>0</v>
      </c>
      <c r="ES57" s="1">
        <v>0</v>
      </c>
      <c r="ET57">
        <f>((EP57*Table43[[#This Row],[WR92]]*2+EQ57*10)*3)*ES57</f>
        <v>0</v>
      </c>
      <c r="EU57">
        <v>2</v>
      </c>
      <c r="EV57">
        <v>1</v>
      </c>
      <c r="EW57" s="1">
        <v>0.25</v>
      </c>
      <c r="EX57" s="1">
        <v>0.2</v>
      </c>
      <c r="EY57">
        <f>((EU57*Table43[[#This Row],[WR92]]*2+EV57*10)*3)*EX57</f>
        <v>7.4400000000000013</v>
      </c>
      <c r="EZ57">
        <v>1</v>
      </c>
      <c r="FA57">
        <v>3</v>
      </c>
      <c r="FB57" s="1">
        <v>0.33333333333333331</v>
      </c>
      <c r="FC57" s="1">
        <v>0.35</v>
      </c>
      <c r="FD57">
        <f>((EZ57*Table43[[#This Row],[WR92]]*2+FA57*10)*3)*FC57</f>
        <v>32.76</v>
      </c>
      <c r="FE57">
        <v>3</v>
      </c>
      <c r="FF57">
        <v>4</v>
      </c>
      <c r="FG57" s="1">
        <v>0.3</v>
      </c>
      <c r="FH57" s="1">
        <v>0.55000000000000004</v>
      </c>
      <c r="FI57">
        <f>((FE57*Table43[[#This Row],[WR92]]*2+FF57*10)*3)*FH57</f>
        <v>71.940000000000012</v>
      </c>
      <c r="FJ57">
        <v>0</v>
      </c>
      <c r="FK57">
        <v>0</v>
      </c>
      <c r="FL57" s="1">
        <v>0</v>
      </c>
      <c r="FM57" s="1">
        <v>0</v>
      </c>
      <c r="FN57">
        <f>((FJ57*Table43[[#This Row],[WR92]]*2+FK57*10)*3)*FM57</f>
        <v>0</v>
      </c>
      <c r="FO57" s="20">
        <v>0</v>
      </c>
      <c r="FP57">
        <v>0</v>
      </c>
      <c r="FQ57">
        <v>0</v>
      </c>
      <c r="FR57" s="1">
        <v>0</v>
      </c>
      <c r="FS57" s="1">
        <v>5.2631578947368418E-2</v>
      </c>
      <c r="FT57">
        <f>((FP57*Table43[[#This Row],[WR133]]*2+FQ57*10)*3)*FS57</f>
        <v>0</v>
      </c>
      <c r="FU57">
        <v>0</v>
      </c>
      <c r="FV57">
        <v>0</v>
      </c>
      <c r="FW57" s="1">
        <v>0</v>
      </c>
      <c r="FX57" s="1">
        <v>5.2631578947368418E-2</v>
      </c>
      <c r="FY57">
        <f>((FU57*Table43[[#This Row],[WR133]]*2+FV57*10)*3)*FX57</f>
        <v>0</v>
      </c>
      <c r="FZ57">
        <v>0</v>
      </c>
      <c r="GA57">
        <v>0</v>
      </c>
      <c r="GB57" s="1">
        <v>0</v>
      </c>
      <c r="GC57" s="1">
        <v>5.2631578947368418E-2</v>
      </c>
      <c r="GD57">
        <f>((FZ57*Table43[[#This Row],[WR133]]*2+GA57*10)*3)*GC57</f>
        <v>0</v>
      </c>
      <c r="GE57">
        <v>0</v>
      </c>
      <c r="GF57">
        <v>0</v>
      </c>
      <c r="GG57" s="1">
        <v>0</v>
      </c>
      <c r="GH57" s="1">
        <v>5.2631578947368418E-2</v>
      </c>
      <c r="GI57">
        <f>((GE57*Table43[[#This Row],[WR133]]*2+GF57*10)*3)*GH57</f>
        <v>0</v>
      </c>
      <c r="GJ57">
        <v>0</v>
      </c>
      <c r="GK57">
        <v>0</v>
      </c>
      <c r="GL57" s="1">
        <v>0</v>
      </c>
      <c r="GM57" s="1">
        <v>0</v>
      </c>
      <c r="GN57">
        <f>((GJ57*Table43[[#This Row],[WR133]]*2+GK57*10)*3)*GM57</f>
        <v>0</v>
      </c>
      <c r="GO57">
        <v>0</v>
      </c>
      <c r="GP57">
        <v>0</v>
      </c>
      <c r="GQ57" s="1">
        <v>0</v>
      </c>
      <c r="GR57" s="1">
        <v>5.2631578947368418E-2</v>
      </c>
      <c r="GS57">
        <f>((GO57*Table43[[#This Row],[WR133]]*2+GP57*10)*3)*GR57</f>
        <v>0</v>
      </c>
      <c r="GT57" s="19">
        <v>1</v>
      </c>
      <c r="GU57">
        <v>4</v>
      </c>
      <c r="GV57">
        <v>1</v>
      </c>
      <c r="GW57" s="1">
        <v>5.5555555555555552E-2</v>
      </c>
      <c r="GX57" s="1">
        <v>0.27777777777777779</v>
      </c>
      <c r="GY57">
        <f>((GU57*Table43[[#This Row],[WR158]]*2+GV57*10)*3)*GX57</f>
        <v>15</v>
      </c>
      <c r="GZ57">
        <v>4</v>
      </c>
      <c r="HA57">
        <v>1</v>
      </c>
      <c r="HB57" s="1">
        <v>5.5555555555555552E-2</v>
      </c>
      <c r="HC57" s="1">
        <v>0.27777777777777779</v>
      </c>
      <c r="HD57">
        <f>((GZ57*Table43[[#This Row],[WR158]]*2+HA57*10)*3)*HC57</f>
        <v>15</v>
      </c>
      <c r="HE57">
        <v>1</v>
      </c>
      <c r="HF57">
        <v>1</v>
      </c>
      <c r="HG57" s="1">
        <v>7.6923076923076927E-2</v>
      </c>
      <c r="HH57" s="1">
        <v>0.1111111111111111</v>
      </c>
      <c r="HI57">
        <f>((HE57*Table43[[#This Row],[WR158]]*2+HF57*10)*3)*HH57</f>
        <v>4</v>
      </c>
      <c r="HJ57">
        <v>4</v>
      </c>
      <c r="HK57">
        <v>1</v>
      </c>
      <c r="HL57" s="1">
        <v>6.25E-2</v>
      </c>
      <c r="HM57" s="1">
        <v>0.27777777777777779</v>
      </c>
      <c r="HN57">
        <f>((HJ57*Table43[[#This Row],[WR158]]*2+HK57*10)*3)*HM57</f>
        <v>15</v>
      </c>
      <c r="HO57">
        <v>3</v>
      </c>
      <c r="HP57">
        <v>1</v>
      </c>
      <c r="HQ57" s="1">
        <v>7.1428571428571425E-2</v>
      </c>
      <c r="HR57" s="1">
        <v>0.22222222222222221</v>
      </c>
      <c r="HS57">
        <f>((HO57*Table43[[#This Row],[WR158]]*2+HP57*10)*3)*HR57</f>
        <v>10.666666666666666</v>
      </c>
      <c r="HT57">
        <v>1</v>
      </c>
      <c r="HU57">
        <v>0</v>
      </c>
      <c r="HV57" s="1">
        <v>0</v>
      </c>
      <c r="HW57" s="1">
        <v>5.5555555555555552E-2</v>
      </c>
      <c r="HX57">
        <f>((HT57*Table43[[#This Row],[WR158]]*2+HU57*10)*3)*HW57</f>
        <v>0.33333333333333331</v>
      </c>
      <c r="HY57">
        <v>3</v>
      </c>
      <c r="HZ57">
        <v>0</v>
      </c>
      <c r="IA57" s="1">
        <v>0</v>
      </c>
      <c r="IB57" s="1">
        <v>0.16666666666666666</v>
      </c>
      <c r="IC57">
        <f>((HY57*Table43[[#This Row],[WR158]]*2+HZ57*10)*3)*IB57</f>
        <v>3</v>
      </c>
      <c r="ID57" s="19">
        <v>0.66666666666666663</v>
      </c>
      <c r="IE57">
        <v>4</v>
      </c>
      <c r="IF57">
        <v>7</v>
      </c>
      <c r="IG57" s="1">
        <v>0.47368421052631576</v>
      </c>
      <c r="IH57" s="1">
        <v>0.78947368421052633</v>
      </c>
      <c r="II57">
        <f>((IE57*Table43[[#This Row],[WR187]]*2+IF57*10)*3)*IH57</f>
        <v>178.42105263157896</v>
      </c>
      <c r="IJ57">
        <v>4</v>
      </c>
      <c r="IK57">
        <v>7</v>
      </c>
      <c r="IL57" s="1">
        <v>0.47368421052631576</v>
      </c>
      <c r="IM57" s="1">
        <v>0.78947368421052633</v>
      </c>
      <c r="IN57">
        <f>((IJ57*Table43[[#This Row],[WR187]]*2+IK57*10)*3)*IM57</f>
        <v>178.42105263157896</v>
      </c>
      <c r="IO57">
        <v>3</v>
      </c>
      <c r="IP57">
        <v>4</v>
      </c>
      <c r="IQ57" s="1">
        <v>0.36363636363636365</v>
      </c>
      <c r="IR57" s="1">
        <v>0.47368421052631576</v>
      </c>
      <c r="IS57">
        <f>((IO57*Table43[[#This Row],[WR187]]*2+IP57*10)*3)*IR57</f>
        <v>62.526315789473678</v>
      </c>
      <c r="IT57">
        <v>4</v>
      </c>
      <c r="IU57">
        <v>7</v>
      </c>
      <c r="IV57" s="1">
        <v>0.47368421052631576</v>
      </c>
      <c r="IW57" s="1">
        <v>0.78947368421052633</v>
      </c>
      <c r="IX57">
        <f>((IT57*Table43[[#This Row],[WR187]]*2+IU57*10)*3)*IW57</f>
        <v>178.42105263157896</v>
      </c>
      <c r="IY57">
        <v>4</v>
      </c>
      <c r="IZ57">
        <v>7</v>
      </c>
      <c r="JA57" s="1">
        <v>0.47368421052631576</v>
      </c>
      <c r="JB57" s="1">
        <v>0.78947368421052633</v>
      </c>
      <c r="JC57">
        <f>((IY57*Table43[[#This Row],[WR187]]*2+IZ57*10)*3)*JB57</f>
        <v>178.42105263157896</v>
      </c>
      <c r="JD57">
        <v>0</v>
      </c>
      <c r="JE57">
        <v>0</v>
      </c>
      <c r="JF57" s="1">
        <v>0</v>
      </c>
      <c r="JG57" s="1">
        <v>0</v>
      </c>
      <c r="JH57">
        <f>((JD57*Table43[[#This Row],[WR187]]*2+JE57*10)*3)*JG57</f>
        <v>0</v>
      </c>
      <c r="JI57" s="19">
        <v>0.66666666666666663</v>
      </c>
      <c r="JJ57">
        <v>4</v>
      </c>
      <c r="JK57">
        <v>2</v>
      </c>
      <c r="JL57" s="1">
        <v>0.36842105263157893</v>
      </c>
      <c r="JM57" s="1">
        <v>0.68421052631578949</v>
      </c>
      <c r="JN57">
        <f>((JJ57*Table43[[#This Row],[WR212]]*2+JK57*10)*3)*JM57</f>
        <v>52</v>
      </c>
      <c r="JO57">
        <v>4</v>
      </c>
      <c r="JP57">
        <v>2</v>
      </c>
      <c r="JQ57" s="1">
        <v>0.36842105263157893</v>
      </c>
      <c r="JR57" s="1">
        <v>0.68421052631578949</v>
      </c>
      <c r="JS57">
        <f>((JO57*Table43[[#This Row],[WR212]]*2+JP57*10)*3)*JR57</f>
        <v>52</v>
      </c>
      <c r="JT57">
        <v>4</v>
      </c>
      <c r="JU57">
        <v>2</v>
      </c>
      <c r="JV57" s="1">
        <v>0.36842105263157893</v>
      </c>
      <c r="JW57" s="1">
        <v>0.68421052631578949</v>
      </c>
      <c r="JX57">
        <f>((JT57*Table43[[#This Row],[WR212]]*2+JU57*10)*3)*JW57</f>
        <v>52</v>
      </c>
      <c r="JY57">
        <v>4</v>
      </c>
      <c r="JZ57">
        <v>2</v>
      </c>
      <c r="KA57" s="1">
        <v>0.36842105263157893</v>
      </c>
      <c r="KB57" s="1">
        <v>0.68421052631578949</v>
      </c>
      <c r="KC57">
        <f>((JY57*Table43[[#This Row],[WR212]]*2+JZ57*10)*3)*KB57</f>
        <v>52</v>
      </c>
      <c r="KD57">
        <v>4</v>
      </c>
      <c r="KE57">
        <v>2</v>
      </c>
      <c r="KF57" s="1">
        <v>0.36842105263157893</v>
      </c>
      <c r="KG57" s="1">
        <v>0.68421052631578949</v>
      </c>
      <c r="KH57">
        <f>((KD57*Table43[[#This Row],[WR212]]*2+KE57*10)*3)*KG57</f>
        <v>52</v>
      </c>
      <c r="KI57">
        <v>0</v>
      </c>
      <c r="KJ57">
        <v>0</v>
      </c>
      <c r="KK57">
        <v>0</v>
      </c>
      <c r="KL57" s="1">
        <v>0</v>
      </c>
      <c r="KM57">
        <f>((KI57*Table43[[#This Row],[WR212]]*2+KJ57*10)*3)*KL57</f>
        <v>0</v>
      </c>
      <c r="KN57" s="1">
        <v>0</v>
      </c>
      <c r="KO57">
        <v>0</v>
      </c>
      <c r="KP57">
        <v>0</v>
      </c>
      <c r="KQ57" s="1">
        <v>0</v>
      </c>
      <c r="KR57">
        <f>((KN57*Table43[[#This Row],[WR212]]*2+KO57*10)*3)*KQ57</f>
        <v>0</v>
      </c>
      <c r="KS57" s="1">
        <v>0</v>
      </c>
      <c r="KT57">
        <v>0</v>
      </c>
      <c r="KU57">
        <v>0</v>
      </c>
      <c r="KV57" s="1">
        <v>0</v>
      </c>
      <c r="KW57">
        <f>((KS57*Table43[[#This Row],[WR212]]*2+KT57*10)*3)*KV57</f>
        <v>0</v>
      </c>
      <c r="KX57" s="19">
        <v>0</v>
      </c>
      <c r="KY57" s="18">
        <v>0</v>
      </c>
      <c r="KZ57">
        <v>0</v>
      </c>
      <c r="LA57">
        <v>0</v>
      </c>
      <c r="LB57" s="1">
        <v>5.5555555555555552E-2</v>
      </c>
      <c r="LC57" s="17">
        <f>((KY57*Table43[[#This Row],[WR2]]*2+KZ57*10)*3)*LB57</f>
        <v>0</v>
      </c>
      <c r="LD57">
        <v>0</v>
      </c>
      <c r="LE57">
        <v>1</v>
      </c>
      <c r="LF57" s="2">
        <v>0.25</v>
      </c>
      <c r="LG57" s="2">
        <v>5.5555555555555552E-2</v>
      </c>
      <c r="LH57" s="4">
        <f>((LD57*Table43[[#This Row],[WR2]]*2+LE57*10)*3)*LG57</f>
        <v>1.6666666666666665</v>
      </c>
      <c r="LI57">
        <v>0</v>
      </c>
      <c r="LJ57" s="4">
        <v>0</v>
      </c>
      <c r="LK57" s="2">
        <v>0</v>
      </c>
      <c r="LL57" s="2">
        <v>0</v>
      </c>
      <c r="LM57" s="4">
        <f>((LI57*Table43[[#This Row],[WR2]]*2+LJ57*10)*3)*LL57</f>
        <v>0</v>
      </c>
      <c r="LN57">
        <v>0</v>
      </c>
      <c r="LO57">
        <v>1</v>
      </c>
      <c r="LP57" s="2">
        <v>6.6666666666666666E-2</v>
      </c>
      <c r="LQ57" s="2">
        <v>0.1111111111111111</v>
      </c>
      <c r="LR57" s="4">
        <f>((LN57*Table43[[#This Row],[WR2]]*2+LO57*10)*3)*LQ57</f>
        <v>3.333333333333333</v>
      </c>
      <c r="LS57">
        <v>0</v>
      </c>
      <c r="LT57">
        <v>1</v>
      </c>
      <c r="LU57" s="2">
        <v>5.5555555555555552E-2</v>
      </c>
      <c r="LV57" s="2">
        <v>0.1111111111111111</v>
      </c>
      <c r="LW57" s="4">
        <f>((LS57*Table43[[#This Row],[WR2]]*2+LT57*10)*3)*LV57</f>
        <v>3.333333333333333</v>
      </c>
      <c r="LX57">
        <v>0</v>
      </c>
      <c r="LY57">
        <v>1</v>
      </c>
      <c r="LZ57" s="1">
        <v>5.5555555555555552E-2</v>
      </c>
      <c r="MA57" s="2">
        <v>0.1111111111111111</v>
      </c>
      <c r="MB57" s="4">
        <f>((LX57*Table43[[#This Row],[WR2]]*2+LY57*10)*3)*MA57</f>
        <v>3.333333333333333</v>
      </c>
      <c r="MC57">
        <v>0</v>
      </c>
      <c r="MD57">
        <v>0</v>
      </c>
      <c r="ME57" s="2">
        <v>0</v>
      </c>
      <c r="MF57" s="2">
        <v>0</v>
      </c>
      <c r="MG57" s="4">
        <f>((MC57*Table43[[#This Row],[WR2]]*2+MD57*10)*3)*MF57</f>
        <v>0</v>
      </c>
      <c r="MH57">
        <v>0</v>
      </c>
      <c r="MI57">
        <v>1</v>
      </c>
      <c r="MJ57" s="2">
        <v>5.5555555555555552E-2</v>
      </c>
      <c r="MK57" s="2">
        <v>0.1111111111111111</v>
      </c>
      <c r="ML57" s="16">
        <f>((MH57*Table43[[#This Row],[WR2]]*2+MI57*10)*3)*MK57</f>
        <v>3.333333333333333</v>
      </c>
    </row>
    <row r="58" spans="1:350" x14ac:dyDescent="0.35">
      <c r="A58" s="25" t="s">
        <v>12</v>
      </c>
      <c r="B58" s="20">
        <v>0.25</v>
      </c>
      <c r="C58">
        <v>1</v>
      </c>
      <c r="D58">
        <v>0</v>
      </c>
      <c r="E58" s="23">
        <v>0.11764705882352941</v>
      </c>
      <c r="F58" s="2">
        <v>0.35294117647058826</v>
      </c>
      <c r="G58" s="17">
        <f>((C58*Table43[[#This Row],[WR]]*2+D58*10)*3)*F58</f>
        <v>0.52941176470588236</v>
      </c>
      <c r="H58" s="22">
        <v>1</v>
      </c>
      <c r="I58">
        <v>0</v>
      </c>
      <c r="J58" s="23">
        <v>0.11764705882352941</v>
      </c>
      <c r="K58" s="23">
        <v>0.35294117647058826</v>
      </c>
      <c r="L58" s="17">
        <f>((H58*2+I58*10)*3)*K58</f>
        <v>2.1176470588235294</v>
      </c>
      <c r="M58" s="22">
        <v>1</v>
      </c>
      <c r="N58">
        <v>0</v>
      </c>
      <c r="O58" s="23">
        <v>0.11764705882352941</v>
      </c>
      <c r="P58" s="23">
        <v>0.35294117647058826</v>
      </c>
      <c r="Q58" s="17">
        <f>((M58*Table43[[#This Row],[WR]]*2+N58*10)*3)*P58</f>
        <v>0.52941176470588236</v>
      </c>
      <c r="R58" s="22">
        <v>1</v>
      </c>
      <c r="S58">
        <v>0</v>
      </c>
      <c r="T58" s="23">
        <v>0.125</v>
      </c>
      <c r="U58" s="23">
        <v>0.17647058823529413</v>
      </c>
      <c r="V58" s="17">
        <f>((R58*Table43[[#This Row],[WR]]*2+S58*10)*3)*U58</f>
        <v>0.26470588235294118</v>
      </c>
      <c r="W58" s="22">
        <v>1</v>
      </c>
      <c r="X58">
        <v>0</v>
      </c>
      <c r="Y58" s="23">
        <v>0.11764705882352941</v>
      </c>
      <c r="Z58" s="23">
        <v>0.35294117647058826</v>
      </c>
      <c r="AA58" s="17">
        <f>((W58*Table43[[#This Row],[WR]]*2+X58*10)*3)*Z58</f>
        <v>0.52941176470588236</v>
      </c>
      <c r="AB58" s="22">
        <v>0</v>
      </c>
      <c r="AC58">
        <v>0</v>
      </c>
      <c r="AD58" s="23">
        <v>0.1111111111111111</v>
      </c>
      <c r="AE58" s="23">
        <v>0.17647058823529413</v>
      </c>
      <c r="AF58" s="17">
        <f>((AB58*Table43[[#This Row],[WR]]*2+AC58*10)*3)*AE58</f>
        <v>0</v>
      </c>
      <c r="AG58" s="22">
        <v>0</v>
      </c>
      <c r="AH58">
        <v>0</v>
      </c>
      <c r="AI58" s="23">
        <v>0</v>
      </c>
      <c r="AJ58" s="23">
        <v>0</v>
      </c>
      <c r="AK58" s="16">
        <f>((AG58*Table43[[#This Row],[WR]]*2+AH58*10)*3)*AJ58</f>
        <v>0</v>
      </c>
      <c r="AL58" s="24">
        <v>0.44444444444444442</v>
      </c>
      <c r="AM58">
        <v>0</v>
      </c>
      <c r="AN58">
        <v>0</v>
      </c>
      <c r="AO58" s="23">
        <v>0</v>
      </c>
      <c r="AP58" s="23">
        <v>0</v>
      </c>
      <c r="AQ58" s="17">
        <f>((AM58*Table43[[#This Row],[WR26]]*2+AN58*10)*3)*AP58</f>
        <v>0</v>
      </c>
      <c r="AR58" s="22">
        <v>3</v>
      </c>
      <c r="AS58">
        <v>0</v>
      </c>
      <c r="AT58" s="23">
        <v>0</v>
      </c>
      <c r="AU58" s="23">
        <v>0.3888888888888889</v>
      </c>
      <c r="AV58" s="17">
        <f>((AR58*Table43[[#This Row],[WR26]]*2+AS58*10)*3)*AU58</f>
        <v>3.1111111111111112</v>
      </c>
      <c r="AW58" s="22">
        <v>3</v>
      </c>
      <c r="AX58">
        <v>0</v>
      </c>
      <c r="AY58" s="1">
        <v>0</v>
      </c>
      <c r="AZ58" s="1">
        <v>0.3888888888888889</v>
      </c>
      <c r="BA58">
        <f>((AW58*Table43[[#This Row],[WR26]]*2+AX58*10)*3)*AZ58</f>
        <v>3.1111111111111112</v>
      </c>
      <c r="BB58" s="22">
        <v>3</v>
      </c>
      <c r="BC58">
        <v>0</v>
      </c>
      <c r="BD58" s="1">
        <v>0</v>
      </c>
      <c r="BE58" s="1">
        <v>0.3888888888888889</v>
      </c>
      <c r="BF58">
        <f>((BB58*Table43[[#This Row],[WR26]]*2+BC58*10)*3)*BE58</f>
        <v>3.1111111111111112</v>
      </c>
      <c r="BG58" s="22">
        <v>1</v>
      </c>
      <c r="BH58">
        <v>0</v>
      </c>
      <c r="BI58" s="1">
        <v>0</v>
      </c>
      <c r="BJ58" s="1">
        <v>0.22222222222222221</v>
      </c>
      <c r="BK58">
        <f>((BG58*Table43[[#This Row],[WR26]]*2+BH58*10)*3)*BJ58</f>
        <v>0.59259259259259256</v>
      </c>
      <c r="BL58" s="22">
        <v>2</v>
      </c>
      <c r="BM58">
        <v>0</v>
      </c>
      <c r="BN58" s="1">
        <v>0</v>
      </c>
      <c r="BO58" s="1">
        <v>0.5</v>
      </c>
      <c r="BP58">
        <f>((BL58*Table43[[#This Row],[WR26]]*2+BM58*10)*3)*BO58</f>
        <v>2.6666666666666665</v>
      </c>
      <c r="BQ58" s="22">
        <v>2</v>
      </c>
      <c r="BR58">
        <v>0</v>
      </c>
      <c r="BS58" s="1">
        <v>0</v>
      </c>
      <c r="BT58" s="1">
        <v>0.16666666666666666</v>
      </c>
      <c r="BU58">
        <f>((BQ58*Table43[[#This Row],[WR26]]*2+BR58*10)*3)*BT58</f>
        <v>0.88888888888888884</v>
      </c>
      <c r="BV58" s="22">
        <v>0</v>
      </c>
      <c r="BW58">
        <v>0</v>
      </c>
      <c r="BX58" s="1">
        <v>0</v>
      </c>
      <c r="BY58" s="1">
        <v>0</v>
      </c>
      <c r="BZ58" s="21">
        <f>((BV58*Table43[[#This Row],[WR26]]*2+BW58*10)*3)*BY58</f>
        <v>0</v>
      </c>
      <c r="CA58" s="20">
        <v>0</v>
      </c>
      <c r="CB58">
        <v>0</v>
      </c>
      <c r="CC58">
        <v>0</v>
      </c>
      <c r="CD58" s="1">
        <v>5.5555555555555552E-2</v>
      </c>
      <c r="CE58" s="1">
        <v>0.1111111111111111</v>
      </c>
      <c r="CF58">
        <f>((CB58*Table43[[#This Row],[WR59]]*2+CC58*10)*3)*CE58</f>
        <v>0</v>
      </c>
      <c r="CG58" s="22">
        <v>0</v>
      </c>
      <c r="CH58">
        <v>0</v>
      </c>
      <c r="CI58" s="1">
        <v>0</v>
      </c>
      <c r="CJ58" s="1">
        <v>5.5555555555555552E-2</v>
      </c>
      <c r="CK58">
        <f>((CG58*Table43[[#This Row],[WR59]]*2+CH58*10)*3)*CJ58</f>
        <v>0</v>
      </c>
      <c r="CL58" s="22">
        <v>0</v>
      </c>
      <c r="CM58">
        <v>0</v>
      </c>
      <c r="CN58" s="1">
        <v>5.5555555555555552E-2</v>
      </c>
      <c r="CO58" s="1">
        <v>0.1111111111111111</v>
      </c>
      <c r="CP58">
        <f>((CL58*Table43[[#This Row],[WR59]]*2+CM58*10)*3)*CO58</f>
        <v>0</v>
      </c>
      <c r="CQ58" s="22">
        <v>0</v>
      </c>
      <c r="CR58">
        <v>0</v>
      </c>
      <c r="CS58" s="1">
        <v>0.1111111111111111</v>
      </c>
      <c r="CT58" s="1">
        <v>5.5555555555555552E-2</v>
      </c>
      <c r="CU58">
        <f>((CQ58*Table43[[#This Row],[WR59]]*2+CR58*10)*3)*CT58</f>
        <v>0</v>
      </c>
      <c r="CV58" s="22">
        <v>0</v>
      </c>
      <c r="CW58">
        <v>0</v>
      </c>
      <c r="CX58" s="1">
        <v>5.5555555555555552E-2</v>
      </c>
      <c r="CY58" s="1">
        <v>0.1111111111111111</v>
      </c>
      <c r="CZ58">
        <f>((CV58*Table43[[#This Row],[WR59]]*2+CW58*10)*3)*CY58</f>
        <v>0</v>
      </c>
      <c r="DA58" s="22">
        <v>0</v>
      </c>
      <c r="DB58">
        <v>0</v>
      </c>
      <c r="DC58" s="1">
        <v>5.5555555555555552E-2</v>
      </c>
      <c r="DD58" s="1">
        <v>0</v>
      </c>
      <c r="DE58">
        <f>((DA58*Table43[[#This Row],[WR59]]*2+DB58*10)*3)*DD58</f>
        <v>0</v>
      </c>
      <c r="DF58" s="22">
        <v>0</v>
      </c>
      <c r="DG58">
        <v>0</v>
      </c>
      <c r="DH58" s="1">
        <v>0</v>
      </c>
      <c r="DI58" s="1">
        <v>0</v>
      </c>
      <c r="DJ58">
        <f>((DF58*Table43[[#This Row],[WR59]]*2+DG58*10)*3)*DI58</f>
        <v>0</v>
      </c>
      <c r="DK58" s="22">
        <v>0</v>
      </c>
      <c r="DL58">
        <v>0</v>
      </c>
      <c r="DM58" s="1">
        <v>0</v>
      </c>
      <c r="DN58" s="1">
        <v>0</v>
      </c>
      <c r="DO58" s="21">
        <f>((DK58*Table43[[#This Row],[WR59]]*2+DL58*10)*3)*DN58</f>
        <v>0</v>
      </c>
      <c r="DP58" s="19">
        <v>0.5</v>
      </c>
      <c r="DQ58">
        <v>2</v>
      </c>
      <c r="DR58">
        <v>0</v>
      </c>
      <c r="DS58" s="1">
        <v>8.3333333333333329E-2</v>
      </c>
      <c r="DT58" s="1">
        <v>0.25</v>
      </c>
      <c r="DU58">
        <f>((DQ58*Table43[[#This Row],[WR92]]*2+DR58*10)*3)*DT58</f>
        <v>1.5</v>
      </c>
      <c r="DV58">
        <v>0</v>
      </c>
      <c r="DW58">
        <v>0</v>
      </c>
      <c r="DX58" s="1">
        <v>0</v>
      </c>
      <c r="DY58" s="1">
        <v>0</v>
      </c>
      <c r="DZ58">
        <f>((DV58*Table43[[#This Row],[WR92]]*2+DW58*10)*3)*DY58</f>
        <v>0</v>
      </c>
      <c r="EA58">
        <v>2</v>
      </c>
      <c r="EB58">
        <v>0</v>
      </c>
      <c r="EC58" s="1">
        <v>0.1111111111111111</v>
      </c>
      <c r="ED58" s="1">
        <v>0.2</v>
      </c>
      <c r="EE58">
        <f>((EA58*Table43[[#This Row],[WR92]]*2+EB58*10)*3)*ED58</f>
        <v>1.2000000000000002</v>
      </c>
      <c r="EF58">
        <v>0</v>
      </c>
      <c r="EG58">
        <v>0</v>
      </c>
      <c r="EH58" s="1">
        <v>0</v>
      </c>
      <c r="EI58" s="1">
        <v>0.05</v>
      </c>
      <c r="EJ58">
        <f>((EF58*Table43[[#This Row],[WR92]]*2+EG58*10)*3)*EI58</f>
        <v>0</v>
      </c>
      <c r="EK58">
        <v>2</v>
      </c>
      <c r="EL58">
        <v>0</v>
      </c>
      <c r="EM58" s="1">
        <v>0.05</v>
      </c>
      <c r="EN58" s="1">
        <v>0.25</v>
      </c>
      <c r="EO58">
        <f>((EK58*Table43[[#This Row],[WR92]]*2+EL58*10)*3)*EN58</f>
        <v>1.5</v>
      </c>
      <c r="EP58">
        <v>0</v>
      </c>
      <c r="EQ58">
        <v>0</v>
      </c>
      <c r="ER58" s="1">
        <v>0</v>
      </c>
      <c r="ES58" s="1">
        <v>0</v>
      </c>
      <c r="ET58">
        <f>((EP58*Table43[[#This Row],[WR92]]*2+EQ58*10)*3)*ES58</f>
        <v>0</v>
      </c>
      <c r="EU58">
        <v>0</v>
      </c>
      <c r="EV58">
        <v>0</v>
      </c>
      <c r="EW58" s="1">
        <v>0</v>
      </c>
      <c r="EX58" s="1">
        <v>0</v>
      </c>
      <c r="EY58">
        <f>((EU58*Table43[[#This Row],[WR92]]*2+EV58*10)*3)*EX58</f>
        <v>0</v>
      </c>
      <c r="EZ58">
        <v>2</v>
      </c>
      <c r="FA58">
        <v>0</v>
      </c>
      <c r="FB58" s="1">
        <v>8.3333333333333329E-2</v>
      </c>
      <c r="FC58" s="1">
        <v>0.25</v>
      </c>
      <c r="FD58">
        <f>((EZ58*Table43[[#This Row],[WR92]]*2+FA58*10)*3)*FC58</f>
        <v>1.5</v>
      </c>
      <c r="FE58">
        <v>2</v>
      </c>
      <c r="FF58">
        <v>0</v>
      </c>
      <c r="FG58" s="1">
        <v>0.05</v>
      </c>
      <c r="FH58" s="1">
        <v>0.25</v>
      </c>
      <c r="FI58">
        <f>((FE58*Table43[[#This Row],[WR92]]*2+FF58*10)*3)*FH58</f>
        <v>1.5</v>
      </c>
      <c r="FJ58">
        <v>0</v>
      </c>
      <c r="FK58">
        <v>0</v>
      </c>
      <c r="FL58" s="1">
        <v>0</v>
      </c>
      <c r="FM58" s="1">
        <v>0</v>
      </c>
      <c r="FN58">
        <f>((FJ58*Table43[[#This Row],[WR92]]*2+FK58*10)*3)*FM58</f>
        <v>0</v>
      </c>
      <c r="FO58" s="20">
        <v>0</v>
      </c>
      <c r="FP58">
        <v>0</v>
      </c>
      <c r="FQ58">
        <v>0</v>
      </c>
      <c r="FR58" s="1">
        <v>0</v>
      </c>
      <c r="FS58" s="1">
        <v>0.36842105263157893</v>
      </c>
      <c r="FT58">
        <f>((FP58*Table43[[#This Row],[WR133]]*2+FQ58*10)*3)*FS58</f>
        <v>0</v>
      </c>
      <c r="FU58">
        <v>0</v>
      </c>
      <c r="FV58">
        <v>0</v>
      </c>
      <c r="FW58" s="1">
        <v>0</v>
      </c>
      <c r="FX58" s="1">
        <v>0.36842105263157893</v>
      </c>
      <c r="FY58">
        <f>((FU58*Table43[[#This Row],[WR133]]*2+FV58*10)*3)*FX58</f>
        <v>0</v>
      </c>
      <c r="FZ58">
        <v>0</v>
      </c>
      <c r="GA58">
        <v>0</v>
      </c>
      <c r="GB58" s="1">
        <v>0</v>
      </c>
      <c r="GC58" s="1">
        <v>0.36842105263157893</v>
      </c>
      <c r="GD58">
        <f>((FZ58*Table43[[#This Row],[WR133]]*2+GA58*10)*3)*GC58</f>
        <v>0</v>
      </c>
      <c r="GE58">
        <v>0</v>
      </c>
      <c r="GF58">
        <v>0</v>
      </c>
      <c r="GG58" s="1">
        <v>0</v>
      </c>
      <c r="GH58" s="1">
        <v>0.36842105263157893</v>
      </c>
      <c r="GI58">
        <f>((GE58*Table43[[#This Row],[WR133]]*2+GF58*10)*3)*GH58</f>
        <v>0</v>
      </c>
      <c r="GJ58">
        <v>0</v>
      </c>
      <c r="GK58">
        <v>0</v>
      </c>
      <c r="GL58" s="1">
        <v>0</v>
      </c>
      <c r="GM58" s="1">
        <v>0</v>
      </c>
      <c r="GN58">
        <f>((GJ58*Table43[[#This Row],[WR133]]*2+GK58*10)*3)*GM58</f>
        <v>0</v>
      </c>
      <c r="GO58">
        <v>0</v>
      </c>
      <c r="GP58">
        <v>0</v>
      </c>
      <c r="GQ58" s="1">
        <v>0</v>
      </c>
      <c r="GR58" s="1">
        <v>0.26315789473684209</v>
      </c>
      <c r="GS58">
        <f>((GO58*Table43[[#This Row],[WR133]]*2+GP58*10)*3)*GR58</f>
        <v>0</v>
      </c>
      <c r="GT58" s="19">
        <v>0</v>
      </c>
      <c r="GU58">
        <v>0</v>
      </c>
      <c r="GV58">
        <v>0</v>
      </c>
      <c r="GW58" s="1">
        <v>0</v>
      </c>
      <c r="GX58" s="1">
        <v>5.5555555555555552E-2</v>
      </c>
      <c r="GY58">
        <f>((GU58*Table43[[#This Row],[WR158]]*2+GV58*10)*3)*GX58</f>
        <v>0</v>
      </c>
      <c r="GZ58">
        <v>0</v>
      </c>
      <c r="HA58">
        <v>0</v>
      </c>
      <c r="HB58" s="1">
        <v>0</v>
      </c>
      <c r="HC58" s="1">
        <v>5.5555555555555552E-2</v>
      </c>
      <c r="HD58">
        <f>((GZ58*Table43[[#This Row],[WR158]]*2+HA58*10)*3)*HC58</f>
        <v>0</v>
      </c>
      <c r="HE58">
        <v>0</v>
      </c>
      <c r="HF58">
        <v>0</v>
      </c>
      <c r="HG58" s="1">
        <v>0</v>
      </c>
      <c r="HH58" s="1">
        <v>5.5555555555555552E-2</v>
      </c>
      <c r="HI58">
        <f>((HE58*Table43[[#This Row],[WR158]]*2+HF58*10)*3)*HH58</f>
        <v>0</v>
      </c>
      <c r="HJ58">
        <v>0</v>
      </c>
      <c r="HK58">
        <v>0</v>
      </c>
      <c r="HL58" s="1">
        <v>0</v>
      </c>
      <c r="HM58" s="1">
        <v>5.5555555555555552E-2</v>
      </c>
      <c r="HN58">
        <f>((HJ58*Table43[[#This Row],[WR158]]*2+HK58*10)*3)*HM58</f>
        <v>0</v>
      </c>
      <c r="HO58">
        <v>0</v>
      </c>
      <c r="HP58">
        <v>0</v>
      </c>
      <c r="HQ58" s="1">
        <v>0</v>
      </c>
      <c r="HR58" s="1">
        <v>5.5555555555555552E-2</v>
      </c>
      <c r="HS58">
        <f>((HO58*Table43[[#This Row],[WR158]]*2+HP58*10)*3)*HR58</f>
        <v>0</v>
      </c>
      <c r="HT58">
        <v>0</v>
      </c>
      <c r="HU58">
        <v>0</v>
      </c>
      <c r="HV58" s="1">
        <v>0</v>
      </c>
      <c r="HW58" s="1">
        <v>0</v>
      </c>
      <c r="HX58">
        <f>((HT58*Table43[[#This Row],[WR158]]*2+HU58*10)*3)*HW58</f>
        <v>0</v>
      </c>
      <c r="HY58">
        <v>0</v>
      </c>
      <c r="HZ58">
        <v>0</v>
      </c>
      <c r="IA58" s="1">
        <v>0</v>
      </c>
      <c r="IB58" s="1">
        <v>0</v>
      </c>
      <c r="IC58">
        <f>((HY58*Table43[[#This Row],[WR158]]*2+HZ58*10)*3)*IB58</f>
        <v>0</v>
      </c>
      <c r="ID58" s="19">
        <v>0.5</v>
      </c>
      <c r="IE58">
        <v>1</v>
      </c>
      <c r="IF58">
        <v>1</v>
      </c>
      <c r="IG58" s="1">
        <v>5.2631578947368418E-2</v>
      </c>
      <c r="IH58" s="1">
        <v>0.15789473684210525</v>
      </c>
      <c r="II58">
        <f>((IE58*Table43[[#This Row],[WR187]]*2+IF58*10)*3)*IH58</f>
        <v>5.2105263157894735</v>
      </c>
      <c r="IJ58">
        <v>1</v>
      </c>
      <c r="IK58">
        <v>1</v>
      </c>
      <c r="IL58" s="1">
        <v>5.2631578947368418E-2</v>
      </c>
      <c r="IM58" s="1">
        <v>0.15789473684210525</v>
      </c>
      <c r="IN58">
        <f>((IJ58*Table43[[#This Row],[WR187]]*2+IK58*10)*3)*IM58</f>
        <v>5.2105263157894735</v>
      </c>
      <c r="IO58">
        <v>1</v>
      </c>
      <c r="IP58">
        <v>1</v>
      </c>
      <c r="IQ58" s="1">
        <v>9.0909090909090912E-2</v>
      </c>
      <c r="IR58" s="1">
        <v>0.10526315789473684</v>
      </c>
      <c r="IS58">
        <f>((IO58*Table43[[#This Row],[WR187]]*2+IP58*10)*3)*IR58</f>
        <v>3.4736842105263155</v>
      </c>
      <c r="IT58">
        <v>1</v>
      </c>
      <c r="IU58">
        <v>1</v>
      </c>
      <c r="IV58" s="1">
        <v>5.2631578947368418E-2</v>
      </c>
      <c r="IW58" s="1">
        <v>0.15789473684210525</v>
      </c>
      <c r="IX58">
        <f>((IT58*Table43[[#This Row],[WR187]]*2+IU58*10)*3)*IW58</f>
        <v>5.2105263157894735</v>
      </c>
      <c r="IY58">
        <v>1</v>
      </c>
      <c r="IZ58">
        <v>1</v>
      </c>
      <c r="JA58" s="1">
        <v>5.2631578947368418E-2</v>
      </c>
      <c r="JB58" s="1">
        <v>0.15789473684210525</v>
      </c>
      <c r="JC58">
        <f>((IY58*Table43[[#This Row],[WR187]]*2+IZ58*10)*3)*JB58</f>
        <v>5.2105263157894735</v>
      </c>
      <c r="JD58">
        <v>0</v>
      </c>
      <c r="JE58">
        <v>0</v>
      </c>
      <c r="JF58" s="1">
        <v>0</v>
      </c>
      <c r="JG58" s="1">
        <v>0</v>
      </c>
      <c r="JH58">
        <f>((JD58*Table43[[#This Row],[WR187]]*2+JE58*10)*3)*JG58</f>
        <v>0</v>
      </c>
      <c r="JI58" s="19">
        <v>0.75</v>
      </c>
      <c r="JJ58">
        <v>3</v>
      </c>
      <c r="JK58">
        <v>1</v>
      </c>
      <c r="JL58" s="1">
        <v>0.21052631578947367</v>
      </c>
      <c r="JM58" s="1">
        <v>0.42105263157894735</v>
      </c>
      <c r="JN58">
        <f>((JJ58*Table43[[#This Row],[WR212]]*2+JK58*10)*3)*JM58</f>
        <v>18.315789473684209</v>
      </c>
      <c r="JO58">
        <v>3</v>
      </c>
      <c r="JP58">
        <v>1</v>
      </c>
      <c r="JQ58" s="1">
        <v>0.21052631578947367</v>
      </c>
      <c r="JR58" s="1">
        <v>0.42105263157894735</v>
      </c>
      <c r="JS58">
        <f>((JO58*Table43[[#This Row],[WR212]]*2+JP58*10)*3)*JR58</f>
        <v>18.315789473684209</v>
      </c>
      <c r="JT58">
        <v>3</v>
      </c>
      <c r="JU58">
        <v>1</v>
      </c>
      <c r="JV58" s="1">
        <v>0.21052631578947367</v>
      </c>
      <c r="JW58" s="1">
        <v>0.42105263157894735</v>
      </c>
      <c r="JX58">
        <f>((JT58*Table43[[#This Row],[WR212]]*2+JU58*10)*3)*JW58</f>
        <v>18.315789473684209</v>
      </c>
      <c r="JY58">
        <v>3</v>
      </c>
      <c r="JZ58">
        <v>1</v>
      </c>
      <c r="KA58" s="1">
        <v>0.21052631578947367</v>
      </c>
      <c r="KB58" s="1">
        <v>0.42105263157894735</v>
      </c>
      <c r="KC58">
        <f>((JY58*Table43[[#This Row],[WR212]]*2+JZ58*10)*3)*KB58</f>
        <v>18.315789473684209</v>
      </c>
      <c r="KD58">
        <v>3</v>
      </c>
      <c r="KE58">
        <v>1</v>
      </c>
      <c r="KF58" s="1">
        <v>0.21052631578947367</v>
      </c>
      <c r="KG58" s="1">
        <v>0.42105263157894735</v>
      </c>
      <c r="KH58">
        <f>((KD58*Table43[[#This Row],[WR212]]*2+KE58*10)*3)*KG58</f>
        <v>18.315789473684209</v>
      </c>
      <c r="KI58">
        <v>0</v>
      </c>
      <c r="KJ58">
        <v>0</v>
      </c>
      <c r="KK58">
        <v>0</v>
      </c>
      <c r="KL58" s="1">
        <v>0</v>
      </c>
      <c r="KM58">
        <f>((KI58*Table43[[#This Row],[WR212]]*2+KJ58*10)*3)*KL58</f>
        <v>0</v>
      </c>
      <c r="KN58" s="1">
        <v>0</v>
      </c>
      <c r="KO58">
        <v>0</v>
      </c>
      <c r="KP58">
        <v>0</v>
      </c>
      <c r="KQ58" s="1">
        <v>0</v>
      </c>
      <c r="KR58">
        <f>((KN58*Table43[[#This Row],[WR212]]*2+KO58*10)*3)*KQ58</f>
        <v>0</v>
      </c>
      <c r="KS58" s="1">
        <v>0</v>
      </c>
      <c r="KT58">
        <v>0</v>
      </c>
      <c r="KU58">
        <v>0</v>
      </c>
      <c r="KV58" s="1">
        <v>0</v>
      </c>
      <c r="KW58">
        <f>((KS58*Table43[[#This Row],[WR212]]*2+KT58*10)*3)*KV58</f>
        <v>0</v>
      </c>
      <c r="KX58" s="19">
        <v>0</v>
      </c>
      <c r="KY58" s="18">
        <v>0</v>
      </c>
      <c r="KZ58">
        <v>0</v>
      </c>
      <c r="LA58">
        <v>0</v>
      </c>
      <c r="LB58" s="1">
        <v>5.5555555555555552E-2</v>
      </c>
      <c r="LC58" s="17">
        <f>((KY58*Table43[[#This Row],[WR2]]*2+KZ58*10)*3)*LB58</f>
        <v>0</v>
      </c>
      <c r="LD58">
        <v>0</v>
      </c>
      <c r="LE58">
        <v>0</v>
      </c>
      <c r="LF58" s="2">
        <v>0</v>
      </c>
      <c r="LG58" s="2">
        <v>0</v>
      </c>
      <c r="LH58" s="4">
        <f>((LD58*Table43[[#This Row],[WR2]]*2+LE58*10)*3)*LG58</f>
        <v>0</v>
      </c>
      <c r="LI58">
        <v>0</v>
      </c>
      <c r="LJ58" s="4">
        <v>0</v>
      </c>
      <c r="LK58" s="2">
        <v>0</v>
      </c>
      <c r="LL58" s="2">
        <v>0</v>
      </c>
      <c r="LM58" s="4">
        <f>((LI58*Table43[[#This Row],[WR2]]*2+LJ58*10)*3)*LL58</f>
        <v>0</v>
      </c>
      <c r="LN58">
        <v>0</v>
      </c>
      <c r="LO58">
        <v>0</v>
      </c>
      <c r="LP58" s="2">
        <v>0</v>
      </c>
      <c r="LQ58" s="2">
        <v>5.5555555555555552E-2</v>
      </c>
      <c r="LR58" s="4">
        <f>((LN58*Table43[[#This Row],[WR2]]*2+LO58*10)*3)*LQ58</f>
        <v>0</v>
      </c>
      <c r="LS58">
        <v>0</v>
      </c>
      <c r="LT58">
        <v>0</v>
      </c>
      <c r="LU58" s="2">
        <v>0</v>
      </c>
      <c r="LV58" s="2">
        <v>5.5555555555555552E-2</v>
      </c>
      <c r="LW58" s="4">
        <f>((LS58*Table43[[#This Row],[WR2]]*2+LT58*10)*3)*LV58</f>
        <v>0</v>
      </c>
      <c r="LX58">
        <v>0</v>
      </c>
      <c r="LY58">
        <v>0</v>
      </c>
      <c r="LZ58" s="1">
        <v>0</v>
      </c>
      <c r="MA58" s="2">
        <v>5.5555555555555552E-2</v>
      </c>
      <c r="MB58" s="4">
        <f>((LX58*Table43[[#This Row],[WR2]]*2+LY58*10)*3)*MA58</f>
        <v>0</v>
      </c>
      <c r="MC58">
        <v>0</v>
      </c>
      <c r="MD58">
        <v>0</v>
      </c>
      <c r="ME58" s="2">
        <v>0</v>
      </c>
      <c r="MF58" s="2">
        <v>0</v>
      </c>
      <c r="MG58" s="4">
        <f>((MC58*Table43[[#This Row],[WR2]]*2+MD58*10)*3)*MF58</f>
        <v>0</v>
      </c>
      <c r="MH58">
        <v>0</v>
      </c>
      <c r="MI58">
        <v>0</v>
      </c>
      <c r="MJ58" s="2">
        <v>0</v>
      </c>
      <c r="MK58" s="2">
        <v>5.5555555555555552E-2</v>
      </c>
      <c r="ML58" s="16">
        <f>((MH58*Table43[[#This Row],[WR2]]*2+MI58*10)*3)*MK58</f>
        <v>0</v>
      </c>
    </row>
    <row r="59" spans="1:350" x14ac:dyDescent="0.35">
      <c r="A59" s="25" t="s">
        <v>11</v>
      </c>
      <c r="B59" s="20">
        <v>0</v>
      </c>
      <c r="C59">
        <v>0</v>
      </c>
      <c r="D59">
        <v>0</v>
      </c>
      <c r="E59" s="23">
        <v>0</v>
      </c>
      <c r="F59" s="2">
        <v>0</v>
      </c>
      <c r="G59" s="17">
        <f>((C59*Table43[[#This Row],[WR]]*2+D59*10)*3)*F59</f>
        <v>0</v>
      </c>
      <c r="H59" s="22">
        <v>0</v>
      </c>
      <c r="I59">
        <v>0</v>
      </c>
      <c r="J59" s="23">
        <v>0</v>
      </c>
      <c r="K59" s="23">
        <v>0</v>
      </c>
      <c r="L59" s="17">
        <f>((H59*2+I59*10)*3)*K59</f>
        <v>0</v>
      </c>
      <c r="M59" s="22">
        <v>0</v>
      </c>
      <c r="N59">
        <v>0</v>
      </c>
      <c r="O59" s="23">
        <v>0</v>
      </c>
      <c r="P59" s="23">
        <v>0</v>
      </c>
      <c r="Q59" s="17">
        <f>((M59*Table43[[#This Row],[WR]]*2+N59*10)*3)*P59</f>
        <v>0</v>
      </c>
      <c r="R59" s="22">
        <v>0</v>
      </c>
      <c r="S59">
        <v>0</v>
      </c>
      <c r="T59" s="23">
        <v>0</v>
      </c>
      <c r="U59" s="23">
        <v>0</v>
      </c>
      <c r="V59" s="17">
        <f>((R59*Table43[[#This Row],[WR]]*2+S59*10)*3)*U59</f>
        <v>0</v>
      </c>
      <c r="W59" s="22">
        <v>0</v>
      </c>
      <c r="X59">
        <v>0</v>
      </c>
      <c r="Y59" s="23">
        <v>0</v>
      </c>
      <c r="Z59" s="23">
        <v>0</v>
      </c>
      <c r="AA59" s="17">
        <f>((W59*Table43[[#This Row],[WR]]*2+X59*10)*3)*Z59</f>
        <v>0</v>
      </c>
      <c r="AB59" s="22">
        <v>0</v>
      </c>
      <c r="AC59">
        <v>0</v>
      </c>
      <c r="AD59" s="23">
        <v>0</v>
      </c>
      <c r="AE59" s="23">
        <v>0</v>
      </c>
      <c r="AF59" s="17">
        <f>((AB59*Table43[[#This Row],[WR]]*2+AC59*10)*3)*AE59</f>
        <v>0</v>
      </c>
      <c r="AG59" s="22">
        <v>0</v>
      </c>
      <c r="AH59">
        <v>0</v>
      </c>
      <c r="AI59" s="23">
        <v>0</v>
      </c>
      <c r="AJ59" s="23">
        <v>0</v>
      </c>
      <c r="AK59" s="16">
        <f>((AG59*Table43[[#This Row],[WR]]*2+AH59*10)*3)*AJ59</f>
        <v>0</v>
      </c>
      <c r="AL59" s="24">
        <v>0</v>
      </c>
      <c r="AM59">
        <v>0</v>
      </c>
      <c r="AN59">
        <v>0</v>
      </c>
      <c r="AO59" s="23">
        <v>0</v>
      </c>
      <c r="AP59" s="23">
        <v>0</v>
      </c>
      <c r="AQ59" s="17">
        <f>((AM59*Table43[[#This Row],[WR26]]*2+AN59*10)*3)*AP59</f>
        <v>0</v>
      </c>
      <c r="AR59" s="22">
        <v>0</v>
      </c>
      <c r="AS59">
        <v>0</v>
      </c>
      <c r="AT59" s="23">
        <v>0</v>
      </c>
      <c r="AU59" s="23">
        <v>0</v>
      </c>
      <c r="AV59" s="17">
        <f>((AR59*Table43[[#This Row],[WR26]]*2+AS59*10)*3)*AU59</f>
        <v>0</v>
      </c>
      <c r="AW59" s="22">
        <v>0</v>
      </c>
      <c r="AX59">
        <v>0</v>
      </c>
      <c r="AY59" s="1">
        <v>0</v>
      </c>
      <c r="AZ59" s="1">
        <v>0</v>
      </c>
      <c r="BA59">
        <f>((AW59*Table43[[#This Row],[WR26]]*2+AX59*10)*3)*AZ59</f>
        <v>0</v>
      </c>
      <c r="BB59" s="22">
        <v>0</v>
      </c>
      <c r="BC59">
        <v>0</v>
      </c>
      <c r="BD59" s="1">
        <v>0</v>
      </c>
      <c r="BE59" s="1">
        <v>0</v>
      </c>
      <c r="BF59">
        <f>((BB59*Table43[[#This Row],[WR26]]*2+BC59*10)*3)*BE59</f>
        <v>0</v>
      </c>
      <c r="BG59" s="22">
        <v>0</v>
      </c>
      <c r="BH59">
        <v>0</v>
      </c>
      <c r="BI59" s="1">
        <v>0</v>
      </c>
      <c r="BJ59" s="1">
        <v>0</v>
      </c>
      <c r="BK59">
        <f>((BG59*Table43[[#This Row],[WR26]]*2+BH59*10)*3)*BJ59</f>
        <v>0</v>
      </c>
      <c r="BL59" s="22">
        <v>0</v>
      </c>
      <c r="BM59">
        <v>0</v>
      </c>
      <c r="BN59" s="1">
        <v>0</v>
      </c>
      <c r="BO59" s="1">
        <v>0</v>
      </c>
      <c r="BP59">
        <f>((BL59*Table43[[#This Row],[WR26]]*2+BM59*10)*3)*BO59</f>
        <v>0</v>
      </c>
      <c r="BQ59" s="22">
        <v>0</v>
      </c>
      <c r="BR59">
        <v>0</v>
      </c>
      <c r="BS59" s="1">
        <v>0</v>
      </c>
      <c r="BT59" s="1">
        <v>0</v>
      </c>
      <c r="BU59">
        <f>((BQ59*Table43[[#This Row],[WR26]]*2+BR59*10)*3)*BT59</f>
        <v>0</v>
      </c>
      <c r="BV59" s="22">
        <v>0</v>
      </c>
      <c r="BW59">
        <v>0</v>
      </c>
      <c r="BX59" s="1">
        <v>0</v>
      </c>
      <c r="BY59" s="1">
        <v>0</v>
      </c>
      <c r="BZ59" s="21">
        <f>((BV59*Table43[[#This Row],[WR26]]*2+BW59*10)*3)*BY59</f>
        <v>0</v>
      </c>
      <c r="CA59" s="20">
        <v>0</v>
      </c>
      <c r="CB59">
        <v>0</v>
      </c>
      <c r="CC59">
        <v>0</v>
      </c>
      <c r="CD59" s="1">
        <v>0</v>
      </c>
      <c r="CE59" s="1">
        <v>0</v>
      </c>
      <c r="CF59">
        <f>((CB59*Table43[[#This Row],[WR59]]*2+CC59*10)*3)*CE59</f>
        <v>0</v>
      </c>
      <c r="CG59" s="22">
        <v>0</v>
      </c>
      <c r="CH59">
        <v>0</v>
      </c>
      <c r="CI59" s="1">
        <v>0</v>
      </c>
      <c r="CJ59" s="1">
        <v>0</v>
      </c>
      <c r="CK59">
        <f>((CG59*Table43[[#This Row],[WR59]]*2+CH59*10)*3)*CJ59</f>
        <v>0</v>
      </c>
      <c r="CL59" s="22">
        <v>0</v>
      </c>
      <c r="CM59">
        <v>0</v>
      </c>
      <c r="CN59" s="1">
        <v>0</v>
      </c>
      <c r="CO59" s="1">
        <v>0</v>
      </c>
      <c r="CP59">
        <f>((CL59*Table43[[#This Row],[WR59]]*2+CM59*10)*3)*CO59</f>
        <v>0</v>
      </c>
      <c r="CQ59" s="22">
        <v>0</v>
      </c>
      <c r="CR59">
        <v>0</v>
      </c>
      <c r="CS59" s="1">
        <v>0</v>
      </c>
      <c r="CT59" s="1">
        <v>0</v>
      </c>
      <c r="CU59">
        <f>((CQ59*Table43[[#This Row],[WR59]]*2+CR59*10)*3)*CT59</f>
        <v>0</v>
      </c>
      <c r="CV59" s="22">
        <v>0</v>
      </c>
      <c r="CW59">
        <v>0</v>
      </c>
      <c r="CX59" s="1">
        <v>0</v>
      </c>
      <c r="CY59" s="1">
        <v>0</v>
      </c>
      <c r="CZ59">
        <f>((CV59*Table43[[#This Row],[WR59]]*2+CW59*10)*3)*CY59</f>
        <v>0</v>
      </c>
      <c r="DA59" s="22">
        <v>0</v>
      </c>
      <c r="DB59">
        <v>0</v>
      </c>
      <c r="DC59" s="1">
        <v>0</v>
      </c>
      <c r="DD59" s="1">
        <v>0</v>
      </c>
      <c r="DE59">
        <f>((DA59*Table43[[#This Row],[WR59]]*2+DB59*10)*3)*DD59</f>
        <v>0</v>
      </c>
      <c r="DF59" s="22">
        <v>0</v>
      </c>
      <c r="DG59">
        <v>0</v>
      </c>
      <c r="DH59" s="1">
        <v>0</v>
      </c>
      <c r="DI59" s="1">
        <v>0</v>
      </c>
      <c r="DJ59">
        <f>((DF59*Table43[[#This Row],[WR59]]*2+DG59*10)*3)*DI59</f>
        <v>0</v>
      </c>
      <c r="DK59" s="22">
        <v>0</v>
      </c>
      <c r="DL59">
        <v>0</v>
      </c>
      <c r="DM59" s="1">
        <v>0</v>
      </c>
      <c r="DN59" s="1">
        <v>0</v>
      </c>
      <c r="DO59" s="21">
        <f>((DK59*Table43[[#This Row],[WR59]]*2+DL59*10)*3)*DN59</f>
        <v>0</v>
      </c>
      <c r="DP59" s="19">
        <v>0</v>
      </c>
      <c r="DQ59">
        <v>0</v>
      </c>
      <c r="DR59">
        <v>0</v>
      </c>
      <c r="DS59" s="1">
        <v>0</v>
      </c>
      <c r="DT59" s="1">
        <v>0</v>
      </c>
      <c r="DU59">
        <f>((DQ59*Table43[[#This Row],[WR92]]*2+DR59*10)*3)*DT59</f>
        <v>0</v>
      </c>
      <c r="DV59">
        <v>0</v>
      </c>
      <c r="DW59">
        <v>0</v>
      </c>
      <c r="DX59" s="1">
        <v>0</v>
      </c>
      <c r="DY59" s="1">
        <v>0</v>
      </c>
      <c r="DZ59">
        <f>((DV59*Table43[[#This Row],[WR92]]*2+DW59*10)*3)*DY59</f>
        <v>0</v>
      </c>
      <c r="EA59">
        <v>0</v>
      </c>
      <c r="EB59">
        <v>0</v>
      </c>
      <c r="EC59" s="1">
        <v>0</v>
      </c>
      <c r="ED59" s="1">
        <v>0</v>
      </c>
      <c r="EE59">
        <f>((EA59*Table43[[#This Row],[WR92]]*2+EB59*10)*3)*ED59</f>
        <v>0</v>
      </c>
      <c r="EF59">
        <v>0</v>
      </c>
      <c r="EG59">
        <v>0</v>
      </c>
      <c r="EH59" s="1">
        <v>0</v>
      </c>
      <c r="EI59" s="1">
        <v>0</v>
      </c>
      <c r="EJ59">
        <f>((EF59*Table43[[#This Row],[WR92]]*2+EG59*10)*3)*EI59</f>
        <v>0</v>
      </c>
      <c r="EK59">
        <v>0</v>
      </c>
      <c r="EL59">
        <v>0</v>
      </c>
      <c r="EM59" s="1">
        <v>0</v>
      </c>
      <c r="EN59" s="1">
        <v>0</v>
      </c>
      <c r="EO59">
        <f>((EK59*Table43[[#This Row],[WR92]]*2+EL59*10)*3)*EN59</f>
        <v>0</v>
      </c>
      <c r="EP59">
        <v>0</v>
      </c>
      <c r="EQ59">
        <v>0</v>
      </c>
      <c r="ER59" s="1">
        <v>0</v>
      </c>
      <c r="ES59" s="1">
        <v>0</v>
      </c>
      <c r="ET59">
        <f>((EP59*Table43[[#This Row],[WR92]]*2+EQ59*10)*3)*ES59</f>
        <v>0</v>
      </c>
      <c r="EU59">
        <v>0</v>
      </c>
      <c r="EV59">
        <v>0</v>
      </c>
      <c r="EW59" s="1">
        <v>0</v>
      </c>
      <c r="EX59" s="1">
        <v>0</v>
      </c>
      <c r="EY59">
        <f>((EU59*Table43[[#This Row],[WR92]]*2+EV59*10)*3)*EX59</f>
        <v>0</v>
      </c>
      <c r="EZ59">
        <v>0</v>
      </c>
      <c r="FA59">
        <v>0</v>
      </c>
      <c r="FB59" s="1">
        <v>0</v>
      </c>
      <c r="FC59" s="1">
        <v>0</v>
      </c>
      <c r="FD59">
        <f>((EZ59*Table43[[#This Row],[WR92]]*2+FA59*10)*3)*FC59</f>
        <v>0</v>
      </c>
      <c r="FE59">
        <v>0</v>
      </c>
      <c r="FF59">
        <v>0</v>
      </c>
      <c r="FG59" s="1">
        <v>0</v>
      </c>
      <c r="FH59" s="1">
        <v>0</v>
      </c>
      <c r="FI59">
        <f>((FE59*Table43[[#This Row],[WR92]]*2+FF59*10)*3)*FH59</f>
        <v>0</v>
      </c>
      <c r="FJ59">
        <v>0</v>
      </c>
      <c r="FK59">
        <v>0</v>
      </c>
      <c r="FL59" s="1">
        <v>0</v>
      </c>
      <c r="FM59" s="1">
        <v>0</v>
      </c>
      <c r="FN59">
        <f>((FJ59*Table43[[#This Row],[WR92]]*2+FK59*10)*3)*FM59</f>
        <v>0</v>
      </c>
      <c r="FO59" s="20">
        <v>0</v>
      </c>
      <c r="FP59">
        <v>0</v>
      </c>
      <c r="FQ59">
        <v>0</v>
      </c>
      <c r="FR59" s="1">
        <v>0</v>
      </c>
      <c r="FS59" s="1">
        <v>5.2631578947368418E-2</v>
      </c>
      <c r="FT59">
        <f>((FP59*Table43[[#This Row],[WR133]]*2+FQ59*10)*3)*FS59</f>
        <v>0</v>
      </c>
      <c r="FU59">
        <v>0</v>
      </c>
      <c r="FV59">
        <v>0</v>
      </c>
      <c r="FW59" s="1">
        <v>0</v>
      </c>
      <c r="FX59" s="1">
        <v>5.2631578947368418E-2</v>
      </c>
      <c r="FY59">
        <f>((FU59*Table43[[#This Row],[WR133]]*2+FV59*10)*3)*FX59</f>
        <v>0</v>
      </c>
      <c r="FZ59">
        <v>0</v>
      </c>
      <c r="GA59">
        <v>0</v>
      </c>
      <c r="GB59" s="1">
        <v>0</v>
      </c>
      <c r="GC59" s="1">
        <v>5.2631578947368418E-2</v>
      </c>
      <c r="GD59">
        <f>((FZ59*Table43[[#This Row],[WR133]]*2+GA59*10)*3)*GC59</f>
        <v>0</v>
      </c>
      <c r="GE59">
        <v>0</v>
      </c>
      <c r="GF59">
        <v>0</v>
      </c>
      <c r="GG59" s="1">
        <v>0</v>
      </c>
      <c r="GH59" s="1">
        <v>5.2631578947368418E-2</v>
      </c>
      <c r="GI59">
        <f>((GE59*Table43[[#This Row],[WR133]]*2+GF59*10)*3)*GH59</f>
        <v>0</v>
      </c>
      <c r="GJ59">
        <v>0</v>
      </c>
      <c r="GK59">
        <v>0</v>
      </c>
      <c r="GL59" s="1">
        <v>0</v>
      </c>
      <c r="GM59" s="1">
        <v>0</v>
      </c>
      <c r="GN59">
        <f>((GJ59*Table43[[#This Row],[WR133]]*2+GK59*10)*3)*GM59</f>
        <v>0</v>
      </c>
      <c r="GO59">
        <v>0</v>
      </c>
      <c r="GP59">
        <v>0</v>
      </c>
      <c r="GQ59" s="1">
        <v>0</v>
      </c>
      <c r="GR59" s="1">
        <v>0</v>
      </c>
      <c r="GS59">
        <f>((GO59*Table43[[#This Row],[WR133]]*2+GP59*10)*3)*GR59</f>
        <v>0</v>
      </c>
      <c r="GT59" s="19">
        <v>0</v>
      </c>
      <c r="GU59">
        <v>0</v>
      </c>
      <c r="GV59">
        <v>0</v>
      </c>
      <c r="GW59" s="1">
        <v>0</v>
      </c>
      <c r="GX59" s="1">
        <v>0</v>
      </c>
      <c r="GY59">
        <f>((GU59*Table43[[#This Row],[WR158]]*2+GV59*10)*3)*GX59</f>
        <v>0</v>
      </c>
      <c r="GZ59">
        <v>0</v>
      </c>
      <c r="HA59">
        <v>0</v>
      </c>
      <c r="HB59" s="1">
        <v>0</v>
      </c>
      <c r="HC59" s="1">
        <v>0</v>
      </c>
      <c r="HD59">
        <f>((GZ59*Table43[[#This Row],[WR158]]*2+HA59*10)*3)*HC59</f>
        <v>0</v>
      </c>
      <c r="HE59">
        <v>0</v>
      </c>
      <c r="HF59">
        <v>0</v>
      </c>
      <c r="HG59" s="1">
        <v>0</v>
      </c>
      <c r="HH59" s="1">
        <v>0</v>
      </c>
      <c r="HI59">
        <f>((HE59*Table43[[#This Row],[WR158]]*2+HF59*10)*3)*HH59</f>
        <v>0</v>
      </c>
      <c r="HJ59">
        <v>0</v>
      </c>
      <c r="HK59">
        <v>0</v>
      </c>
      <c r="HL59" s="1">
        <v>0</v>
      </c>
      <c r="HM59" s="1">
        <v>0</v>
      </c>
      <c r="HN59">
        <f>((HJ59*Table43[[#This Row],[WR158]]*2+HK59*10)*3)*HM59</f>
        <v>0</v>
      </c>
      <c r="HO59">
        <v>0</v>
      </c>
      <c r="HP59">
        <v>0</v>
      </c>
      <c r="HQ59" s="1">
        <v>0</v>
      </c>
      <c r="HR59" s="1">
        <v>0</v>
      </c>
      <c r="HS59">
        <f>((HO59*Table43[[#This Row],[WR158]]*2+HP59*10)*3)*HR59</f>
        <v>0</v>
      </c>
      <c r="HT59">
        <v>0</v>
      </c>
      <c r="HU59">
        <v>0</v>
      </c>
      <c r="HV59" s="1">
        <v>0</v>
      </c>
      <c r="HW59" s="1">
        <v>0</v>
      </c>
      <c r="HX59">
        <f>((HT59*Table43[[#This Row],[WR158]]*2+HU59*10)*3)*HW59</f>
        <v>0</v>
      </c>
      <c r="HY59">
        <v>0</v>
      </c>
      <c r="HZ59">
        <v>0</v>
      </c>
      <c r="IA59" s="1">
        <v>0</v>
      </c>
      <c r="IB59" s="1">
        <v>0</v>
      </c>
      <c r="IC59">
        <f>((HY59*Table43[[#This Row],[WR158]]*2+HZ59*10)*3)*IB59</f>
        <v>0</v>
      </c>
      <c r="ID59" s="19">
        <v>0</v>
      </c>
      <c r="IE59">
        <v>0</v>
      </c>
      <c r="IF59">
        <v>0</v>
      </c>
      <c r="IG59" s="1">
        <v>0</v>
      </c>
      <c r="IH59" s="1">
        <v>0</v>
      </c>
      <c r="II59">
        <f>((IE59*Table43[[#This Row],[WR187]]*2+IF59*10)*3)*IH59</f>
        <v>0</v>
      </c>
      <c r="IJ59">
        <v>0</v>
      </c>
      <c r="IK59">
        <v>0</v>
      </c>
      <c r="IL59" s="1">
        <v>0</v>
      </c>
      <c r="IM59" s="1">
        <v>0</v>
      </c>
      <c r="IN59">
        <f>((IJ59*Table43[[#This Row],[WR187]]*2+IK59*10)*3)*IM59</f>
        <v>0</v>
      </c>
      <c r="IO59">
        <v>0</v>
      </c>
      <c r="IP59">
        <v>0</v>
      </c>
      <c r="IQ59" s="1">
        <v>0</v>
      </c>
      <c r="IR59" s="1">
        <v>0</v>
      </c>
      <c r="IS59">
        <f>((IO59*Table43[[#This Row],[WR187]]*2+IP59*10)*3)*IR59</f>
        <v>0</v>
      </c>
      <c r="IT59">
        <v>0</v>
      </c>
      <c r="IU59">
        <v>0</v>
      </c>
      <c r="IV59" s="1">
        <v>0</v>
      </c>
      <c r="IW59" s="1">
        <v>0</v>
      </c>
      <c r="IX59">
        <f>((IT59*Table43[[#This Row],[WR187]]*2+IU59*10)*3)*IW59</f>
        <v>0</v>
      </c>
      <c r="IY59">
        <v>0</v>
      </c>
      <c r="IZ59">
        <v>0</v>
      </c>
      <c r="JA59" s="1">
        <v>0</v>
      </c>
      <c r="JB59" s="1">
        <v>0</v>
      </c>
      <c r="JC59">
        <f>((IY59*Table43[[#This Row],[WR187]]*2+IZ59*10)*3)*JB59</f>
        <v>0</v>
      </c>
      <c r="JD59">
        <v>0</v>
      </c>
      <c r="JE59">
        <v>0</v>
      </c>
      <c r="JF59" s="1">
        <v>0</v>
      </c>
      <c r="JG59" s="1">
        <v>0</v>
      </c>
      <c r="JH59">
        <f>((JD59*Table43[[#This Row],[WR187]]*2+JE59*10)*3)*JG59</f>
        <v>0</v>
      </c>
      <c r="JI59" s="19">
        <v>0</v>
      </c>
      <c r="JJ59">
        <v>0</v>
      </c>
      <c r="JK59">
        <v>0</v>
      </c>
      <c r="JL59" s="1">
        <v>0</v>
      </c>
      <c r="JM59" s="1">
        <v>0</v>
      </c>
      <c r="JN59">
        <f>((JJ59*Table43[[#This Row],[WR212]]*2+JK59*10)*3)*JM59</f>
        <v>0</v>
      </c>
      <c r="JO59">
        <v>0</v>
      </c>
      <c r="JP59">
        <v>0</v>
      </c>
      <c r="JQ59" s="1">
        <v>0</v>
      </c>
      <c r="JR59" s="1">
        <v>0</v>
      </c>
      <c r="JS59">
        <f>((JO59*Table43[[#This Row],[WR212]]*2+JP59*10)*3)*JR59</f>
        <v>0</v>
      </c>
      <c r="JT59">
        <v>0</v>
      </c>
      <c r="JU59">
        <v>0</v>
      </c>
      <c r="JV59" s="1">
        <v>0</v>
      </c>
      <c r="JW59" s="1">
        <v>0</v>
      </c>
      <c r="JX59">
        <f>((JT59*Table43[[#This Row],[WR212]]*2+JU59*10)*3)*JW59</f>
        <v>0</v>
      </c>
      <c r="JY59">
        <v>0</v>
      </c>
      <c r="JZ59">
        <v>0</v>
      </c>
      <c r="KA59" s="1">
        <v>0</v>
      </c>
      <c r="KB59" s="1">
        <v>0</v>
      </c>
      <c r="KC59">
        <f>((JY59*Table43[[#This Row],[WR212]]*2+JZ59*10)*3)*KB59</f>
        <v>0</v>
      </c>
      <c r="KD59">
        <v>0</v>
      </c>
      <c r="KE59">
        <v>0</v>
      </c>
      <c r="KF59" s="1">
        <v>0</v>
      </c>
      <c r="KG59" s="1">
        <v>0</v>
      </c>
      <c r="KH59">
        <f>((KD59*Table43[[#This Row],[WR212]]*2+KE59*10)*3)*KG59</f>
        <v>0</v>
      </c>
      <c r="KI59">
        <v>0</v>
      </c>
      <c r="KJ59">
        <v>0</v>
      </c>
      <c r="KK59">
        <v>0</v>
      </c>
      <c r="KL59" s="1">
        <v>0</v>
      </c>
      <c r="KM59">
        <f>((KI59*Table43[[#This Row],[WR212]]*2+KJ59*10)*3)*KL59</f>
        <v>0</v>
      </c>
      <c r="KN59" s="1">
        <v>0</v>
      </c>
      <c r="KO59">
        <v>0</v>
      </c>
      <c r="KP59">
        <v>0</v>
      </c>
      <c r="KQ59" s="1">
        <v>0</v>
      </c>
      <c r="KR59">
        <f>((KN59*Table43[[#This Row],[WR212]]*2+KO59*10)*3)*KQ59</f>
        <v>0</v>
      </c>
      <c r="KS59" s="1">
        <v>0</v>
      </c>
      <c r="KT59">
        <v>0</v>
      </c>
      <c r="KU59">
        <v>0</v>
      </c>
      <c r="KV59" s="1">
        <v>0</v>
      </c>
      <c r="KW59">
        <f>((KS59*Table43[[#This Row],[WR212]]*2+KT59*10)*3)*KV59</f>
        <v>0</v>
      </c>
      <c r="KX59" s="19">
        <v>0</v>
      </c>
      <c r="KY59" s="18">
        <v>0</v>
      </c>
      <c r="KZ59">
        <v>0</v>
      </c>
      <c r="LA59">
        <v>0</v>
      </c>
      <c r="LB59" s="1">
        <v>0</v>
      </c>
      <c r="LC59" s="17">
        <f>((KY59*Table43[[#This Row],[WR2]]*2+KZ59*10)*3)*LB59</f>
        <v>0</v>
      </c>
      <c r="LD59">
        <v>0</v>
      </c>
      <c r="LE59">
        <v>0</v>
      </c>
      <c r="LF59" s="2">
        <v>0</v>
      </c>
      <c r="LG59" s="2">
        <v>0</v>
      </c>
      <c r="LH59" s="4">
        <f>((LD59*Table43[[#This Row],[WR2]]*2+LE59*10)*3)*LG59</f>
        <v>0</v>
      </c>
      <c r="LI59">
        <v>0</v>
      </c>
      <c r="LJ59" s="4">
        <v>0</v>
      </c>
      <c r="LK59" s="2">
        <v>0</v>
      </c>
      <c r="LL59" s="2">
        <v>0</v>
      </c>
      <c r="LM59" s="4">
        <f>((LI59*Table43[[#This Row],[WR2]]*2+LJ59*10)*3)*LL59</f>
        <v>0</v>
      </c>
      <c r="LN59">
        <v>0</v>
      </c>
      <c r="LO59">
        <v>0</v>
      </c>
      <c r="LP59" s="2">
        <v>0</v>
      </c>
      <c r="LQ59" s="2">
        <v>0</v>
      </c>
      <c r="LR59" s="4">
        <f>((LN59*Table43[[#This Row],[WR2]]*2+LO59*10)*3)*LQ59</f>
        <v>0</v>
      </c>
      <c r="LS59">
        <v>0</v>
      </c>
      <c r="LT59">
        <v>0</v>
      </c>
      <c r="LU59" s="2">
        <v>0</v>
      </c>
      <c r="LV59" s="2">
        <v>0</v>
      </c>
      <c r="LW59" s="4">
        <f>((LS59*Table43[[#This Row],[WR2]]*2+LT59*10)*3)*LV59</f>
        <v>0</v>
      </c>
      <c r="LX59">
        <v>0</v>
      </c>
      <c r="LY59">
        <v>0</v>
      </c>
      <c r="LZ59" s="1">
        <v>0</v>
      </c>
      <c r="MA59" s="2">
        <v>0</v>
      </c>
      <c r="MB59" s="4">
        <f>((LX59*Table43[[#This Row],[WR2]]*2+LY59*10)*3)*MA59</f>
        <v>0</v>
      </c>
      <c r="MC59">
        <v>0</v>
      </c>
      <c r="MD59">
        <v>0</v>
      </c>
      <c r="ME59" s="2">
        <v>0</v>
      </c>
      <c r="MF59" s="2">
        <v>0</v>
      </c>
      <c r="MG59" s="4">
        <f>((MC59*Table43[[#This Row],[WR2]]*2+MD59*10)*3)*MF59</f>
        <v>0</v>
      </c>
      <c r="MH59">
        <v>0</v>
      </c>
      <c r="MI59">
        <v>0</v>
      </c>
      <c r="MJ59" s="2">
        <v>0</v>
      </c>
      <c r="MK59" s="2">
        <v>0</v>
      </c>
      <c r="ML59" s="16">
        <f>((MH59*Table43[[#This Row],[WR2]]*2+MI59*10)*3)*MK59</f>
        <v>0</v>
      </c>
    </row>
    <row r="60" spans="1:350" x14ac:dyDescent="0.35">
      <c r="A60" s="25" t="s">
        <v>10</v>
      </c>
      <c r="B60" s="20">
        <v>0</v>
      </c>
      <c r="C60">
        <v>0</v>
      </c>
      <c r="D60">
        <v>0</v>
      </c>
      <c r="E60" s="23">
        <v>0</v>
      </c>
      <c r="F60" s="2">
        <v>0</v>
      </c>
      <c r="G60" s="17">
        <f>((C60*Table43[[#This Row],[WR]]*2+D60*10)*3)*F60</f>
        <v>0</v>
      </c>
      <c r="H60" s="22">
        <v>0</v>
      </c>
      <c r="I60">
        <v>0</v>
      </c>
      <c r="J60" s="23">
        <v>0</v>
      </c>
      <c r="K60" s="23">
        <v>0</v>
      </c>
      <c r="L60" s="17">
        <f>((H60*2+I60*10)*3)*K60</f>
        <v>0</v>
      </c>
      <c r="M60" s="22">
        <v>0</v>
      </c>
      <c r="N60">
        <v>0</v>
      </c>
      <c r="O60" s="23">
        <v>0</v>
      </c>
      <c r="P60" s="23">
        <v>0</v>
      </c>
      <c r="Q60" s="17">
        <f>((M60*Table43[[#This Row],[WR]]*2+N60*10)*3)*P60</f>
        <v>0</v>
      </c>
      <c r="R60" s="22">
        <v>0</v>
      </c>
      <c r="S60">
        <v>0</v>
      </c>
      <c r="T60" s="23">
        <v>0</v>
      </c>
      <c r="U60" s="23">
        <v>0</v>
      </c>
      <c r="V60" s="17">
        <f>((R60*Table43[[#This Row],[WR]]*2+S60*10)*3)*U60</f>
        <v>0</v>
      </c>
      <c r="W60" s="22">
        <v>0</v>
      </c>
      <c r="X60">
        <v>0</v>
      </c>
      <c r="Y60" s="23">
        <v>0</v>
      </c>
      <c r="Z60" s="23">
        <v>0</v>
      </c>
      <c r="AA60" s="17">
        <f>((W60*Table43[[#This Row],[WR]]*2+X60*10)*3)*Z60</f>
        <v>0</v>
      </c>
      <c r="AB60" s="22">
        <v>0</v>
      </c>
      <c r="AC60">
        <v>0</v>
      </c>
      <c r="AD60" s="23">
        <v>0</v>
      </c>
      <c r="AE60" s="23">
        <v>0</v>
      </c>
      <c r="AF60" s="17">
        <f>((AB60*Table43[[#This Row],[WR]]*2+AC60*10)*3)*AE60</f>
        <v>0</v>
      </c>
      <c r="AG60" s="22">
        <v>0</v>
      </c>
      <c r="AH60">
        <v>0</v>
      </c>
      <c r="AI60" s="23">
        <v>0</v>
      </c>
      <c r="AJ60" s="23">
        <v>0</v>
      </c>
      <c r="AK60" s="16">
        <f>((AG60*Table43[[#This Row],[WR]]*2+AH60*10)*3)*AJ60</f>
        <v>0</v>
      </c>
      <c r="AL60" s="24">
        <v>0</v>
      </c>
      <c r="AM60">
        <v>0</v>
      </c>
      <c r="AN60">
        <v>0</v>
      </c>
      <c r="AO60" s="23">
        <v>0</v>
      </c>
      <c r="AP60" s="23">
        <v>5.5555555555555552E-2</v>
      </c>
      <c r="AQ60" s="17">
        <f>((AM60*Table43[[#This Row],[WR26]]*2+AN60*10)*3)*AP60</f>
        <v>0</v>
      </c>
      <c r="AR60" s="22">
        <v>0</v>
      </c>
      <c r="AS60">
        <v>0</v>
      </c>
      <c r="AT60" s="23">
        <v>0</v>
      </c>
      <c r="AU60" s="23">
        <v>5.5555555555555552E-2</v>
      </c>
      <c r="AV60" s="17">
        <f>((AR60*Table43[[#This Row],[WR26]]*2+AS60*10)*3)*AU60</f>
        <v>0</v>
      </c>
      <c r="AW60" s="22">
        <v>0</v>
      </c>
      <c r="AX60">
        <v>0</v>
      </c>
      <c r="AY60" s="1">
        <v>0</v>
      </c>
      <c r="AZ60" s="1">
        <v>5.5555555555555552E-2</v>
      </c>
      <c r="BA60">
        <f>((AW60*Table43[[#This Row],[WR26]]*2+AX60*10)*3)*AZ60</f>
        <v>0</v>
      </c>
      <c r="BB60" s="22">
        <v>0</v>
      </c>
      <c r="BC60">
        <v>0</v>
      </c>
      <c r="BD60" s="1">
        <v>0</v>
      </c>
      <c r="BE60" s="1">
        <v>5.5555555555555552E-2</v>
      </c>
      <c r="BF60">
        <f>((BB60*Table43[[#This Row],[WR26]]*2+BC60*10)*3)*BE60</f>
        <v>0</v>
      </c>
      <c r="BG60" s="22">
        <v>0</v>
      </c>
      <c r="BH60">
        <v>0</v>
      </c>
      <c r="BI60" s="1">
        <v>0</v>
      </c>
      <c r="BJ60" s="1">
        <v>5.5555555555555552E-2</v>
      </c>
      <c r="BK60">
        <f>((BG60*Table43[[#This Row],[WR26]]*2+BH60*10)*3)*BJ60</f>
        <v>0</v>
      </c>
      <c r="BL60" s="22">
        <v>0</v>
      </c>
      <c r="BM60">
        <v>0</v>
      </c>
      <c r="BN60" s="1">
        <v>0</v>
      </c>
      <c r="BO60" s="1">
        <v>0</v>
      </c>
      <c r="BP60">
        <f>((BL60*Table43[[#This Row],[WR26]]*2+BM60*10)*3)*BO60</f>
        <v>0</v>
      </c>
      <c r="BQ60" s="22">
        <v>0</v>
      </c>
      <c r="BR60">
        <v>0</v>
      </c>
      <c r="BS60" s="1">
        <v>0</v>
      </c>
      <c r="BT60" s="1">
        <v>0</v>
      </c>
      <c r="BU60">
        <f>((BQ60*Table43[[#This Row],[WR26]]*2+BR60*10)*3)*BT60</f>
        <v>0</v>
      </c>
      <c r="BV60" s="22">
        <v>0</v>
      </c>
      <c r="BW60">
        <v>0</v>
      </c>
      <c r="BX60" s="1">
        <v>0</v>
      </c>
      <c r="BY60" s="1">
        <v>0</v>
      </c>
      <c r="BZ60" s="21">
        <f>((BV60*Table43[[#This Row],[WR26]]*2+BW60*10)*3)*BY60</f>
        <v>0</v>
      </c>
      <c r="CA60" s="20">
        <v>0</v>
      </c>
      <c r="CB60">
        <v>0</v>
      </c>
      <c r="CC60">
        <v>0</v>
      </c>
      <c r="CD60" s="1">
        <v>0</v>
      </c>
      <c r="CE60" s="1">
        <v>5.5555555555555552E-2</v>
      </c>
      <c r="CF60">
        <f>((CB60*Table43[[#This Row],[WR59]]*2+CC60*10)*3)*CE60</f>
        <v>0</v>
      </c>
      <c r="CG60" s="22">
        <v>0</v>
      </c>
      <c r="CH60">
        <v>0</v>
      </c>
      <c r="CI60" s="1">
        <v>0</v>
      </c>
      <c r="CJ60" s="1">
        <v>5.5555555555555552E-2</v>
      </c>
      <c r="CK60">
        <f>((CG60*Table43[[#This Row],[WR59]]*2+CH60*10)*3)*CJ60</f>
        <v>0</v>
      </c>
      <c r="CL60" s="22">
        <v>0</v>
      </c>
      <c r="CM60">
        <v>0</v>
      </c>
      <c r="CN60" s="1">
        <v>0</v>
      </c>
      <c r="CO60" s="1">
        <v>5.5555555555555552E-2</v>
      </c>
      <c r="CP60">
        <f>((CL60*Table43[[#This Row],[WR59]]*2+CM60*10)*3)*CO60</f>
        <v>0</v>
      </c>
      <c r="CQ60" s="22">
        <v>0</v>
      </c>
      <c r="CR60">
        <v>0</v>
      </c>
      <c r="CS60" s="1">
        <v>0</v>
      </c>
      <c r="CT60" s="1">
        <v>0</v>
      </c>
      <c r="CU60">
        <f>((CQ60*Table43[[#This Row],[WR59]]*2+CR60*10)*3)*CT60</f>
        <v>0</v>
      </c>
      <c r="CV60" s="22">
        <v>0</v>
      </c>
      <c r="CW60">
        <v>0</v>
      </c>
      <c r="CX60" s="1">
        <v>0</v>
      </c>
      <c r="CY60" s="1">
        <v>5.5555555555555552E-2</v>
      </c>
      <c r="CZ60">
        <f>((CV60*Table43[[#This Row],[WR59]]*2+CW60*10)*3)*CY60</f>
        <v>0</v>
      </c>
      <c r="DA60" s="22">
        <v>0</v>
      </c>
      <c r="DB60">
        <v>0</v>
      </c>
      <c r="DC60" s="1">
        <v>0</v>
      </c>
      <c r="DD60" s="1">
        <v>0</v>
      </c>
      <c r="DE60">
        <f>((DA60*Table43[[#This Row],[WR59]]*2+DB60*10)*3)*DD60</f>
        <v>0</v>
      </c>
      <c r="DF60" s="22">
        <v>0</v>
      </c>
      <c r="DG60">
        <v>0</v>
      </c>
      <c r="DH60" s="1">
        <v>0</v>
      </c>
      <c r="DI60" s="1">
        <v>0</v>
      </c>
      <c r="DJ60">
        <f>((DF60*Table43[[#This Row],[WR59]]*2+DG60*10)*3)*DI60</f>
        <v>0</v>
      </c>
      <c r="DK60" s="22">
        <v>0</v>
      </c>
      <c r="DL60">
        <v>0</v>
      </c>
      <c r="DM60" s="1">
        <v>0</v>
      </c>
      <c r="DN60" s="1">
        <v>0</v>
      </c>
      <c r="DO60" s="21">
        <f>((DK60*Table43[[#This Row],[WR59]]*2+DL60*10)*3)*DN60</f>
        <v>0</v>
      </c>
      <c r="DP60" s="19">
        <v>0</v>
      </c>
      <c r="DQ60">
        <v>0</v>
      </c>
      <c r="DR60">
        <v>0</v>
      </c>
      <c r="DS60" s="1">
        <v>0</v>
      </c>
      <c r="DT60" s="1">
        <v>0.1</v>
      </c>
      <c r="DU60">
        <f>((DQ60*Table43[[#This Row],[WR92]]*2+DR60*10)*3)*DT60</f>
        <v>0</v>
      </c>
      <c r="DV60">
        <v>0</v>
      </c>
      <c r="DW60">
        <v>0</v>
      </c>
      <c r="DX60" s="1">
        <v>0</v>
      </c>
      <c r="DY60" s="1">
        <v>0.05</v>
      </c>
      <c r="DZ60">
        <f>((DV60*Table43[[#This Row],[WR92]]*2+DW60*10)*3)*DY60</f>
        <v>0</v>
      </c>
      <c r="EA60">
        <v>0</v>
      </c>
      <c r="EB60">
        <v>0</v>
      </c>
      <c r="EC60" s="1">
        <v>0</v>
      </c>
      <c r="ED60" s="1">
        <v>0.1</v>
      </c>
      <c r="EE60">
        <f>((EA60*Table43[[#This Row],[WR92]]*2+EB60*10)*3)*ED60</f>
        <v>0</v>
      </c>
      <c r="EF60">
        <v>0</v>
      </c>
      <c r="EG60">
        <v>0</v>
      </c>
      <c r="EH60" s="1">
        <v>0</v>
      </c>
      <c r="EI60" s="1">
        <v>0.05</v>
      </c>
      <c r="EJ60">
        <f>((EF60*Table43[[#This Row],[WR92]]*2+EG60*10)*3)*EI60</f>
        <v>0</v>
      </c>
      <c r="EK60">
        <v>0</v>
      </c>
      <c r="EL60">
        <v>0</v>
      </c>
      <c r="EM60" s="1">
        <v>0</v>
      </c>
      <c r="EN60" s="1">
        <v>0.15</v>
      </c>
      <c r="EO60">
        <f>((EK60*Table43[[#This Row],[WR92]]*2+EL60*10)*3)*EN60</f>
        <v>0</v>
      </c>
      <c r="EP60">
        <v>0</v>
      </c>
      <c r="EQ60">
        <v>0</v>
      </c>
      <c r="ER60" s="1">
        <v>0</v>
      </c>
      <c r="ES60" s="1">
        <v>0</v>
      </c>
      <c r="ET60">
        <f>((EP60*Table43[[#This Row],[WR92]]*2+EQ60*10)*3)*ES60</f>
        <v>0</v>
      </c>
      <c r="EU60">
        <v>0</v>
      </c>
      <c r="EV60">
        <v>0</v>
      </c>
      <c r="EW60" s="1">
        <v>0</v>
      </c>
      <c r="EX60" s="1">
        <v>0.05</v>
      </c>
      <c r="EY60">
        <f>((EU60*Table43[[#This Row],[WR92]]*2+EV60*10)*3)*EX60</f>
        <v>0</v>
      </c>
      <c r="EZ60">
        <v>0</v>
      </c>
      <c r="FA60">
        <v>0</v>
      </c>
      <c r="FB60" s="1">
        <v>0</v>
      </c>
      <c r="FC60" s="1">
        <v>0.1</v>
      </c>
      <c r="FD60">
        <f>((EZ60*Table43[[#This Row],[WR92]]*2+FA60*10)*3)*FC60</f>
        <v>0</v>
      </c>
      <c r="FE60">
        <v>0</v>
      </c>
      <c r="FF60">
        <v>0</v>
      </c>
      <c r="FG60" s="1">
        <v>0</v>
      </c>
      <c r="FH60" s="1">
        <v>0.15</v>
      </c>
      <c r="FI60">
        <f>((FE60*Table43[[#This Row],[WR92]]*2+FF60*10)*3)*FH60</f>
        <v>0</v>
      </c>
      <c r="FJ60">
        <v>0</v>
      </c>
      <c r="FK60">
        <v>0</v>
      </c>
      <c r="FL60" s="1">
        <v>0</v>
      </c>
      <c r="FM60" s="1">
        <v>0</v>
      </c>
      <c r="FN60">
        <f>((FJ60*Table43[[#This Row],[WR92]]*2+FK60*10)*3)*FM60</f>
        <v>0</v>
      </c>
      <c r="FO60" s="20">
        <v>0</v>
      </c>
      <c r="FP60">
        <v>0</v>
      </c>
      <c r="FQ60">
        <v>0</v>
      </c>
      <c r="FR60" s="1">
        <v>0</v>
      </c>
      <c r="FS60" s="1">
        <v>0</v>
      </c>
      <c r="FT60">
        <f>((FP60*Table43[[#This Row],[WR133]]*2+FQ60*10)*3)*FS60</f>
        <v>0</v>
      </c>
      <c r="FU60">
        <v>0</v>
      </c>
      <c r="FV60">
        <v>0</v>
      </c>
      <c r="FW60" s="1">
        <v>0</v>
      </c>
      <c r="FX60" s="1">
        <v>0</v>
      </c>
      <c r="FY60">
        <f>((FU60*Table43[[#This Row],[WR133]]*2+FV60*10)*3)*FX60</f>
        <v>0</v>
      </c>
      <c r="FZ60">
        <v>0</v>
      </c>
      <c r="GA60">
        <v>0</v>
      </c>
      <c r="GB60" s="1">
        <v>0</v>
      </c>
      <c r="GC60" s="1">
        <v>0</v>
      </c>
      <c r="GD60">
        <f>((FZ60*Table43[[#This Row],[WR133]]*2+GA60*10)*3)*GC60</f>
        <v>0</v>
      </c>
      <c r="GE60">
        <v>0</v>
      </c>
      <c r="GF60">
        <v>0</v>
      </c>
      <c r="GG60" s="1">
        <v>0</v>
      </c>
      <c r="GH60" s="1">
        <v>0</v>
      </c>
      <c r="GI60">
        <f>((GE60*Table43[[#This Row],[WR133]]*2+GF60*10)*3)*GH60</f>
        <v>0</v>
      </c>
      <c r="GJ60">
        <v>0</v>
      </c>
      <c r="GK60">
        <v>0</v>
      </c>
      <c r="GL60" s="1">
        <v>0</v>
      </c>
      <c r="GM60" s="1">
        <v>0</v>
      </c>
      <c r="GN60">
        <f>((GJ60*Table43[[#This Row],[WR133]]*2+GK60*10)*3)*GM60</f>
        <v>0</v>
      </c>
      <c r="GO60">
        <v>0</v>
      </c>
      <c r="GP60">
        <v>0</v>
      </c>
      <c r="GQ60" s="1">
        <v>0</v>
      </c>
      <c r="GR60" s="1">
        <v>0</v>
      </c>
      <c r="GS60">
        <f>((GO60*Table43[[#This Row],[WR133]]*2+GP60*10)*3)*GR60</f>
        <v>0</v>
      </c>
      <c r="GT60" s="19">
        <v>0</v>
      </c>
      <c r="GU60">
        <v>0</v>
      </c>
      <c r="GV60">
        <v>0</v>
      </c>
      <c r="GW60" s="1">
        <v>5.5555555555555552E-2</v>
      </c>
      <c r="GX60" s="1">
        <v>5.5555555555555552E-2</v>
      </c>
      <c r="GY60">
        <f>((GU60*Table43[[#This Row],[WR158]]*2+GV60*10)*3)*GX60</f>
        <v>0</v>
      </c>
      <c r="GZ60">
        <v>0</v>
      </c>
      <c r="HA60">
        <v>0</v>
      </c>
      <c r="HB60" s="1">
        <v>5.5555555555555552E-2</v>
      </c>
      <c r="HC60" s="1">
        <v>5.5555555555555552E-2</v>
      </c>
      <c r="HD60">
        <f>((GZ60*Table43[[#This Row],[WR158]]*2+HA60*10)*3)*HC60</f>
        <v>0</v>
      </c>
      <c r="HE60">
        <v>0</v>
      </c>
      <c r="HF60">
        <v>0</v>
      </c>
      <c r="HG60" s="1">
        <v>7.6923076923076927E-2</v>
      </c>
      <c r="HH60" s="1">
        <v>5.5555555555555552E-2</v>
      </c>
      <c r="HI60">
        <f>((HE60*Table43[[#This Row],[WR158]]*2+HF60*10)*3)*HH60</f>
        <v>0</v>
      </c>
      <c r="HJ60">
        <v>0</v>
      </c>
      <c r="HK60">
        <v>0</v>
      </c>
      <c r="HL60" s="1">
        <v>0</v>
      </c>
      <c r="HM60" s="1">
        <v>0</v>
      </c>
      <c r="HN60">
        <f>((HJ60*Table43[[#This Row],[WR158]]*2+HK60*10)*3)*HM60</f>
        <v>0</v>
      </c>
      <c r="HO60">
        <v>0</v>
      </c>
      <c r="HP60">
        <v>0</v>
      </c>
      <c r="HQ60" s="1">
        <v>7.1428571428571425E-2</v>
      </c>
      <c r="HR60" s="1">
        <v>5.5555555555555552E-2</v>
      </c>
      <c r="HS60">
        <f>((HO60*Table43[[#This Row],[WR158]]*2+HP60*10)*3)*HR60</f>
        <v>0</v>
      </c>
      <c r="HT60">
        <v>0</v>
      </c>
      <c r="HU60">
        <v>0</v>
      </c>
      <c r="HV60" s="1">
        <v>0.5</v>
      </c>
      <c r="HW60" s="1">
        <v>5.5555555555555552E-2</v>
      </c>
      <c r="HX60">
        <f>((HT60*Table43[[#This Row],[WR158]]*2+HU60*10)*3)*HW60</f>
        <v>0</v>
      </c>
      <c r="HY60">
        <v>0</v>
      </c>
      <c r="HZ60">
        <v>0</v>
      </c>
      <c r="IA60" s="1">
        <v>0</v>
      </c>
      <c r="IB60" s="1">
        <v>0</v>
      </c>
      <c r="IC60">
        <f>((HY60*Table43[[#This Row],[WR158]]*2+HZ60*10)*3)*IB60</f>
        <v>0</v>
      </c>
      <c r="ID60" s="19">
        <v>0</v>
      </c>
      <c r="IE60">
        <v>0</v>
      </c>
      <c r="IF60">
        <v>0</v>
      </c>
      <c r="IG60" s="1">
        <v>0</v>
      </c>
      <c r="IH60" s="1">
        <v>0</v>
      </c>
      <c r="II60">
        <f>((IE60*Table43[[#This Row],[WR187]]*2+IF60*10)*3)*IH60</f>
        <v>0</v>
      </c>
      <c r="IJ60">
        <v>0</v>
      </c>
      <c r="IK60">
        <v>0</v>
      </c>
      <c r="IL60" s="1">
        <v>0</v>
      </c>
      <c r="IM60" s="1">
        <v>0</v>
      </c>
      <c r="IN60">
        <f>((IJ60*Table43[[#This Row],[WR187]]*2+IK60*10)*3)*IM60</f>
        <v>0</v>
      </c>
      <c r="IO60">
        <v>0</v>
      </c>
      <c r="IP60">
        <v>0</v>
      </c>
      <c r="IQ60" s="1">
        <v>0</v>
      </c>
      <c r="IR60" s="1">
        <v>0</v>
      </c>
      <c r="IS60">
        <f>((IO60*Table43[[#This Row],[WR187]]*2+IP60*10)*3)*IR60</f>
        <v>0</v>
      </c>
      <c r="IT60">
        <v>0</v>
      </c>
      <c r="IU60">
        <v>0</v>
      </c>
      <c r="IV60" s="1">
        <v>0</v>
      </c>
      <c r="IW60" s="1">
        <v>0</v>
      </c>
      <c r="IX60">
        <f>((IT60*Table43[[#This Row],[WR187]]*2+IU60*10)*3)*IW60</f>
        <v>0</v>
      </c>
      <c r="IY60">
        <v>0</v>
      </c>
      <c r="IZ60">
        <v>0</v>
      </c>
      <c r="JA60" s="1">
        <v>0</v>
      </c>
      <c r="JB60" s="1">
        <v>0</v>
      </c>
      <c r="JC60">
        <f>((IY60*Table43[[#This Row],[WR187]]*2+IZ60*10)*3)*JB60</f>
        <v>0</v>
      </c>
      <c r="JD60">
        <v>0</v>
      </c>
      <c r="JE60">
        <v>0</v>
      </c>
      <c r="JF60" s="1">
        <v>0</v>
      </c>
      <c r="JG60" s="1">
        <v>0</v>
      </c>
      <c r="JH60">
        <f>((JD60*Table43[[#This Row],[WR187]]*2+JE60*10)*3)*JG60</f>
        <v>0</v>
      </c>
      <c r="JI60" s="19">
        <v>0</v>
      </c>
      <c r="JJ60">
        <v>0</v>
      </c>
      <c r="JK60">
        <v>0</v>
      </c>
      <c r="JL60" s="1">
        <v>0</v>
      </c>
      <c r="JM60" s="1">
        <v>0</v>
      </c>
      <c r="JN60">
        <f>((JJ60*Table43[[#This Row],[WR212]]*2+JK60*10)*3)*JM60</f>
        <v>0</v>
      </c>
      <c r="JO60">
        <v>0</v>
      </c>
      <c r="JP60">
        <v>0</v>
      </c>
      <c r="JQ60" s="1">
        <v>0</v>
      </c>
      <c r="JR60" s="1">
        <v>0</v>
      </c>
      <c r="JS60">
        <f>((JO60*Table43[[#This Row],[WR212]]*2+JP60*10)*3)*JR60</f>
        <v>0</v>
      </c>
      <c r="JT60">
        <v>0</v>
      </c>
      <c r="JU60">
        <v>0</v>
      </c>
      <c r="JV60" s="1">
        <v>0</v>
      </c>
      <c r="JW60" s="1">
        <v>0</v>
      </c>
      <c r="JX60">
        <f>((JT60*Table43[[#This Row],[WR212]]*2+JU60*10)*3)*JW60</f>
        <v>0</v>
      </c>
      <c r="JY60">
        <v>0</v>
      </c>
      <c r="JZ60">
        <v>0</v>
      </c>
      <c r="KA60" s="1">
        <v>0</v>
      </c>
      <c r="KB60" s="1">
        <v>0</v>
      </c>
      <c r="KC60">
        <f>((JY60*Table43[[#This Row],[WR212]]*2+JZ60*10)*3)*KB60</f>
        <v>0</v>
      </c>
      <c r="KD60">
        <v>0</v>
      </c>
      <c r="KE60">
        <v>0</v>
      </c>
      <c r="KF60" s="1">
        <v>0</v>
      </c>
      <c r="KG60" s="1">
        <v>0</v>
      </c>
      <c r="KH60">
        <f>((KD60*Table43[[#This Row],[WR212]]*2+KE60*10)*3)*KG60</f>
        <v>0</v>
      </c>
      <c r="KI60">
        <v>0</v>
      </c>
      <c r="KJ60">
        <v>0</v>
      </c>
      <c r="KK60">
        <v>0</v>
      </c>
      <c r="KL60" s="1">
        <v>0</v>
      </c>
      <c r="KM60">
        <f>((KI60*Table43[[#This Row],[WR212]]*2+KJ60*10)*3)*KL60</f>
        <v>0</v>
      </c>
      <c r="KN60" s="1">
        <v>0</v>
      </c>
      <c r="KO60">
        <v>0</v>
      </c>
      <c r="KP60">
        <v>0</v>
      </c>
      <c r="KQ60" s="1">
        <v>0</v>
      </c>
      <c r="KR60">
        <f>((KN60*Table43[[#This Row],[WR212]]*2+KO60*10)*3)*KQ60</f>
        <v>0</v>
      </c>
      <c r="KS60" s="1">
        <v>0</v>
      </c>
      <c r="KT60">
        <v>0</v>
      </c>
      <c r="KU60">
        <v>0</v>
      </c>
      <c r="KV60" s="1">
        <v>0</v>
      </c>
      <c r="KW60">
        <f>((KS60*Table43[[#This Row],[WR212]]*2+KT60*10)*3)*KV60</f>
        <v>0</v>
      </c>
      <c r="KX60" s="19">
        <v>0.5</v>
      </c>
      <c r="KY60" s="18">
        <v>1</v>
      </c>
      <c r="KZ60">
        <v>0</v>
      </c>
      <c r="LA60">
        <v>0</v>
      </c>
      <c r="LB60" s="1">
        <v>0.1111111111111111</v>
      </c>
      <c r="LC60" s="17">
        <f>((KY60*Table43[[#This Row],[WR2]]*2+KZ60*10)*3)*LB60</f>
        <v>0.33333333333333331</v>
      </c>
      <c r="LD60">
        <v>0</v>
      </c>
      <c r="LE60">
        <v>0</v>
      </c>
      <c r="LF60" s="2">
        <v>0</v>
      </c>
      <c r="LG60" s="2">
        <v>0</v>
      </c>
      <c r="LH60" s="4">
        <f>((LD60*Table43[[#This Row],[WR2]]*2+LE60*10)*3)*LG60</f>
        <v>0</v>
      </c>
      <c r="LI60">
        <v>0</v>
      </c>
      <c r="LJ60" s="4">
        <v>0</v>
      </c>
      <c r="LK60" s="2">
        <v>0</v>
      </c>
      <c r="LL60" s="2">
        <v>0</v>
      </c>
      <c r="LM60" s="4">
        <f>((LI60*Table43[[#This Row],[WR2]]*2+LJ60*10)*3)*LL60</f>
        <v>0</v>
      </c>
      <c r="LN60">
        <v>1</v>
      </c>
      <c r="LO60">
        <v>0</v>
      </c>
      <c r="LP60" s="2">
        <v>0</v>
      </c>
      <c r="LQ60" s="2">
        <v>0.1111111111111111</v>
      </c>
      <c r="LR60" s="4">
        <f>((LN60*Table43[[#This Row],[WR2]]*2+LO60*10)*3)*LQ60</f>
        <v>0.33333333333333331</v>
      </c>
      <c r="LS60">
        <v>1</v>
      </c>
      <c r="LT60">
        <v>0</v>
      </c>
      <c r="LU60" s="2">
        <v>0</v>
      </c>
      <c r="LV60" s="2">
        <v>0.1111111111111111</v>
      </c>
      <c r="LW60" s="4">
        <f>((LS60*Table43[[#This Row],[WR2]]*2+LT60*10)*3)*LV60</f>
        <v>0.33333333333333331</v>
      </c>
      <c r="LX60">
        <v>1</v>
      </c>
      <c r="LY60">
        <v>0</v>
      </c>
      <c r="LZ60" s="1">
        <v>0</v>
      </c>
      <c r="MA60" s="2">
        <v>0.1111111111111111</v>
      </c>
      <c r="MB60" s="4">
        <f>((LX60*Table43[[#This Row],[WR2]]*2+LY60*10)*3)*MA60</f>
        <v>0.33333333333333331</v>
      </c>
      <c r="MC60">
        <v>0</v>
      </c>
      <c r="MD60">
        <v>0</v>
      </c>
      <c r="ME60" s="2">
        <v>0</v>
      </c>
      <c r="MF60" s="2">
        <v>0</v>
      </c>
      <c r="MG60" s="4">
        <f>((MC60*Table43[[#This Row],[WR2]]*2+MD60*10)*3)*MF60</f>
        <v>0</v>
      </c>
      <c r="MH60">
        <v>1</v>
      </c>
      <c r="MI60">
        <v>0</v>
      </c>
      <c r="MJ60" s="2">
        <v>0</v>
      </c>
      <c r="MK60" s="2">
        <v>0.1111111111111111</v>
      </c>
      <c r="ML60" s="16">
        <f>((MH60*Table43[[#This Row],[WR2]]*2+MI60*10)*3)*MK60</f>
        <v>0.33333333333333331</v>
      </c>
    </row>
    <row r="61" spans="1:350" x14ac:dyDescent="0.35">
      <c r="A61" s="25" t="s">
        <v>9</v>
      </c>
      <c r="B61" s="20">
        <v>0</v>
      </c>
      <c r="C61">
        <v>0</v>
      </c>
      <c r="D61">
        <v>0</v>
      </c>
      <c r="E61" s="23">
        <v>0</v>
      </c>
      <c r="F61" s="2">
        <v>0</v>
      </c>
      <c r="G61" s="17">
        <f>((C61*Table43[[#This Row],[WR]]*2+D61*10)*3)*F61</f>
        <v>0</v>
      </c>
      <c r="H61" s="22">
        <v>0</v>
      </c>
      <c r="I61">
        <v>0</v>
      </c>
      <c r="J61" s="23">
        <v>0</v>
      </c>
      <c r="K61" s="23">
        <v>0</v>
      </c>
      <c r="L61" s="17">
        <f>((H61*2+I61*10)*3)*K61</f>
        <v>0</v>
      </c>
      <c r="M61" s="22">
        <v>0</v>
      </c>
      <c r="N61">
        <v>0</v>
      </c>
      <c r="O61" s="23">
        <v>0</v>
      </c>
      <c r="P61" s="23">
        <v>0</v>
      </c>
      <c r="Q61" s="17">
        <f>((M61*Table43[[#This Row],[WR]]*2+N61*10)*3)*P61</f>
        <v>0</v>
      </c>
      <c r="R61" s="22">
        <v>0</v>
      </c>
      <c r="S61">
        <v>0</v>
      </c>
      <c r="T61" s="23">
        <v>0</v>
      </c>
      <c r="U61" s="23">
        <v>0</v>
      </c>
      <c r="V61" s="17">
        <f>((R61*Table43[[#This Row],[WR]]*2+S61*10)*3)*U61</f>
        <v>0</v>
      </c>
      <c r="W61" s="22">
        <v>0</v>
      </c>
      <c r="X61">
        <v>0</v>
      </c>
      <c r="Y61" s="23">
        <v>0</v>
      </c>
      <c r="Z61" s="23">
        <v>0</v>
      </c>
      <c r="AA61" s="17">
        <f>((W61*Table43[[#This Row],[WR]]*2+X61*10)*3)*Z61</f>
        <v>0</v>
      </c>
      <c r="AB61" s="22">
        <v>0</v>
      </c>
      <c r="AC61">
        <v>0</v>
      </c>
      <c r="AD61" s="23">
        <v>0</v>
      </c>
      <c r="AE61" s="23">
        <v>0</v>
      </c>
      <c r="AF61" s="17">
        <f>((AB61*Table43[[#This Row],[WR]]*2+AC61*10)*3)*AE61</f>
        <v>0</v>
      </c>
      <c r="AG61" s="22">
        <v>0</v>
      </c>
      <c r="AH61">
        <v>0</v>
      </c>
      <c r="AI61" s="23">
        <v>0</v>
      </c>
      <c r="AJ61" s="23">
        <v>0</v>
      </c>
      <c r="AK61" s="16">
        <f>((AG61*Table43[[#This Row],[WR]]*2+AH61*10)*3)*AJ61</f>
        <v>0</v>
      </c>
      <c r="AL61" s="24">
        <v>0</v>
      </c>
      <c r="AM61">
        <v>0</v>
      </c>
      <c r="AN61">
        <v>0</v>
      </c>
      <c r="AO61" s="23">
        <v>0</v>
      </c>
      <c r="AP61" s="23">
        <v>0</v>
      </c>
      <c r="AQ61" s="17">
        <f>((AM61*Table43[[#This Row],[WR26]]*2+AN61*10)*3)*AP61</f>
        <v>0</v>
      </c>
      <c r="AR61" s="22">
        <v>0</v>
      </c>
      <c r="AS61">
        <v>0</v>
      </c>
      <c r="AT61" s="23">
        <v>0</v>
      </c>
      <c r="AU61" s="23">
        <v>0</v>
      </c>
      <c r="AV61" s="17">
        <f>((AR61*Table43[[#This Row],[WR26]]*2+AS61*10)*3)*AU61</f>
        <v>0</v>
      </c>
      <c r="AW61" s="22">
        <v>0</v>
      </c>
      <c r="AX61">
        <v>0</v>
      </c>
      <c r="AY61" s="1">
        <v>0</v>
      </c>
      <c r="AZ61" s="1">
        <v>0</v>
      </c>
      <c r="BA61">
        <f>((AW61*Table43[[#This Row],[WR26]]*2+AX61*10)*3)*AZ61</f>
        <v>0</v>
      </c>
      <c r="BB61" s="22">
        <v>0</v>
      </c>
      <c r="BC61">
        <v>0</v>
      </c>
      <c r="BD61" s="1">
        <v>0</v>
      </c>
      <c r="BE61" s="1">
        <v>0</v>
      </c>
      <c r="BF61">
        <f>((BB61*Table43[[#This Row],[WR26]]*2+BC61*10)*3)*BE61</f>
        <v>0</v>
      </c>
      <c r="BG61" s="22">
        <v>0</v>
      </c>
      <c r="BH61">
        <v>0</v>
      </c>
      <c r="BI61" s="1">
        <v>0</v>
      </c>
      <c r="BJ61" s="1">
        <v>0</v>
      </c>
      <c r="BK61">
        <f>((BG61*Table43[[#This Row],[WR26]]*2+BH61*10)*3)*BJ61</f>
        <v>0</v>
      </c>
      <c r="BL61" s="22">
        <v>0</v>
      </c>
      <c r="BM61">
        <v>0</v>
      </c>
      <c r="BN61" s="1">
        <v>0</v>
      </c>
      <c r="BO61" s="1">
        <v>0</v>
      </c>
      <c r="BP61">
        <f>((BL61*Table43[[#This Row],[WR26]]*2+BM61*10)*3)*BO61</f>
        <v>0</v>
      </c>
      <c r="BQ61" s="22">
        <v>0</v>
      </c>
      <c r="BR61">
        <v>0</v>
      </c>
      <c r="BS61" s="1">
        <v>0</v>
      </c>
      <c r="BT61" s="1">
        <v>0</v>
      </c>
      <c r="BU61">
        <f>((BQ61*Table43[[#This Row],[WR26]]*2+BR61*10)*3)*BT61</f>
        <v>0</v>
      </c>
      <c r="BV61" s="22">
        <v>0</v>
      </c>
      <c r="BW61">
        <v>0</v>
      </c>
      <c r="BX61" s="1">
        <v>0</v>
      </c>
      <c r="BY61" s="1">
        <v>0</v>
      </c>
      <c r="BZ61" s="21">
        <f>((BV61*Table43[[#This Row],[WR26]]*2+BW61*10)*3)*BY61</f>
        <v>0</v>
      </c>
      <c r="CA61" s="20">
        <v>0</v>
      </c>
      <c r="CB61">
        <v>0</v>
      </c>
      <c r="CC61">
        <v>0</v>
      </c>
      <c r="CD61" s="1">
        <v>0</v>
      </c>
      <c r="CE61" s="1">
        <v>0</v>
      </c>
      <c r="CF61">
        <f>((CB61*Table43[[#This Row],[WR59]]*2+CC61*10)*3)*CE61</f>
        <v>0</v>
      </c>
      <c r="CG61" s="22">
        <v>0</v>
      </c>
      <c r="CH61">
        <v>0</v>
      </c>
      <c r="CI61" s="1">
        <v>0</v>
      </c>
      <c r="CJ61" s="1">
        <v>0</v>
      </c>
      <c r="CK61">
        <f>((CG61*Table43[[#This Row],[WR59]]*2+CH61*10)*3)*CJ61</f>
        <v>0</v>
      </c>
      <c r="CL61" s="22">
        <v>0</v>
      </c>
      <c r="CM61">
        <v>0</v>
      </c>
      <c r="CN61" s="1">
        <v>0</v>
      </c>
      <c r="CO61" s="1">
        <v>0</v>
      </c>
      <c r="CP61">
        <f>((CL61*Table43[[#This Row],[WR59]]*2+CM61*10)*3)*CO61</f>
        <v>0</v>
      </c>
      <c r="CQ61" s="22">
        <v>0</v>
      </c>
      <c r="CR61">
        <v>0</v>
      </c>
      <c r="CS61" s="1">
        <v>0</v>
      </c>
      <c r="CT61" s="1">
        <v>0</v>
      </c>
      <c r="CU61">
        <f>((CQ61*Table43[[#This Row],[WR59]]*2+CR61*10)*3)*CT61</f>
        <v>0</v>
      </c>
      <c r="CV61" s="22">
        <v>0</v>
      </c>
      <c r="CW61">
        <v>0</v>
      </c>
      <c r="CX61" s="1">
        <v>0</v>
      </c>
      <c r="CY61" s="1">
        <v>0</v>
      </c>
      <c r="CZ61">
        <f>((CV61*Table43[[#This Row],[WR59]]*2+CW61*10)*3)*CY61</f>
        <v>0</v>
      </c>
      <c r="DA61" s="22">
        <v>0</v>
      </c>
      <c r="DB61">
        <v>0</v>
      </c>
      <c r="DC61" s="1">
        <v>0</v>
      </c>
      <c r="DD61" s="1">
        <v>0</v>
      </c>
      <c r="DE61">
        <f>((DA61*Table43[[#This Row],[WR59]]*2+DB61*10)*3)*DD61</f>
        <v>0</v>
      </c>
      <c r="DF61" s="22">
        <v>0</v>
      </c>
      <c r="DG61">
        <v>0</v>
      </c>
      <c r="DH61" s="1">
        <v>0</v>
      </c>
      <c r="DI61" s="1">
        <v>0</v>
      </c>
      <c r="DJ61">
        <f>((DF61*Table43[[#This Row],[WR59]]*2+DG61*10)*3)*DI61</f>
        <v>0</v>
      </c>
      <c r="DK61" s="22">
        <v>0</v>
      </c>
      <c r="DL61">
        <v>0</v>
      </c>
      <c r="DM61" s="1">
        <v>0</v>
      </c>
      <c r="DN61" s="1">
        <v>0</v>
      </c>
      <c r="DO61" s="21">
        <f>((DK61*Table43[[#This Row],[WR59]]*2+DL61*10)*3)*DN61</f>
        <v>0</v>
      </c>
      <c r="DP61" s="19">
        <v>0</v>
      </c>
      <c r="DQ61">
        <v>0</v>
      </c>
      <c r="DR61">
        <v>0</v>
      </c>
      <c r="DS61" s="1">
        <v>0</v>
      </c>
      <c r="DT61" s="1">
        <v>0</v>
      </c>
      <c r="DU61">
        <f>((DQ61*Table43[[#This Row],[WR92]]*2+DR61*10)*3)*DT61</f>
        <v>0</v>
      </c>
      <c r="DV61">
        <v>0</v>
      </c>
      <c r="DW61">
        <v>0</v>
      </c>
      <c r="DX61" s="1">
        <v>0</v>
      </c>
      <c r="DY61" s="1">
        <v>0</v>
      </c>
      <c r="DZ61">
        <f>((DV61*Table43[[#This Row],[WR92]]*2+DW61*10)*3)*DY61</f>
        <v>0</v>
      </c>
      <c r="EA61">
        <v>0</v>
      </c>
      <c r="EB61">
        <v>0</v>
      </c>
      <c r="EC61" s="1">
        <v>0</v>
      </c>
      <c r="ED61" s="1">
        <v>0</v>
      </c>
      <c r="EE61">
        <f>((EA61*Table43[[#This Row],[WR92]]*2+EB61*10)*3)*ED61</f>
        <v>0</v>
      </c>
      <c r="EF61">
        <v>0</v>
      </c>
      <c r="EG61">
        <v>0</v>
      </c>
      <c r="EH61" s="1">
        <v>0</v>
      </c>
      <c r="EI61" s="1">
        <v>0</v>
      </c>
      <c r="EJ61">
        <f>((EF61*Table43[[#This Row],[WR92]]*2+EG61*10)*3)*EI61</f>
        <v>0</v>
      </c>
      <c r="EK61">
        <v>0</v>
      </c>
      <c r="EL61">
        <v>0</v>
      </c>
      <c r="EM61" s="1">
        <v>0</v>
      </c>
      <c r="EN61" s="1">
        <v>0</v>
      </c>
      <c r="EO61">
        <f>((EK61*Table43[[#This Row],[WR92]]*2+EL61*10)*3)*EN61</f>
        <v>0</v>
      </c>
      <c r="EP61">
        <v>0</v>
      </c>
      <c r="EQ61">
        <v>0</v>
      </c>
      <c r="ER61" s="1">
        <v>0</v>
      </c>
      <c r="ES61" s="1">
        <v>0</v>
      </c>
      <c r="ET61">
        <f>((EP61*Table43[[#This Row],[WR92]]*2+EQ61*10)*3)*ES61</f>
        <v>0</v>
      </c>
      <c r="EU61">
        <v>0</v>
      </c>
      <c r="EV61">
        <v>0</v>
      </c>
      <c r="EW61" s="1">
        <v>0</v>
      </c>
      <c r="EX61" s="1">
        <v>0</v>
      </c>
      <c r="EY61">
        <f>((EU61*Table43[[#This Row],[WR92]]*2+EV61*10)*3)*EX61</f>
        <v>0</v>
      </c>
      <c r="EZ61">
        <v>0</v>
      </c>
      <c r="FA61">
        <v>0</v>
      </c>
      <c r="FB61" s="1">
        <v>0</v>
      </c>
      <c r="FC61" s="1">
        <v>0</v>
      </c>
      <c r="FD61">
        <f>((EZ61*Table43[[#This Row],[WR92]]*2+FA61*10)*3)*FC61</f>
        <v>0</v>
      </c>
      <c r="FE61">
        <v>0</v>
      </c>
      <c r="FF61">
        <v>0</v>
      </c>
      <c r="FG61" s="1">
        <v>0</v>
      </c>
      <c r="FH61" s="1">
        <v>0</v>
      </c>
      <c r="FI61">
        <f>((FE61*Table43[[#This Row],[WR92]]*2+FF61*10)*3)*FH61</f>
        <v>0</v>
      </c>
      <c r="FJ61">
        <v>0</v>
      </c>
      <c r="FK61">
        <v>0</v>
      </c>
      <c r="FL61" s="1">
        <v>0</v>
      </c>
      <c r="FM61" s="1">
        <v>0</v>
      </c>
      <c r="FN61">
        <f>((FJ61*Table43[[#This Row],[WR92]]*2+FK61*10)*3)*FM61</f>
        <v>0</v>
      </c>
      <c r="FO61" s="20">
        <v>1</v>
      </c>
      <c r="FP61">
        <v>1</v>
      </c>
      <c r="FQ61">
        <v>0</v>
      </c>
      <c r="FR61" s="1">
        <v>0</v>
      </c>
      <c r="FS61" s="1">
        <v>5.2631578947368418E-2</v>
      </c>
      <c r="FT61">
        <f>((FP61*Table43[[#This Row],[WR133]]*2+FQ61*10)*3)*FS61</f>
        <v>0.31578947368421051</v>
      </c>
      <c r="FU61">
        <v>1</v>
      </c>
      <c r="FV61">
        <v>0</v>
      </c>
      <c r="FW61" s="1">
        <v>0</v>
      </c>
      <c r="FX61" s="1">
        <v>5.2631578947368418E-2</v>
      </c>
      <c r="FY61">
        <f>((FU61*Table43[[#This Row],[WR133]]*2+FV61*10)*3)*FX61</f>
        <v>0.31578947368421051</v>
      </c>
      <c r="FZ61">
        <v>1</v>
      </c>
      <c r="GA61">
        <v>0</v>
      </c>
      <c r="GB61" s="1">
        <v>0</v>
      </c>
      <c r="GC61" s="1">
        <v>5.2631578947368418E-2</v>
      </c>
      <c r="GD61">
        <f>((FZ61*Table43[[#This Row],[WR133]]*2+GA61*10)*3)*GC61</f>
        <v>0.31578947368421051</v>
      </c>
      <c r="GE61">
        <v>1</v>
      </c>
      <c r="GF61">
        <v>0</v>
      </c>
      <c r="GG61" s="1">
        <v>0</v>
      </c>
      <c r="GH61" s="1">
        <v>5.2631578947368418E-2</v>
      </c>
      <c r="GI61">
        <f>((GE61*Table43[[#This Row],[WR133]]*2+GF61*10)*3)*GH61</f>
        <v>0.31578947368421051</v>
      </c>
      <c r="GJ61">
        <v>1</v>
      </c>
      <c r="GK61">
        <v>0</v>
      </c>
      <c r="GL61" s="1">
        <v>0</v>
      </c>
      <c r="GM61" s="1">
        <v>0</v>
      </c>
      <c r="GN61">
        <f>((GJ61*Table43[[#This Row],[WR133]]*2+GK61*10)*3)*GM61</f>
        <v>0</v>
      </c>
      <c r="GO61">
        <v>0</v>
      </c>
      <c r="GP61">
        <v>0</v>
      </c>
      <c r="GQ61" s="1">
        <v>0</v>
      </c>
      <c r="GR61" s="1">
        <v>0</v>
      </c>
      <c r="GS61">
        <f>((GO61*Table43[[#This Row],[WR133]]*2+GP61*10)*3)*GR61</f>
        <v>0</v>
      </c>
      <c r="GT61" s="19">
        <v>0</v>
      </c>
      <c r="GU61">
        <v>0</v>
      </c>
      <c r="GV61">
        <v>0</v>
      </c>
      <c r="GW61" s="1">
        <v>0</v>
      </c>
      <c r="GX61" s="1">
        <v>0</v>
      </c>
      <c r="GY61">
        <f>((GU61*Table43[[#This Row],[WR158]]*2+GV61*10)*3)*GX61</f>
        <v>0</v>
      </c>
      <c r="GZ61">
        <v>0</v>
      </c>
      <c r="HA61">
        <v>0</v>
      </c>
      <c r="HB61" s="1">
        <v>0</v>
      </c>
      <c r="HC61" s="1">
        <v>0</v>
      </c>
      <c r="HD61">
        <f>((GZ61*Table43[[#This Row],[WR158]]*2+HA61*10)*3)*HC61</f>
        <v>0</v>
      </c>
      <c r="HE61">
        <v>0</v>
      </c>
      <c r="HF61">
        <v>0</v>
      </c>
      <c r="HG61" s="1">
        <v>0</v>
      </c>
      <c r="HH61" s="1">
        <v>0</v>
      </c>
      <c r="HI61">
        <f>((HE61*Table43[[#This Row],[WR158]]*2+HF61*10)*3)*HH61</f>
        <v>0</v>
      </c>
      <c r="HJ61">
        <v>0</v>
      </c>
      <c r="HK61">
        <v>0</v>
      </c>
      <c r="HL61" s="1">
        <v>0</v>
      </c>
      <c r="HM61" s="1">
        <v>0</v>
      </c>
      <c r="HN61">
        <f>((HJ61*Table43[[#This Row],[WR158]]*2+HK61*10)*3)*HM61</f>
        <v>0</v>
      </c>
      <c r="HO61">
        <v>0</v>
      </c>
      <c r="HP61">
        <v>0</v>
      </c>
      <c r="HQ61" s="1">
        <v>0</v>
      </c>
      <c r="HR61" s="1">
        <v>0</v>
      </c>
      <c r="HS61">
        <f>((HO61*Table43[[#This Row],[WR158]]*2+HP61*10)*3)*HR61</f>
        <v>0</v>
      </c>
      <c r="HT61">
        <v>0</v>
      </c>
      <c r="HU61">
        <v>0</v>
      </c>
      <c r="HV61" s="1">
        <v>0</v>
      </c>
      <c r="HW61" s="1">
        <v>0</v>
      </c>
      <c r="HX61">
        <f>((HT61*Table43[[#This Row],[WR158]]*2+HU61*10)*3)*HW61</f>
        <v>0</v>
      </c>
      <c r="HY61">
        <v>0</v>
      </c>
      <c r="HZ61">
        <v>0</v>
      </c>
      <c r="IA61" s="1">
        <v>0</v>
      </c>
      <c r="IB61" s="1">
        <v>0</v>
      </c>
      <c r="IC61">
        <f>((HY61*Table43[[#This Row],[WR158]]*2+HZ61*10)*3)*IB61</f>
        <v>0</v>
      </c>
      <c r="ID61" s="19">
        <v>0</v>
      </c>
      <c r="IE61">
        <v>0</v>
      </c>
      <c r="IF61">
        <v>0</v>
      </c>
      <c r="IG61" s="1">
        <v>0</v>
      </c>
      <c r="IH61" s="1">
        <v>0</v>
      </c>
      <c r="II61">
        <f>((IE61*Table43[[#This Row],[WR187]]*2+IF61*10)*3)*IH61</f>
        <v>0</v>
      </c>
      <c r="IJ61">
        <v>0</v>
      </c>
      <c r="IK61">
        <v>0</v>
      </c>
      <c r="IL61" s="1">
        <v>0</v>
      </c>
      <c r="IM61" s="1">
        <v>0</v>
      </c>
      <c r="IN61">
        <f>((IJ61*Table43[[#This Row],[WR187]]*2+IK61*10)*3)*IM61</f>
        <v>0</v>
      </c>
      <c r="IO61">
        <v>0</v>
      </c>
      <c r="IP61">
        <v>0</v>
      </c>
      <c r="IQ61" s="1">
        <v>0</v>
      </c>
      <c r="IR61" s="1">
        <v>0</v>
      </c>
      <c r="IS61">
        <f>((IO61*Table43[[#This Row],[WR187]]*2+IP61*10)*3)*IR61</f>
        <v>0</v>
      </c>
      <c r="IT61">
        <v>0</v>
      </c>
      <c r="IU61">
        <v>0</v>
      </c>
      <c r="IV61" s="1">
        <v>0</v>
      </c>
      <c r="IW61" s="1">
        <v>0</v>
      </c>
      <c r="IX61">
        <f>((IT61*Table43[[#This Row],[WR187]]*2+IU61*10)*3)*IW61</f>
        <v>0</v>
      </c>
      <c r="IY61">
        <v>0</v>
      </c>
      <c r="IZ61">
        <v>0</v>
      </c>
      <c r="JA61" s="1">
        <v>0</v>
      </c>
      <c r="JB61" s="1">
        <v>0</v>
      </c>
      <c r="JC61">
        <f>((IY61*Table43[[#This Row],[WR187]]*2+IZ61*10)*3)*JB61</f>
        <v>0</v>
      </c>
      <c r="JD61">
        <v>0</v>
      </c>
      <c r="JE61">
        <v>0</v>
      </c>
      <c r="JF61" s="1">
        <v>0</v>
      </c>
      <c r="JG61" s="1">
        <v>0</v>
      </c>
      <c r="JH61">
        <f>((JD61*Table43[[#This Row],[WR187]]*2+JE61*10)*3)*JG61</f>
        <v>0</v>
      </c>
      <c r="JI61" s="19">
        <v>0</v>
      </c>
      <c r="JJ61">
        <v>0</v>
      </c>
      <c r="JK61">
        <v>0</v>
      </c>
      <c r="JL61" s="1">
        <v>0</v>
      </c>
      <c r="JM61" s="1">
        <v>0</v>
      </c>
      <c r="JN61">
        <f>((JJ61*Table43[[#This Row],[WR212]]*2+JK61*10)*3)*JM61</f>
        <v>0</v>
      </c>
      <c r="JO61">
        <v>0</v>
      </c>
      <c r="JP61">
        <v>0</v>
      </c>
      <c r="JQ61" s="1">
        <v>0</v>
      </c>
      <c r="JR61" s="1">
        <v>0</v>
      </c>
      <c r="JS61">
        <f>((JO61*Table43[[#This Row],[WR212]]*2+JP61*10)*3)*JR61</f>
        <v>0</v>
      </c>
      <c r="JT61">
        <v>0</v>
      </c>
      <c r="JU61">
        <v>0</v>
      </c>
      <c r="JV61" s="1">
        <v>0</v>
      </c>
      <c r="JW61" s="1">
        <v>0</v>
      </c>
      <c r="JX61">
        <f>((JT61*Table43[[#This Row],[WR212]]*2+JU61*10)*3)*JW61</f>
        <v>0</v>
      </c>
      <c r="JY61">
        <v>0</v>
      </c>
      <c r="JZ61">
        <v>0</v>
      </c>
      <c r="KA61" s="1">
        <v>0</v>
      </c>
      <c r="KB61" s="1">
        <v>0</v>
      </c>
      <c r="KC61">
        <f>((JY61*Table43[[#This Row],[WR212]]*2+JZ61*10)*3)*KB61</f>
        <v>0</v>
      </c>
      <c r="KD61">
        <v>0</v>
      </c>
      <c r="KE61">
        <v>0</v>
      </c>
      <c r="KF61" s="1">
        <v>0</v>
      </c>
      <c r="KG61" s="1">
        <v>0</v>
      </c>
      <c r="KH61">
        <f>((KD61*Table43[[#This Row],[WR212]]*2+KE61*10)*3)*KG61</f>
        <v>0</v>
      </c>
      <c r="KI61">
        <v>0</v>
      </c>
      <c r="KJ61">
        <v>0</v>
      </c>
      <c r="KK61">
        <v>0</v>
      </c>
      <c r="KL61" s="1">
        <v>0</v>
      </c>
      <c r="KM61">
        <f>((KI61*Table43[[#This Row],[WR212]]*2+KJ61*10)*3)*KL61</f>
        <v>0</v>
      </c>
      <c r="KN61" s="1">
        <v>0</v>
      </c>
      <c r="KO61">
        <v>0</v>
      </c>
      <c r="KP61">
        <v>0</v>
      </c>
      <c r="KQ61" s="1">
        <v>0</v>
      </c>
      <c r="KR61">
        <f>((KN61*Table43[[#This Row],[WR212]]*2+KO61*10)*3)*KQ61</f>
        <v>0</v>
      </c>
      <c r="KS61" s="1">
        <v>0</v>
      </c>
      <c r="KT61">
        <v>0</v>
      </c>
      <c r="KU61">
        <v>0</v>
      </c>
      <c r="KV61" s="1">
        <v>0</v>
      </c>
      <c r="KW61">
        <f>((KS61*Table43[[#This Row],[WR212]]*2+KT61*10)*3)*KV61</f>
        <v>0</v>
      </c>
      <c r="KX61" s="19">
        <v>0</v>
      </c>
      <c r="KY61" s="18">
        <v>0</v>
      </c>
      <c r="KZ61">
        <v>0</v>
      </c>
      <c r="LA61">
        <v>0</v>
      </c>
      <c r="LB61" s="1">
        <v>0</v>
      </c>
      <c r="LC61" s="17">
        <f>((KY61*Table43[[#This Row],[WR2]]*2+KZ61*10)*3)*LB61</f>
        <v>0</v>
      </c>
      <c r="LD61">
        <v>0</v>
      </c>
      <c r="LE61">
        <v>0</v>
      </c>
      <c r="LF61" s="2">
        <v>0</v>
      </c>
      <c r="LG61" s="2">
        <v>0</v>
      </c>
      <c r="LH61" s="4">
        <f>((LD61*Table43[[#This Row],[WR2]]*2+LE61*10)*3)*LG61</f>
        <v>0</v>
      </c>
      <c r="LI61">
        <v>0</v>
      </c>
      <c r="LJ61" s="4">
        <v>0</v>
      </c>
      <c r="LK61" s="2">
        <v>0</v>
      </c>
      <c r="LL61" s="2">
        <v>0</v>
      </c>
      <c r="LM61" s="4">
        <f>((LI61*Table43[[#This Row],[WR2]]*2+LJ61*10)*3)*LL61</f>
        <v>0</v>
      </c>
      <c r="LN61">
        <v>0</v>
      </c>
      <c r="LO61">
        <v>0</v>
      </c>
      <c r="LP61" s="2">
        <v>0</v>
      </c>
      <c r="LQ61" s="2">
        <v>0</v>
      </c>
      <c r="LR61" s="4">
        <f>((LN61*Table43[[#This Row],[WR2]]*2+LO61*10)*3)*LQ61</f>
        <v>0</v>
      </c>
      <c r="LS61">
        <v>0</v>
      </c>
      <c r="LT61">
        <v>0</v>
      </c>
      <c r="LU61" s="2">
        <v>0</v>
      </c>
      <c r="LV61" s="2">
        <v>0</v>
      </c>
      <c r="LW61" s="4">
        <f>((LS61*Table43[[#This Row],[WR2]]*2+LT61*10)*3)*LV61</f>
        <v>0</v>
      </c>
      <c r="LX61">
        <v>0</v>
      </c>
      <c r="LY61">
        <v>0</v>
      </c>
      <c r="LZ61" s="1">
        <v>0</v>
      </c>
      <c r="MA61" s="2">
        <v>0</v>
      </c>
      <c r="MB61" s="4">
        <f>((LX61*Table43[[#This Row],[WR2]]*2+LY61*10)*3)*MA61</f>
        <v>0</v>
      </c>
      <c r="MC61">
        <v>0</v>
      </c>
      <c r="MD61">
        <v>0</v>
      </c>
      <c r="ME61" s="2">
        <v>0</v>
      </c>
      <c r="MF61" s="2">
        <v>0</v>
      </c>
      <c r="MG61" s="4">
        <f>((MC61*Table43[[#This Row],[WR2]]*2+MD61*10)*3)*MF61</f>
        <v>0</v>
      </c>
      <c r="MH61">
        <v>0</v>
      </c>
      <c r="MI61">
        <v>0</v>
      </c>
      <c r="MJ61" s="2">
        <v>0</v>
      </c>
      <c r="MK61" s="2">
        <v>0</v>
      </c>
      <c r="ML61" s="16">
        <f>((MH61*Table43[[#This Row],[WR2]]*2+MI61*10)*3)*MK61</f>
        <v>0</v>
      </c>
    </row>
    <row r="62" spans="1:350" x14ac:dyDescent="0.35">
      <c r="A62" s="25" t="s">
        <v>8</v>
      </c>
      <c r="B62" s="20">
        <v>0</v>
      </c>
      <c r="C62">
        <v>0</v>
      </c>
      <c r="D62">
        <v>0</v>
      </c>
      <c r="E62" s="23">
        <v>0</v>
      </c>
      <c r="F62" s="2">
        <v>0</v>
      </c>
      <c r="G62" s="17">
        <f>((C62*Table43[[#This Row],[WR]]*2+D62*10)*3)*F62</f>
        <v>0</v>
      </c>
      <c r="H62" s="22">
        <v>0</v>
      </c>
      <c r="I62">
        <v>0</v>
      </c>
      <c r="J62" s="23">
        <v>0</v>
      </c>
      <c r="K62" s="23">
        <v>0</v>
      </c>
      <c r="L62" s="17">
        <f>((H62*2+I62*10)*3)*K62</f>
        <v>0</v>
      </c>
      <c r="M62" s="22">
        <v>0</v>
      </c>
      <c r="N62">
        <v>0</v>
      </c>
      <c r="O62" s="23">
        <v>0</v>
      </c>
      <c r="P62" s="23">
        <v>0</v>
      </c>
      <c r="Q62" s="17">
        <f>((M62*Table43[[#This Row],[WR]]*2+N62*10)*3)*P62</f>
        <v>0</v>
      </c>
      <c r="R62" s="22">
        <v>0</v>
      </c>
      <c r="S62">
        <v>0</v>
      </c>
      <c r="T62" s="23">
        <v>0</v>
      </c>
      <c r="U62" s="23">
        <v>0</v>
      </c>
      <c r="V62" s="17">
        <f>((R62*Table43[[#This Row],[WR]]*2+S62*10)*3)*U62</f>
        <v>0</v>
      </c>
      <c r="W62" s="22">
        <v>0</v>
      </c>
      <c r="X62">
        <v>0</v>
      </c>
      <c r="Y62" s="23">
        <v>0</v>
      </c>
      <c r="Z62" s="23">
        <v>0</v>
      </c>
      <c r="AA62" s="17">
        <f>((W62*Table43[[#This Row],[WR]]*2+X62*10)*3)*Z62</f>
        <v>0</v>
      </c>
      <c r="AB62" s="22">
        <v>0</v>
      </c>
      <c r="AC62">
        <v>0</v>
      </c>
      <c r="AD62" s="23">
        <v>0</v>
      </c>
      <c r="AE62" s="23">
        <v>0</v>
      </c>
      <c r="AF62" s="17">
        <f>((AB62*Table43[[#This Row],[WR]]*2+AC62*10)*3)*AE62</f>
        <v>0</v>
      </c>
      <c r="AG62" s="22">
        <v>0</v>
      </c>
      <c r="AH62">
        <v>0</v>
      </c>
      <c r="AI62" s="23">
        <v>0</v>
      </c>
      <c r="AJ62" s="23">
        <v>0</v>
      </c>
      <c r="AK62" s="16">
        <f>((AG62*Table43[[#This Row],[WR]]*2+AH62*10)*3)*AJ62</f>
        <v>0</v>
      </c>
      <c r="AL62" s="24">
        <v>0</v>
      </c>
      <c r="AM62">
        <v>0</v>
      </c>
      <c r="AN62">
        <v>0</v>
      </c>
      <c r="AO62" s="23">
        <v>0</v>
      </c>
      <c r="AP62" s="23">
        <v>0</v>
      </c>
      <c r="AQ62" s="17">
        <f>((AM62*Table43[[#This Row],[WR26]]*2+AN62*10)*3)*AP62</f>
        <v>0</v>
      </c>
      <c r="AR62" s="22">
        <v>0</v>
      </c>
      <c r="AS62">
        <v>0</v>
      </c>
      <c r="AT62" s="23">
        <v>0</v>
      </c>
      <c r="AU62" s="23">
        <v>5.5555555555555552E-2</v>
      </c>
      <c r="AV62" s="17">
        <f>((AR62*Table43[[#This Row],[WR26]]*2+AS62*10)*3)*AU62</f>
        <v>0</v>
      </c>
      <c r="AW62" s="22">
        <v>0</v>
      </c>
      <c r="AX62">
        <v>0</v>
      </c>
      <c r="AY62" s="1">
        <v>0</v>
      </c>
      <c r="AZ62" s="1">
        <v>5.5555555555555552E-2</v>
      </c>
      <c r="BA62">
        <f>((AW62*Table43[[#This Row],[WR26]]*2+AX62*10)*3)*AZ62</f>
        <v>0</v>
      </c>
      <c r="BB62" s="22">
        <v>0</v>
      </c>
      <c r="BC62">
        <v>0</v>
      </c>
      <c r="BD62" s="1">
        <v>0</v>
      </c>
      <c r="BE62" s="1">
        <v>5.5555555555555552E-2</v>
      </c>
      <c r="BF62">
        <f>((BB62*Table43[[#This Row],[WR26]]*2+BC62*10)*3)*BE62</f>
        <v>0</v>
      </c>
      <c r="BG62" s="22">
        <v>0</v>
      </c>
      <c r="BH62">
        <v>0</v>
      </c>
      <c r="BI62" s="1">
        <v>0</v>
      </c>
      <c r="BJ62" s="1">
        <v>0</v>
      </c>
      <c r="BK62">
        <f>((BG62*Table43[[#This Row],[WR26]]*2+BH62*10)*3)*BJ62</f>
        <v>0</v>
      </c>
      <c r="BL62" s="22">
        <v>0</v>
      </c>
      <c r="BM62">
        <v>0</v>
      </c>
      <c r="BN62" s="1">
        <v>0</v>
      </c>
      <c r="BO62" s="1">
        <v>5.5555555555555552E-2</v>
      </c>
      <c r="BP62">
        <f>((BL62*Table43[[#This Row],[WR26]]*2+BM62*10)*3)*BO62</f>
        <v>0</v>
      </c>
      <c r="BQ62" s="22">
        <v>0</v>
      </c>
      <c r="BR62">
        <v>0</v>
      </c>
      <c r="BS62" s="1">
        <v>0</v>
      </c>
      <c r="BT62" s="1">
        <v>5.5555555555555552E-2</v>
      </c>
      <c r="BU62">
        <f>((BQ62*Table43[[#This Row],[WR26]]*2+BR62*10)*3)*BT62</f>
        <v>0</v>
      </c>
      <c r="BV62" s="22">
        <v>0</v>
      </c>
      <c r="BW62">
        <v>0</v>
      </c>
      <c r="BX62" s="1">
        <v>0</v>
      </c>
      <c r="BY62" s="1">
        <v>0</v>
      </c>
      <c r="BZ62" s="21">
        <f>((BV62*Table43[[#This Row],[WR26]]*2+BW62*10)*3)*BY62</f>
        <v>0</v>
      </c>
      <c r="CA62" s="20">
        <v>0</v>
      </c>
      <c r="CB62">
        <v>0</v>
      </c>
      <c r="CC62">
        <v>0</v>
      </c>
      <c r="CD62" s="1">
        <v>0</v>
      </c>
      <c r="CE62" s="1">
        <v>0</v>
      </c>
      <c r="CF62">
        <f>((CB62*Table43[[#This Row],[WR59]]*2+CC62*10)*3)*CE62</f>
        <v>0</v>
      </c>
      <c r="CG62" s="22">
        <v>0</v>
      </c>
      <c r="CH62">
        <v>0</v>
      </c>
      <c r="CI62" s="1">
        <v>0</v>
      </c>
      <c r="CJ62" s="1">
        <v>0</v>
      </c>
      <c r="CK62">
        <f>((CG62*Table43[[#This Row],[WR59]]*2+CH62*10)*3)*CJ62</f>
        <v>0</v>
      </c>
      <c r="CL62" s="22">
        <v>0</v>
      </c>
      <c r="CM62">
        <v>0</v>
      </c>
      <c r="CN62" s="1">
        <v>0</v>
      </c>
      <c r="CO62" s="1">
        <v>0</v>
      </c>
      <c r="CP62">
        <f>((CL62*Table43[[#This Row],[WR59]]*2+CM62*10)*3)*CO62</f>
        <v>0</v>
      </c>
      <c r="CQ62" s="22">
        <v>0</v>
      </c>
      <c r="CR62">
        <v>0</v>
      </c>
      <c r="CS62" s="1">
        <v>0</v>
      </c>
      <c r="CT62" s="1">
        <v>0</v>
      </c>
      <c r="CU62">
        <f>((CQ62*Table43[[#This Row],[WR59]]*2+CR62*10)*3)*CT62</f>
        <v>0</v>
      </c>
      <c r="CV62" s="22">
        <v>0</v>
      </c>
      <c r="CW62">
        <v>0</v>
      </c>
      <c r="CX62" s="1">
        <v>0</v>
      </c>
      <c r="CY62" s="1">
        <v>0</v>
      </c>
      <c r="CZ62">
        <f>((CV62*Table43[[#This Row],[WR59]]*2+CW62*10)*3)*CY62</f>
        <v>0</v>
      </c>
      <c r="DA62" s="22">
        <v>0</v>
      </c>
      <c r="DB62">
        <v>0</v>
      </c>
      <c r="DC62" s="1">
        <v>0</v>
      </c>
      <c r="DD62" s="1">
        <v>0</v>
      </c>
      <c r="DE62">
        <f>((DA62*Table43[[#This Row],[WR59]]*2+DB62*10)*3)*DD62</f>
        <v>0</v>
      </c>
      <c r="DF62" s="22">
        <v>0</v>
      </c>
      <c r="DG62">
        <v>0</v>
      </c>
      <c r="DH62" s="1">
        <v>0</v>
      </c>
      <c r="DI62" s="1">
        <v>0</v>
      </c>
      <c r="DJ62">
        <f>((DF62*Table43[[#This Row],[WR59]]*2+DG62*10)*3)*DI62</f>
        <v>0</v>
      </c>
      <c r="DK62" s="22">
        <v>0</v>
      </c>
      <c r="DL62">
        <v>0</v>
      </c>
      <c r="DM62" s="1">
        <v>0</v>
      </c>
      <c r="DN62" s="1">
        <v>0</v>
      </c>
      <c r="DO62" s="21">
        <f>((DK62*Table43[[#This Row],[WR59]]*2+DL62*10)*3)*DN62</f>
        <v>0</v>
      </c>
      <c r="DP62" s="19">
        <v>0</v>
      </c>
      <c r="DQ62">
        <v>0</v>
      </c>
      <c r="DR62">
        <v>0</v>
      </c>
      <c r="DS62" s="1">
        <v>0</v>
      </c>
      <c r="DT62" s="1">
        <v>0</v>
      </c>
      <c r="DU62">
        <f>((DQ62*Table43[[#This Row],[WR92]]*2+DR62*10)*3)*DT62</f>
        <v>0</v>
      </c>
      <c r="DV62">
        <v>0</v>
      </c>
      <c r="DW62">
        <v>0</v>
      </c>
      <c r="DX62" s="1">
        <v>0</v>
      </c>
      <c r="DY62" s="1">
        <v>0</v>
      </c>
      <c r="DZ62">
        <f>((DV62*Table43[[#This Row],[WR92]]*2+DW62*10)*3)*DY62</f>
        <v>0</v>
      </c>
      <c r="EA62">
        <v>0</v>
      </c>
      <c r="EB62">
        <v>0</v>
      </c>
      <c r="EC62" s="1">
        <v>0</v>
      </c>
      <c r="ED62" s="1">
        <v>0</v>
      </c>
      <c r="EE62">
        <f>((EA62*Table43[[#This Row],[WR92]]*2+EB62*10)*3)*ED62</f>
        <v>0</v>
      </c>
      <c r="EF62">
        <v>0</v>
      </c>
      <c r="EG62">
        <v>0</v>
      </c>
      <c r="EH62" s="1">
        <v>0</v>
      </c>
      <c r="EI62" s="1">
        <v>0</v>
      </c>
      <c r="EJ62">
        <f>((EF62*Table43[[#This Row],[WR92]]*2+EG62*10)*3)*EI62</f>
        <v>0</v>
      </c>
      <c r="EK62">
        <v>0</v>
      </c>
      <c r="EL62">
        <v>0</v>
      </c>
      <c r="EM62" s="1">
        <v>0</v>
      </c>
      <c r="EN62" s="1">
        <v>0</v>
      </c>
      <c r="EO62">
        <f>((EK62*Table43[[#This Row],[WR92]]*2+EL62*10)*3)*EN62</f>
        <v>0</v>
      </c>
      <c r="EP62">
        <v>0</v>
      </c>
      <c r="EQ62">
        <v>0</v>
      </c>
      <c r="ER62" s="1">
        <v>0</v>
      </c>
      <c r="ES62" s="1">
        <v>0</v>
      </c>
      <c r="ET62">
        <f>((EP62*Table43[[#This Row],[WR92]]*2+EQ62*10)*3)*ES62</f>
        <v>0</v>
      </c>
      <c r="EU62">
        <v>0</v>
      </c>
      <c r="EV62">
        <v>0</v>
      </c>
      <c r="EW62" s="1">
        <v>0</v>
      </c>
      <c r="EX62" s="1">
        <v>0</v>
      </c>
      <c r="EY62">
        <f>((EU62*Table43[[#This Row],[WR92]]*2+EV62*10)*3)*EX62</f>
        <v>0</v>
      </c>
      <c r="EZ62">
        <v>0</v>
      </c>
      <c r="FA62">
        <v>0</v>
      </c>
      <c r="FB62" s="1">
        <v>0</v>
      </c>
      <c r="FC62" s="1">
        <v>0</v>
      </c>
      <c r="FD62">
        <f>((EZ62*Table43[[#This Row],[WR92]]*2+FA62*10)*3)*FC62</f>
        <v>0</v>
      </c>
      <c r="FE62">
        <v>0</v>
      </c>
      <c r="FF62">
        <v>0</v>
      </c>
      <c r="FG62" s="1">
        <v>0</v>
      </c>
      <c r="FH62" s="1">
        <v>0</v>
      </c>
      <c r="FI62">
        <f>((FE62*Table43[[#This Row],[WR92]]*2+FF62*10)*3)*FH62</f>
        <v>0</v>
      </c>
      <c r="FJ62">
        <v>0</v>
      </c>
      <c r="FK62">
        <v>0</v>
      </c>
      <c r="FL62" s="1">
        <v>0</v>
      </c>
      <c r="FM62" s="1">
        <v>0</v>
      </c>
      <c r="FN62">
        <f>((FJ62*Table43[[#This Row],[WR92]]*2+FK62*10)*3)*FM62</f>
        <v>0</v>
      </c>
      <c r="FO62" s="20">
        <v>0</v>
      </c>
      <c r="FP62">
        <v>0</v>
      </c>
      <c r="FQ62">
        <v>0</v>
      </c>
      <c r="FR62" s="1">
        <v>0</v>
      </c>
      <c r="FS62" s="1">
        <v>0</v>
      </c>
      <c r="FT62">
        <f>((FP62*Table43[[#This Row],[WR133]]*2+FQ62*10)*3)*FS62</f>
        <v>0</v>
      </c>
      <c r="FU62">
        <v>0</v>
      </c>
      <c r="FV62">
        <v>0</v>
      </c>
      <c r="FW62" s="1">
        <v>0</v>
      </c>
      <c r="FX62" s="1">
        <v>0</v>
      </c>
      <c r="FY62">
        <f>((FU62*Table43[[#This Row],[WR133]]*2+FV62*10)*3)*FX62</f>
        <v>0</v>
      </c>
      <c r="FZ62">
        <v>0</v>
      </c>
      <c r="GA62">
        <v>0</v>
      </c>
      <c r="GB62" s="1">
        <v>0</v>
      </c>
      <c r="GC62" s="1">
        <v>0</v>
      </c>
      <c r="GD62">
        <f>((FZ62*Table43[[#This Row],[WR133]]*2+GA62*10)*3)*GC62</f>
        <v>0</v>
      </c>
      <c r="GE62">
        <v>0</v>
      </c>
      <c r="GF62">
        <v>0</v>
      </c>
      <c r="GG62" s="1">
        <v>0</v>
      </c>
      <c r="GH62" s="1">
        <v>0</v>
      </c>
      <c r="GI62">
        <f>((GE62*Table43[[#This Row],[WR133]]*2+GF62*10)*3)*GH62</f>
        <v>0</v>
      </c>
      <c r="GJ62">
        <v>0</v>
      </c>
      <c r="GK62">
        <v>0</v>
      </c>
      <c r="GL62" s="1">
        <v>0</v>
      </c>
      <c r="GM62" s="1">
        <v>0</v>
      </c>
      <c r="GN62">
        <f>((GJ62*Table43[[#This Row],[WR133]]*2+GK62*10)*3)*GM62</f>
        <v>0</v>
      </c>
      <c r="GO62">
        <v>0</v>
      </c>
      <c r="GP62">
        <v>0</v>
      </c>
      <c r="GQ62" s="1">
        <v>0</v>
      </c>
      <c r="GR62" s="1">
        <v>0</v>
      </c>
      <c r="GS62">
        <f>((GO62*Table43[[#This Row],[WR133]]*2+GP62*10)*3)*GR62</f>
        <v>0</v>
      </c>
      <c r="GT62" s="19">
        <v>0</v>
      </c>
      <c r="GU62">
        <v>0</v>
      </c>
      <c r="GV62">
        <v>0</v>
      </c>
      <c r="GW62" s="1">
        <v>0</v>
      </c>
      <c r="GX62" s="1">
        <v>0</v>
      </c>
      <c r="GY62">
        <f>((GU62*Table43[[#This Row],[WR158]]*2+GV62*10)*3)*GX62</f>
        <v>0</v>
      </c>
      <c r="GZ62">
        <v>0</v>
      </c>
      <c r="HA62">
        <v>0</v>
      </c>
      <c r="HB62" s="1">
        <v>0</v>
      </c>
      <c r="HC62" s="1">
        <v>0</v>
      </c>
      <c r="HD62">
        <f>((GZ62*Table43[[#This Row],[WR158]]*2+HA62*10)*3)*HC62</f>
        <v>0</v>
      </c>
      <c r="HE62">
        <v>0</v>
      </c>
      <c r="HF62">
        <v>0</v>
      </c>
      <c r="HG62" s="1">
        <v>0</v>
      </c>
      <c r="HH62" s="1">
        <v>0</v>
      </c>
      <c r="HI62">
        <f>((HE62*Table43[[#This Row],[WR158]]*2+HF62*10)*3)*HH62</f>
        <v>0</v>
      </c>
      <c r="HJ62">
        <v>0</v>
      </c>
      <c r="HK62">
        <v>0</v>
      </c>
      <c r="HL62" s="1">
        <v>0</v>
      </c>
      <c r="HM62" s="1">
        <v>0</v>
      </c>
      <c r="HN62">
        <f>((HJ62*Table43[[#This Row],[WR158]]*2+HK62*10)*3)*HM62</f>
        <v>0</v>
      </c>
      <c r="HO62">
        <v>0</v>
      </c>
      <c r="HP62">
        <v>0</v>
      </c>
      <c r="HQ62" s="1">
        <v>0</v>
      </c>
      <c r="HR62" s="1">
        <v>0</v>
      </c>
      <c r="HS62">
        <f>((HO62*Table43[[#This Row],[WR158]]*2+HP62*10)*3)*HR62</f>
        <v>0</v>
      </c>
      <c r="HT62">
        <v>0</v>
      </c>
      <c r="HU62">
        <v>0</v>
      </c>
      <c r="HV62" s="1">
        <v>0</v>
      </c>
      <c r="HW62" s="1">
        <v>0</v>
      </c>
      <c r="HX62">
        <f>((HT62*Table43[[#This Row],[WR158]]*2+HU62*10)*3)*HW62</f>
        <v>0</v>
      </c>
      <c r="HY62">
        <v>0</v>
      </c>
      <c r="HZ62">
        <v>0</v>
      </c>
      <c r="IA62" s="1">
        <v>0</v>
      </c>
      <c r="IB62" s="1">
        <v>0</v>
      </c>
      <c r="IC62">
        <f>((HY62*Table43[[#This Row],[WR158]]*2+HZ62*10)*3)*IB62</f>
        <v>0</v>
      </c>
      <c r="ID62" s="19">
        <v>0</v>
      </c>
      <c r="IE62">
        <v>0</v>
      </c>
      <c r="IF62">
        <v>0</v>
      </c>
      <c r="IG62" s="1">
        <v>0</v>
      </c>
      <c r="IH62" s="1">
        <v>0</v>
      </c>
      <c r="II62">
        <f>((IE62*Table43[[#This Row],[WR187]]*2+IF62*10)*3)*IH62</f>
        <v>0</v>
      </c>
      <c r="IJ62">
        <v>0</v>
      </c>
      <c r="IK62">
        <v>0</v>
      </c>
      <c r="IL62" s="1">
        <v>0</v>
      </c>
      <c r="IM62" s="1">
        <v>0</v>
      </c>
      <c r="IN62">
        <f>((IJ62*Table43[[#This Row],[WR187]]*2+IK62*10)*3)*IM62</f>
        <v>0</v>
      </c>
      <c r="IO62">
        <v>0</v>
      </c>
      <c r="IP62">
        <v>0</v>
      </c>
      <c r="IQ62" s="1">
        <v>0</v>
      </c>
      <c r="IR62" s="1">
        <v>0</v>
      </c>
      <c r="IS62">
        <f>((IO62*Table43[[#This Row],[WR187]]*2+IP62*10)*3)*IR62</f>
        <v>0</v>
      </c>
      <c r="IT62">
        <v>0</v>
      </c>
      <c r="IU62">
        <v>0</v>
      </c>
      <c r="IV62" s="1">
        <v>0</v>
      </c>
      <c r="IW62" s="1">
        <v>0</v>
      </c>
      <c r="IX62">
        <f>((IT62*Table43[[#This Row],[WR187]]*2+IU62*10)*3)*IW62</f>
        <v>0</v>
      </c>
      <c r="IY62">
        <v>0</v>
      </c>
      <c r="IZ62">
        <v>0</v>
      </c>
      <c r="JA62" s="1">
        <v>0</v>
      </c>
      <c r="JB62" s="1">
        <v>0</v>
      </c>
      <c r="JC62">
        <f>((IY62*Table43[[#This Row],[WR187]]*2+IZ62*10)*3)*JB62</f>
        <v>0</v>
      </c>
      <c r="JD62">
        <v>0</v>
      </c>
      <c r="JE62">
        <v>0</v>
      </c>
      <c r="JF62" s="1">
        <v>0</v>
      </c>
      <c r="JG62" s="1">
        <v>0</v>
      </c>
      <c r="JH62">
        <f>((JD62*Table43[[#This Row],[WR187]]*2+JE62*10)*3)*JG62</f>
        <v>0</v>
      </c>
      <c r="JI62" s="19">
        <v>0</v>
      </c>
      <c r="JJ62">
        <v>0</v>
      </c>
      <c r="JK62">
        <v>0</v>
      </c>
      <c r="JL62" s="1">
        <v>0</v>
      </c>
      <c r="JM62" s="1">
        <v>0</v>
      </c>
      <c r="JN62">
        <f>((JJ62*Table43[[#This Row],[WR212]]*2+JK62*10)*3)*JM62</f>
        <v>0</v>
      </c>
      <c r="JO62">
        <v>0</v>
      </c>
      <c r="JP62">
        <v>0</v>
      </c>
      <c r="JQ62" s="1">
        <v>0</v>
      </c>
      <c r="JR62" s="1">
        <v>0</v>
      </c>
      <c r="JS62">
        <f>((JO62*Table43[[#This Row],[WR212]]*2+JP62*10)*3)*JR62</f>
        <v>0</v>
      </c>
      <c r="JT62">
        <v>0</v>
      </c>
      <c r="JU62">
        <v>0</v>
      </c>
      <c r="JV62" s="1">
        <v>0</v>
      </c>
      <c r="JW62" s="1">
        <v>0</v>
      </c>
      <c r="JX62">
        <f>((JT62*Table43[[#This Row],[WR212]]*2+JU62*10)*3)*JW62</f>
        <v>0</v>
      </c>
      <c r="JY62">
        <v>0</v>
      </c>
      <c r="JZ62">
        <v>0</v>
      </c>
      <c r="KA62" s="1">
        <v>0</v>
      </c>
      <c r="KB62" s="1">
        <v>0</v>
      </c>
      <c r="KC62">
        <f>((JY62*Table43[[#This Row],[WR212]]*2+JZ62*10)*3)*KB62</f>
        <v>0</v>
      </c>
      <c r="KD62">
        <v>0</v>
      </c>
      <c r="KE62">
        <v>0</v>
      </c>
      <c r="KF62" s="1">
        <v>0</v>
      </c>
      <c r="KG62" s="1">
        <v>0</v>
      </c>
      <c r="KH62">
        <f>((KD62*Table43[[#This Row],[WR212]]*2+KE62*10)*3)*KG62</f>
        <v>0</v>
      </c>
      <c r="KI62">
        <v>0</v>
      </c>
      <c r="KJ62">
        <v>0</v>
      </c>
      <c r="KK62">
        <v>0</v>
      </c>
      <c r="KL62" s="1">
        <v>0</v>
      </c>
      <c r="KM62">
        <f>((KI62*Table43[[#This Row],[WR212]]*2+KJ62*10)*3)*KL62</f>
        <v>0</v>
      </c>
      <c r="KN62" s="1">
        <v>0</v>
      </c>
      <c r="KO62">
        <v>0</v>
      </c>
      <c r="KP62">
        <v>0</v>
      </c>
      <c r="KQ62" s="1">
        <v>0</v>
      </c>
      <c r="KR62">
        <f>((KN62*Table43[[#This Row],[WR212]]*2+KO62*10)*3)*KQ62</f>
        <v>0</v>
      </c>
      <c r="KS62" s="1">
        <v>0</v>
      </c>
      <c r="KT62">
        <v>0</v>
      </c>
      <c r="KU62">
        <v>0</v>
      </c>
      <c r="KV62" s="1">
        <v>0</v>
      </c>
      <c r="KW62">
        <f>((KS62*Table43[[#This Row],[WR212]]*2+KT62*10)*3)*KV62</f>
        <v>0</v>
      </c>
      <c r="KX62" s="19">
        <v>0</v>
      </c>
      <c r="KY62" s="18">
        <v>0</v>
      </c>
      <c r="KZ62">
        <v>0</v>
      </c>
      <c r="LA62">
        <v>0</v>
      </c>
      <c r="LB62" s="1">
        <v>0</v>
      </c>
      <c r="LC62" s="17">
        <f>((KY62*Table43[[#This Row],[WR2]]*2+KZ62*10)*3)*LB62</f>
        <v>0</v>
      </c>
      <c r="LD62">
        <v>0</v>
      </c>
      <c r="LE62">
        <v>0</v>
      </c>
      <c r="LF62" s="2">
        <v>0</v>
      </c>
      <c r="LG62" s="2">
        <v>0</v>
      </c>
      <c r="LH62" s="4">
        <f>((LD62*Table43[[#This Row],[WR2]]*2+LE62*10)*3)*LG62</f>
        <v>0</v>
      </c>
      <c r="LI62">
        <v>0</v>
      </c>
      <c r="LJ62" s="4">
        <v>0</v>
      </c>
      <c r="LK62" s="2">
        <v>0</v>
      </c>
      <c r="LL62" s="2">
        <v>0</v>
      </c>
      <c r="LM62" s="4">
        <f>((LI62*Table43[[#This Row],[WR2]]*2+LJ62*10)*3)*LL62</f>
        <v>0</v>
      </c>
      <c r="LN62">
        <v>0</v>
      </c>
      <c r="LO62">
        <v>0</v>
      </c>
      <c r="LP62" s="2">
        <v>0</v>
      </c>
      <c r="LQ62" s="2">
        <v>0</v>
      </c>
      <c r="LR62" s="4">
        <f>((LN62*Table43[[#This Row],[WR2]]*2+LO62*10)*3)*LQ62</f>
        <v>0</v>
      </c>
      <c r="LS62">
        <v>0</v>
      </c>
      <c r="LT62">
        <v>0</v>
      </c>
      <c r="LU62" s="2">
        <v>0</v>
      </c>
      <c r="LV62" s="2">
        <v>0</v>
      </c>
      <c r="LW62" s="4">
        <f>((LS62*Table43[[#This Row],[WR2]]*2+LT62*10)*3)*LV62</f>
        <v>0</v>
      </c>
      <c r="LX62">
        <v>0</v>
      </c>
      <c r="LY62">
        <v>0</v>
      </c>
      <c r="LZ62" s="1">
        <v>0</v>
      </c>
      <c r="MA62" s="2">
        <v>0</v>
      </c>
      <c r="MB62" s="4">
        <f>((LX62*Table43[[#This Row],[WR2]]*2+LY62*10)*3)*MA62</f>
        <v>0</v>
      </c>
      <c r="MC62">
        <v>0</v>
      </c>
      <c r="MD62">
        <v>0</v>
      </c>
      <c r="ME62" s="2">
        <v>0</v>
      </c>
      <c r="MF62" s="2">
        <v>0</v>
      </c>
      <c r="MG62" s="4">
        <f>((MC62*Table43[[#This Row],[WR2]]*2+MD62*10)*3)*MF62</f>
        <v>0</v>
      </c>
      <c r="MH62">
        <v>0</v>
      </c>
      <c r="MI62">
        <v>0</v>
      </c>
      <c r="MJ62" s="2">
        <v>0</v>
      </c>
      <c r="MK62" s="2">
        <v>0</v>
      </c>
      <c r="ML62" s="16">
        <f>((MH62*Table43[[#This Row],[WR2]]*2+MI62*10)*3)*MK62</f>
        <v>0</v>
      </c>
    </row>
    <row r="63" spans="1:350" x14ac:dyDescent="0.35">
      <c r="A63" s="25" t="s">
        <v>7</v>
      </c>
      <c r="B63" s="20">
        <v>1</v>
      </c>
      <c r="C63">
        <v>4</v>
      </c>
      <c r="D63">
        <v>2</v>
      </c>
      <c r="E63" s="23">
        <v>0.17647058823529413</v>
      </c>
      <c r="F63" s="2">
        <v>0.41176470588235292</v>
      </c>
      <c r="G63" s="17">
        <f>((C63*Table43[[#This Row],[WR]]*2+D63*10)*3)*F63</f>
        <v>34.588235294117645</v>
      </c>
      <c r="H63" s="22">
        <v>4</v>
      </c>
      <c r="I63">
        <v>2</v>
      </c>
      <c r="J63" s="23">
        <v>0.17647058823529413</v>
      </c>
      <c r="K63" s="23">
        <v>0.41176470588235292</v>
      </c>
      <c r="L63" s="17">
        <f>((H63*2+I63*10)*3)*K63</f>
        <v>34.588235294117645</v>
      </c>
      <c r="M63" s="22">
        <v>4</v>
      </c>
      <c r="N63">
        <v>2</v>
      </c>
      <c r="O63" s="23">
        <v>0.17647058823529413</v>
      </c>
      <c r="P63" s="23">
        <v>0.41176470588235292</v>
      </c>
      <c r="Q63" s="17">
        <f>((M63*Table43[[#This Row],[WR]]*2+N63*10)*3)*P63</f>
        <v>34.588235294117645</v>
      </c>
      <c r="R63" s="22">
        <v>4</v>
      </c>
      <c r="S63">
        <v>1</v>
      </c>
      <c r="T63" s="23">
        <v>0.25</v>
      </c>
      <c r="U63" s="23">
        <v>0.35294117647058826</v>
      </c>
      <c r="V63" s="17">
        <f>((R63*Table43[[#This Row],[WR]]*2+S63*10)*3)*U63</f>
        <v>19.058823529411764</v>
      </c>
      <c r="W63" s="22">
        <v>4</v>
      </c>
      <c r="X63">
        <v>2</v>
      </c>
      <c r="Y63" s="23">
        <v>0.17647058823529413</v>
      </c>
      <c r="Z63" s="23">
        <v>0.41176470588235292</v>
      </c>
      <c r="AA63" s="17">
        <f>((W63*Table43[[#This Row],[WR]]*2+X63*10)*3)*Z63</f>
        <v>34.588235294117645</v>
      </c>
      <c r="AB63" s="22">
        <v>0</v>
      </c>
      <c r="AC63">
        <v>1</v>
      </c>
      <c r="AD63" s="23">
        <v>0.1111111111111111</v>
      </c>
      <c r="AE63" s="23">
        <v>5.8823529411764705E-2</v>
      </c>
      <c r="AF63" s="17">
        <f>((AB63*Table43[[#This Row],[WR]]*2+AC63*10)*3)*AE63</f>
        <v>1.7647058823529411</v>
      </c>
      <c r="AG63" s="22">
        <v>0</v>
      </c>
      <c r="AH63">
        <v>0</v>
      </c>
      <c r="AI63" s="23">
        <v>0</v>
      </c>
      <c r="AJ63" s="23">
        <v>0</v>
      </c>
      <c r="AK63" s="16">
        <f>((AG63*Table43[[#This Row],[WR]]*2+AH63*10)*3)*AJ63</f>
        <v>0</v>
      </c>
      <c r="AL63" s="24">
        <v>0</v>
      </c>
      <c r="AM63">
        <v>0</v>
      </c>
      <c r="AN63">
        <v>1</v>
      </c>
      <c r="AO63" s="23">
        <v>0.5</v>
      </c>
      <c r="AP63" s="23">
        <v>5.5555555555555552E-2</v>
      </c>
      <c r="AQ63" s="17">
        <f>((AM63*Table43[[#This Row],[WR26]]*2+AN63*10)*3)*AP63</f>
        <v>1.6666666666666665</v>
      </c>
      <c r="AR63" s="22">
        <v>0</v>
      </c>
      <c r="AS63">
        <v>1</v>
      </c>
      <c r="AT63" s="23">
        <v>7.1428571428571425E-2</v>
      </c>
      <c r="AU63" s="23">
        <v>5.5555555555555552E-2</v>
      </c>
      <c r="AV63" s="17">
        <f>((AR63*Table43[[#This Row],[WR26]]*2+AS63*10)*3)*AU63</f>
        <v>1.6666666666666665</v>
      </c>
      <c r="AW63" s="22">
        <v>0</v>
      </c>
      <c r="AX63">
        <v>1</v>
      </c>
      <c r="AY63" s="1">
        <v>7.1428571428571425E-2</v>
      </c>
      <c r="AZ63" s="1">
        <v>5.5555555555555552E-2</v>
      </c>
      <c r="BA63">
        <f>((AW63*Table43[[#This Row],[WR26]]*2+AX63*10)*3)*AZ63</f>
        <v>1.6666666666666665</v>
      </c>
      <c r="BB63" s="22">
        <v>0</v>
      </c>
      <c r="BC63">
        <v>1</v>
      </c>
      <c r="BD63" s="1">
        <v>7.1428571428571425E-2</v>
      </c>
      <c r="BE63" s="1">
        <v>5.5555555555555552E-2</v>
      </c>
      <c r="BF63">
        <f>((BB63*Table43[[#This Row],[WR26]]*2+BC63*10)*3)*BE63</f>
        <v>1.6666666666666665</v>
      </c>
      <c r="BG63" s="22">
        <v>0</v>
      </c>
      <c r="BH63">
        <v>1</v>
      </c>
      <c r="BI63" s="1">
        <v>0.14285714285714285</v>
      </c>
      <c r="BJ63" s="1">
        <v>5.5555555555555552E-2</v>
      </c>
      <c r="BK63">
        <f>((BG63*Table43[[#This Row],[WR26]]*2+BH63*10)*3)*BJ63</f>
        <v>1.6666666666666665</v>
      </c>
      <c r="BL63" s="22">
        <v>0</v>
      </c>
      <c r="BM63">
        <v>0</v>
      </c>
      <c r="BN63" s="1">
        <v>6.25E-2</v>
      </c>
      <c r="BO63" s="1">
        <v>5.5555555555555552E-2</v>
      </c>
      <c r="BP63">
        <f>((BL63*Table43[[#This Row],[WR26]]*2+BM63*10)*3)*BO63</f>
        <v>0</v>
      </c>
      <c r="BQ63" s="22">
        <v>0</v>
      </c>
      <c r="BR63">
        <v>0</v>
      </c>
      <c r="BS63" s="1">
        <v>0</v>
      </c>
      <c r="BT63" s="1">
        <v>0</v>
      </c>
      <c r="BU63">
        <f>((BQ63*Table43[[#This Row],[WR26]]*2+BR63*10)*3)*BT63</f>
        <v>0</v>
      </c>
      <c r="BV63" s="22">
        <v>0</v>
      </c>
      <c r="BW63">
        <v>0</v>
      </c>
      <c r="BX63" s="1">
        <v>0</v>
      </c>
      <c r="BY63" s="1">
        <v>0</v>
      </c>
      <c r="BZ63" s="21">
        <f>((BV63*Table43[[#This Row],[WR26]]*2+BW63*10)*3)*BY63</f>
        <v>0</v>
      </c>
      <c r="CA63" s="20">
        <v>1</v>
      </c>
      <c r="CB63">
        <v>1</v>
      </c>
      <c r="CC63">
        <v>0</v>
      </c>
      <c r="CD63" s="1">
        <v>5.5555555555555552E-2</v>
      </c>
      <c r="CE63" s="1">
        <v>0.1111111111111111</v>
      </c>
      <c r="CF63">
        <f>((CB63*Table43[[#This Row],[WR59]]*2+CC63*10)*3)*CE63</f>
        <v>0.66666666666666663</v>
      </c>
      <c r="CG63" s="22">
        <v>1</v>
      </c>
      <c r="CH63">
        <v>0</v>
      </c>
      <c r="CI63" s="1">
        <v>0</v>
      </c>
      <c r="CJ63" s="1">
        <v>5.5555555555555552E-2</v>
      </c>
      <c r="CK63">
        <f>((CG63*Table43[[#This Row],[WR59]]*2+CH63*10)*3)*CJ63</f>
        <v>0.33333333333333331</v>
      </c>
      <c r="CL63" s="22">
        <v>1</v>
      </c>
      <c r="CM63">
        <v>0</v>
      </c>
      <c r="CN63" s="1">
        <v>5.5555555555555552E-2</v>
      </c>
      <c r="CO63" s="1">
        <v>0.1111111111111111</v>
      </c>
      <c r="CP63">
        <f>((CL63*Table43[[#This Row],[WR59]]*2+CM63*10)*3)*CO63</f>
        <v>0.66666666666666663</v>
      </c>
      <c r="CQ63" s="22">
        <v>0</v>
      </c>
      <c r="CR63">
        <v>0</v>
      </c>
      <c r="CS63" s="1">
        <v>0.1111111111111111</v>
      </c>
      <c r="CT63" s="1">
        <v>5.5555555555555552E-2</v>
      </c>
      <c r="CU63">
        <f>((CQ63*Table43[[#This Row],[WR59]]*2+CR63*10)*3)*CT63</f>
        <v>0</v>
      </c>
      <c r="CV63" s="22">
        <v>1</v>
      </c>
      <c r="CW63">
        <v>0</v>
      </c>
      <c r="CX63" s="1">
        <v>5.5555555555555552E-2</v>
      </c>
      <c r="CY63" s="1">
        <v>0.1111111111111111</v>
      </c>
      <c r="CZ63">
        <f>((CV63*Table43[[#This Row],[WR59]]*2+CW63*10)*3)*CY63</f>
        <v>0.66666666666666663</v>
      </c>
      <c r="DA63" s="22">
        <v>1</v>
      </c>
      <c r="DB63">
        <v>0</v>
      </c>
      <c r="DC63" s="1">
        <v>5.5555555555555552E-2</v>
      </c>
      <c r="DD63" s="1">
        <v>5.5555555555555552E-2</v>
      </c>
      <c r="DE63">
        <f>((DA63*Table43[[#This Row],[WR59]]*2+DB63*10)*3)*DD63</f>
        <v>0.33333333333333331</v>
      </c>
      <c r="DF63" s="22">
        <v>0</v>
      </c>
      <c r="DG63">
        <v>0</v>
      </c>
      <c r="DH63" s="1">
        <v>0</v>
      </c>
      <c r="DI63" s="1">
        <v>0</v>
      </c>
      <c r="DJ63">
        <f>((DF63*Table43[[#This Row],[WR59]]*2+DG63*10)*3)*DI63</f>
        <v>0</v>
      </c>
      <c r="DK63" s="22">
        <v>0</v>
      </c>
      <c r="DL63">
        <v>0</v>
      </c>
      <c r="DM63" s="1">
        <v>0</v>
      </c>
      <c r="DN63" s="1">
        <v>0</v>
      </c>
      <c r="DO63" s="21">
        <f>((DK63*Table43[[#This Row],[WR59]]*2+DL63*10)*3)*DN63</f>
        <v>0</v>
      </c>
      <c r="DP63" s="19">
        <v>0.66666666666666663</v>
      </c>
      <c r="DQ63">
        <v>3</v>
      </c>
      <c r="DR63">
        <v>0</v>
      </c>
      <c r="DS63" s="1">
        <v>0</v>
      </c>
      <c r="DT63" s="1">
        <v>0.2</v>
      </c>
      <c r="DU63">
        <f>((DQ63*Table43[[#This Row],[WR92]]*2+DR63*10)*3)*DT63</f>
        <v>2.4000000000000004</v>
      </c>
      <c r="DV63">
        <v>1</v>
      </c>
      <c r="DW63">
        <v>0</v>
      </c>
      <c r="DX63" s="1">
        <v>0.25</v>
      </c>
      <c r="DY63" s="1">
        <v>0.2</v>
      </c>
      <c r="DZ63">
        <f>((DV63*Table43[[#This Row],[WR92]]*2+DW63*10)*3)*DY63</f>
        <v>0.8</v>
      </c>
      <c r="EA63">
        <v>2</v>
      </c>
      <c r="EB63">
        <v>0</v>
      </c>
      <c r="EC63" s="1">
        <v>0</v>
      </c>
      <c r="ED63" s="1">
        <v>0.1</v>
      </c>
      <c r="EE63">
        <f>((EA63*Table43[[#This Row],[WR92]]*2+EB63*10)*3)*ED63</f>
        <v>0.8</v>
      </c>
      <c r="EF63">
        <v>2</v>
      </c>
      <c r="EG63">
        <v>0</v>
      </c>
      <c r="EH63" s="1">
        <v>0.18181818181818182</v>
      </c>
      <c r="EI63" s="1">
        <v>0.3</v>
      </c>
      <c r="EJ63">
        <f>((EF63*Table43[[#This Row],[WR92]]*2+EG63*10)*3)*EI63</f>
        <v>2.4</v>
      </c>
      <c r="EK63">
        <v>4</v>
      </c>
      <c r="EL63">
        <v>0</v>
      </c>
      <c r="EM63" s="1">
        <v>0.1</v>
      </c>
      <c r="EN63" s="1">
        <v>0.4</v>
      </c>
      <c r="EO63">
        <f>((EK63*Table43[[#This Row],[WR92]]*2+EL63*10)*3)*EN63</f>
        <v>6.4</v>
      </c>
      <c r="EP63">
        <v>0</v>
      </c>
      <c r="EQ63">
        <v>0</v>
      </c>
      <c r="ER63" s="1">
        <v>0</v>
      </c>
      <c r="ES63" s="1">
        <v>0</v>
      </c>
      <c r="ET63">
        <f>((EP63*Table43[[#This Row],[WR92]]*2+EQ63*10)*3)*ES63</f>
        <v>0</v>
      </c>
      <c r="EU63">
        <v>1</v>
      </c>
      <c r="EV63">
        <v>0</v>
      </c>
      <c r="EW63" s="1">
        <v>0.25</v>
      </c>
      <c r="EX63" s="1">
        <v>0.2</v>
      </c>
      <c r="EY63">
        <f>((EU63*Table43[[#This Row],[WR92]]*2+EV63*10)*3)*EX63</f>
        <v>0.8</v>
      </c>
      <c r="EZ63">
        <v>3</v>
      </c>
      <c r="FA63">
        <v>0</v>
      </c>
      <c r="FB63" s="1">
        <v>0</v>
      </c>
      <c r="FC63" s="1">
        <v>0.2</v>
      </c>
      <c r="FD63">
        <f>((EZ63*Table43[[#This Row],[WR92]]*2+FA63*10)*3)*FC63</f>
        <v>2.4000000000000004</v>
      </c>
      <c r="FE63">
        <v>4</v>
      </c>
      <c r="FF63">
        <v>0</v>
      </c>
      <c r="FG63" s="1">
        <v>0.1</v>
      </c>
      <c r="FH63" s="1">
        <v>0.4</v>
      </c>
      <c r="FI63">
        <f>((FE63*Table43[[#This Row],[WR92]]*2+FF63*10)*3)*FH63</f>
        <v>6.4</v>
      </c>
      <c r="FJ63">
        <v>0</v>
      </c>
      <c r="FK63">
        <v>0</v>
      </c>
      <c r="FL63" s="1">
        <v>0</v>
      </c>
      <c r="FM63" s="1">
        <v>0</v>
      </c>
      <c r="FN63">
        <f>((FJ63*Table43[[#This Row],[WR92]]*2+FK63*10)*3)*FM63</f>
        <v>0</v>
      </c>
      <c r="FO63" s="20">
        <v>1</v>
      </c>
      <c r="FP63">
        <v>1</v>
      </c>
      <c r="FQ63">
        <v>0</v>
      </c>
      <c r="FR63" s="1">
        <v>0</v>
      </c>
      <c r="FS63" s="1">
        <v>5.2631578947368418E-2</v>
      </c>
      <c r="FT63">
        <f>((FP63*Table43[[#This Row],[WR133]]*2+FQ63*10)*3)*FS63</f>
        <v>0.31578947368421051</v>
      </c>
      <c r="FU63">
        <v>1</v>
      </c>
      <c r="FV63">
        <v>0</v>
      </c>
      <c r="FW63" s="1">
        <v>0</v>
      </c>
      <c r="FX63" s="1">
        <v>5.2631578947368418E-2</v>
      </c>
      <c r="FY63">
        <f>((FU63*Table43[[#This Row],[WR133]]*2+FV63*10)*3)*FX63</f>
        <v>0.31578947368421051</v>
      </c>
      <c r="FZ63">
        <v>1</v>
      </c>
      <c r="GA63">
        <v>0</v>
      </c>
      <c r="GB63" s="1">
        <v>0</v>
      </c>
      <c r="GC63" s="1">
        <v>5.2631578947368418E-2</v>
      </c>
      <c r="GD63">
        <f>((FZ63*Table43[[#This Row],[WR133]]*2+GA63*10)*3)*GC63</f>
        <v>0.31578947368421051</v>
      </c>
      <c r="GE63">
        <v>1</v>
      </c>
      <c r="GF63">
        <v>0</v>
      </c>
      <c r="GG63" s="1">
        <v>0</v>
      </c>
      <c r="GH63" s="1">
        <v>5.2631578947368418E-2</v>
      </c>
      <c r="GI63">
        <f>((GE63*Table43[[#This Row],[WR133]]*2+GF63*10)*3)*GH63</f>
        <v>0.31578947368421051</v>
      </c>
      <c r="GJ63">
        <v>1</v>
      </c>
      <c r="GK63">
        <v>0</v>
      </c>
      <c r="GL63" s="1">
        <v>0</v>
      </c>
      <c r="GM63" s="1">
        <v>0</v>
      </c>
      <c r="GN63">
        <f>((GJ63*Table43[[#This Row],[WR133]]*2+GK63*10)*3)*GM63</f>
        <v>0</v>
      </c>
      <c r="GO63">
        <v>0</v>
      </c>
      <c r="GP63">
        <v>0</v>
      </c>
      <c r="GQ63" s="1">
        <v>0</v>
      </c>
      <c r="GR63" s="1">
        <v>0</v>
      </c>
      <c r="GS63">
        <f>((GO63*Table43[[#This Row],[WR133]]*2+GP63*10)*3)*GR63</f>
        <v>0</v>
      </c>
      <c r="GT63" s="19">
        <v>0</v>
      </c>
      <c r="GU63">
        <v>0</v>
      </c>
      <c r="GV63">
        <v>0</v>
      </c>
      <c r="GW63" s="1">
        <v>5.5555555555555552E-2</v>
      </c>
      <c r="GX63" s="1">
        <v>0.1111111111111111</v>
      </c>
      <c r="GY63">
        <f>((GU63*Table43[[#This Row],[WR158]]*2+GV63*10)*3)*GX63</f>
        <v>0</v>
      </c>
      <c r="GZ63">
        <v>0</v>
      </c>
      <c r="HA63">
        <v>0</v>
      </c>
      <c r="HB63" s="1">
        <v>5.5555555555555552E-2</v>
      </c>
      <c r="HC63" s="1">
        <v>0.1111111111111111</v>
      </c>
      <c r="HD63">
        <f>((GZ63*Table43[[#This Row],[WR158]]*2+HA63*10)*3)*HC63</f>
        <v>0</v>
      </c>
      <c r="HE63">
        <v>0</v>
      </c>
      <c r="HF63">
        <v>0</v>
      </c>
      <c r="HG63" s="1">
        <v>7.6923076923076927E-2</v>
      </c>
      <c r="HH63" s="1">
        <v>0.1111111111111111</v>
      </c>
      <c r="HI63">
        <f>((HE63*Table43[[#This Row],[WR158]]*2+HF63*10)*3)*HH63</f>
        <v>0</v>
      </c>
      <c r="HJ63">
        <v>0</v>
      </c>
      <c r="HK63">
        <v>0</v>
      </c>
      <c r="HL63" s="1">
        <v>0</v>
      </c>
      <c r="HM63" s="1">
        <v>5.5555555555555552E-2</v>
      </c>
      <c r="HN63">
        <f>((HJ63*Table43[[#This Row],[WR158]]*2+HK63*10)*3)*HM63</f>
        <v>0</v>
      </c>
      <c r="HO63">
        <v>0</v>
      </c>
      <c r="HP63">
        <v>0</v>
      </c>
      <c r="HQ63" s="1">
        <v>7.1428571428571425E-2</v>
      </c>
      <c r="HR63" s="1">
        <v>5.5555555555555552E-2</v>
      </c>
      <c r="HS63">
        <f>((HO63*Table43[[#This Row],[WR158]]*2+HP63*10)*3)*HR63</f>
        <v>0</v>
      </c>
      <c r="HT63">
        <v>0</v>
      </c>
      <c r="HU63">
        <v>0</v>
      </c>
      <c r="HV63" s="1">
        <v>0.5</v>
      </c>
      <c r="HW63" s="1">
        <v>5.5555555555555552E-2</v>
      </c>
      <c r="HX63">
        <f>((HT63*Table43[[#This Row],[WR158]]*2+HU63*10)*3)*HW63</f>
        <v>0</v>
      </c>
      <c r="HY63">
        <v>0</v>
      </c>
      <c r="HZ63">
        <v>0</v>
      </c>
      <c r="IA63" s="1">
        <v>0</v>
      </c>
      <c r="IB63" s="1">
        <v>5.5555555555555552E-2</v>
      </c>
      <c r="IC63">
        <f>((HY63*Table43[[#This Row],[WR158]]*2+HZ63*10)*3)*IB63</f>
        <v>0</v>
      </c>
      <c r="ID63" s="19">
        <v>1</v>
      </c>
      <c r="IE63">
        <v>2</v>
      </c>
      <c r="IF63">
        <v>0</v>
      </c>
      <c r="IG63" s="1">
        <v>0</v>
      </c>
      <c r="IH63" s="1">
        <v>0.10526315789473684</v>
      </c>
      <c r="II63">
        <f>((IE63*Table43[[#This Row],[WR187]]*2+IF63*10)*3)*IH63</f>
        <v>1.263157894736842</v>
      </c>
      <c r="IJ63">
        <v>2</v>
      </c>
      <c r="IK63">
        <v>0</v>
      </c>
      <c r="IL63" s="1">
        <v>0</v>
      </c>
      <c r="IM63" s="1">
        <v>0.10526315789473684</v>
      </c>
      <c r="IN63">
        <f>((IJ63*Table43[[#This Row],[WR187]]*2+IK63*10)*3)*IM63</f>
        <v>1.263157894736842</v>
      </c>
      <c r="IO63">
        <v>1</v>
      </c>
      <c r="IP63">
        <v>0</v>
      </c>
      <c r="IQ63" s="1">
        <v>0</v>
      </c>
      <c r="IR63" s="1">
        <v>5.2631578947368418E-2</v>
      </c>
      <c r="IS63">
        <f>((IO63*Table43[[#This Row],[WR187]]*2+IP63*10)*3)*IR63</f>
        <v>0.31578947368421051</v>
      </c>
      <c r="IT63">
        <v>2</v>
      </c>
      <c r="IU63">
        <v>0</v>
      </c>
      <c r="IV63" s="1">
        <v>0</v>
      </c>
      <c r="IW63" s="1">
        <v>0.10526315789473684</v>
      </c>
      <c r="IX63">
        <f>((IT63*Table43[[#This Row],[WR187]]*2+IU63*10)*3)*IW63</f>
        <v>1.263157894736842</v>
      </c>
      <c r="IY63">
        <v>2</v>
      </c>
      <c r="IZ63">
        <v>0</v>
      </c>
      <c r="JA63" s="1">
        <v>0</v>
      </c>
      <c r="JB63" s="1">
        <v>0.10526315789473684</v>
      </c>
      <c r="JC63">
        <f>((IY63*Table43[[#This Row],[WR187]]*2+IZ63*10)*3)*JB63</f>
        <v>1.263157894736842</v>
      </c>
      <c r="JD63">
        <v>0</v>
      </c>
      <c r="JE63">
        <v>0</v>
      </c>
      <c r="JF63" s="1">
        <v>0</v>
      </c>
      <c r="JG63" s="1">
        <v>0</v>
      </c>
      <c r="JH63">
        <f>((JD63*Table43[[#This Row],[WR187]]*2+JE63*10)*3)*JG63</f>
        <v>0</v>
      </c>
      <c r="JI63" s="19">
        <v>0</v>
      </c>
      <c r="JJ63">
        <v>0</v>
      </c>
      <c r="JK63">
        <v>1</v>
      </c>
      <c r="JL63" s="1">
        <v>5.2631578947368418E-2</v>
      </c>
      <c r="JM63" s="1">
        <v>0.10526315789473684</v>
      </c>
      <c r="JN63">
        <f>((JJ63*Table43[[#This Row],[WR212]]*2+JK63*10)*3)*JM63</f>
        <v>3.1578947368421053</v>
      </c>
      <c r="JO63">
        <v>0</v>
      </c>
      <c r="JP63">
        <v>1</v>
      </c>
      <c r="JQ63" s="1">
        <v>5.2631578947368418E-2</v>
      </c>
      <c r="JR63" s="1">
        <v>0.10526315789473684</v>
      </c>
      <c r="JS63">
        <f>((JO63*Table43[[#This Row],[WR212]]*2+JP63*10)*3)*JR63</f>
        <v>3.1578947368421053</v>
      </c>
      <c r="JT63">
        <v>0</v>
      </c>
      <c r="JU63">
        <v>1</v>
      </c>
      <c r="JV63" s="1">
        <v>5.2631578947368418E-2</v>
      </c>
      <c r="JW63" s="1">
        <v>0.10526315789473684</v>
      </c>
      <c r="JX63">
        <f>((JT63*Table43[[#This Row],[WR212]]*2+JU63*10)*3)*JW63</f>
        <v>3.1578947368421053</v>
      </c>
      <c r="JY63">
        <v>0</v>
      </c>
      <c r="JZ63">
        <v>1</v>
      </c>
      <c r="KA63" s="1">
        <v>5.2631578947368418E-2</v>
      </c>
      <c r="KB63" s="1">
        <v>0.10526315789473684</v>
      </c>
      <c r="KC63">
        <f>((JY63*Table43[[#This Row],[WR212]]*2+JZ63*10)*3)*KB63</f>
        <v>3.1578947368421053</v>
      </c>
      <c r="KD63">
        <v>0</v>
      </c>
      <c r="KE63">
        <v>1</v>
      </c>
      <c r="KF63" s="1">
        <v>5.2631578947368418E-2</v>
      </c>
      <c r="KG63" s="1">
        <v>0.10526315789473684</v>
      </c>
      <c r="KH63">
        <f>((KD63*Table43[[#This Row],[WR212]]*2+KE63*10)*3)*KG63</f>
        <v>3.1578947368421053</v>
      </c>
      <c r="KI63">
        <v>0</v>
      </c>
      <c r="KJ63">
        <v>0</v>
      </c>
      <c r="KK63">
        <v>0</v>
      </c>
      <c r="KL63" s="1">
        <v>0</v>
      </c>
      <c r="KM63">
        <f>((KI63*Table43[[#This Row],[WR212]]*2+KJ63*10)*3)*KL63</f>
        <v>0</v>
      </c>
      <c r="KN63" s="1">
        <v>0</v>
      </c>
      <c r="KO63">
        <v>0</v>
      </c>
      <c r="KP63">
        <v>0</v>
      </c>
      <c r="KQ63" s="1">
        <v>0</v>
      </c>
      <c r="KR63">
        <f>((KN63*Table43[[#This Row],[WR212]]*2+KO63*10)*3)*KQ63</f>
        <v>0</v>
      </c>
      <c r="KS63" s="1">
        <v>0</v>
      </c>
      <c r="KT63">
        <v>0</v>
      </c>
      <c r="KU63">
        <v>0</v>
      </c>
      <c r="KV63" s="1">
        <v>0</v>
      </c>
      <c r="KW63">
        <f>((KS63*Table43[[#This Row],[WR212]]*2+KT63*10)*3)*KV63</f>
        <v>0</v>
      </c>
      <c r="KX63" s="19">
        <v>0.5714285714285714</v>
      </c>
      <c r="KY63" s="18">
        <v>4</v>
      </c>
      <c r="KZ63">
        <v>0</v>
      </c>
      <c r="LA63">
        <v>0</v>
      </c>
      <c r="LB63" s="1">
        <v>0.3888888888888889</v>
      </c>
      <c r="LC63" s="17">
        <f>((KY63*Table43[[#This Row],[WR2]]*2+KZ63*10)*3)*LB63</f>
        <v>5.333333333333333</v>
      </c>
      <c r="LD63">
        <v>0</v>
      </c>
      <c r="LE63">
        <v>1</v>
      </c>
      <c r="LF63" s="2">
        <v>0.25</v>
      </c>
      <c r="LG63" s="2">
        <v>5.5555555555555552E-2</v>
      </c>
      <c r="LH63" s="4">
        <f>((LD63*Table43[[#This Row],[WR2]]*2+LE63*10)*3)*LG63</f>
        <v>1.6666666666666665</v>
      </c>
      <c r="LI63">
        <v>0</v>
      </c>
      <c r="LJ63" s="4">
        <v>0</v>
      </c>
      <c r="LK63" s="2">
        <v>0</v>
      </c>
      <c r="LL63" s="2">
        <v>5.5555555555555552E-2</v>
      </c>
      <c r="LM63" s="4">
        <f>((LI63*Table43[[#This Row],[WR2]]*2+LJ63*10)*3)*LL63</f>
        <v>0</v>
      </c>
      <c r="LN63">
        <v>4</v>
      </c>
      <c r="LO63">
        <v>1</v>
      </c>
      <c r="LP63" s="2">
        <v>6.6666666666666666E-2</v>
      </c>
      <c r="LQ63" s="2">
        <v>0.3888888888888889</v>
      </c>
      <c r="LR63" s="4">
        <f>((LN63*Table43[[#This Row],[WR2]]*2+LO63*10)*3)*LQ63</f>
        <v>17</v>
      </c>
      <c r="LS63">
        <v>4</v>
      </c>
      <c r="LT63">
        <v>1</v>
      </c>
      <c r="LU63" s="2">
        <v>5.5555555555555552E-2</v>
      </c>
      <c r="LV63" s="2">
        <v>0.44444444444444442</v>
      </c>
      <c r="LW63" s="4">
        <f>((LS63*Table43[[#This Row],[WR2]]*2+LT63*10)*3)*LV63</f>
        <v>19.428571428571427</v>
      </c>
      <c r="LX63">
        <v>4</v>
      </c>
      <c r="LY63">
        <v>1</v>
      </c>
      <c r="LZ63" s="1">
        <v>5.5555555555555552E-2</v>
      </c>
      <c r="MA63" s="2">
        <v>0.44444444444444442</v>
      </c>
      <c r="MB63" s="4">
        <f>((LX63*Table43[[#This Row],[WR2]]*2+LY63*10)*3)*MA63</f>
        <v>19.428571428571427</v>
      </c>
      <c r="MC63">
        <v>0</v>
      </c>
      <c r="MD63">
        <v>0</v>
      </c>
      <c r="ME63" s="2">
        <v>0</v>
      </c>
      <c r="MF63" s="2">
        <v>0</v>
      </c>
      <c r="MG63" s="4">
        <f>((MC63*Table43[[#This Row],[WR2]]*2+MD63*10)*3)*MF63</f>
        <v>0</v>
      </c>
      <c r="MH63">
        <v>4</v>
      </c>
      <c r="MI63">
        <v>1</v>
      </c>
      <c r="MJ63" s="2">
        <v>5.5555555555555552E-2</v>
      </c>
      <c r="MK63" s="2">
        <v>0.44444444444444442</v>
      </c>
      <c r="ML63" s="16">
        <f>((MH63*Table43[[#This Row],[WR2]]*2+MI63*10)*3)*MK63</f>
        <v>19.428571428571427</v>
      </c>
    </row>
    <row r="64" spans="1:350" x14ac:dyDescent="0.35">
      <c r="A64" s="25" t="s">
        <v>6</v>
      </c>
      <c r="B64" s="20">
        <v>0.25</v>
      </c>
      <c r="C64">
        <v>1</v>
      </c>
      <c r="D64">
        <v>5</v>
      </c>
      <c r="E64" s="23">
        <v>0.47058823529411764</v>
      </c>
      <c r="F64" s="2">
        <v>0.70588235294117652</v>
      </c>
      <c r="G64" s="17">
        <f>((C64*Table43[[#This Row],[WR]]*2+D64*10)*3)*F64</f>
        <v>106.94117647058825</v>
      </c>
      <c r="H64" s="22">
        <v>1</v>
      </c>
      <c r="I64">
        <v>5</v>
      </c>
      <c r="J64" s="23">
        <v>0.47058823529411764</v>
      </c>
      <c r="K64" s="23">
        <v>0.70588235294117652</v>
      </c>
      <c r="L64" s="17">
        <f>((H64*2+I64*10)*3)*K64</f>
        <v>110.11764705882354</v>
      </c>
      <c r="M64" s="22">
        <v>1</v>
      </c>
      <c r="N64">
        <v>5</v>
      </c>
      <c r="O64" s="23">
        <v>0.47058823529411764</v>
      </c>
      <c r="P64" s="23">
        <v>0.70588235294117652</v>
      </c>
      <c r="Q64" s="17">
        <f>((M64*Table43[[#This Row],[WR]]*2+N64*10)*3)*P64</f>
        <v>106.94117647058825</v>
      </c>
      <c r="R64" s="22">
        <v>0</v>
      </c>
      <c r="S64">
        <v>1</v>
      </c>
      <c r="T64" s="23">
        <v>0.5</v>
      </c>
      <c r="U64" s="23">
        <v>0.23529411764705882</v>
      </c>
      <c r="V64" s="17">
        <f>((R64*Table43[[#This Row],[WR]]*2+S64*10)*3)*U64</f>
        <v>7.0588235294117645</v>
      </c>
      <c r="W64" s="22">
        <v>1</v>
      </c>
      <c r="X64">
        <v>5</v>
      </c>
      <c r="Y64" s="23">
        <v>0.47058823529411764</v>
      </c>
      <c r="Z64" s="23">
        <v>0.70588235294117652</v>
      </c>
      <c r="AA64" s="17">
        <f>((W64*Table43[[#This Row],[WR]]*2+X64*10)*3)*Z64</f>
        <v>106.94117647058825</v>
      </c>
      <c r="AB64" s="22">
        <v>1</v>
      </c>
      <c r="AC64">
        <v>4</v>
      </c>
      <c r="AD64" s="23">
        <v>0.44444444444444442</v>
      </c>
      <c r="AE64" s="23">
        <v>0.29411764705882354</v>
      </c>
      <c r="AF64" s="17">
        <f>((AB64*Table43[[#This Row],[WR]]*2+AC64*10)*3)*AE64</f>
        <v>35.735294117647058</v>
      </c>
      <c r="AG64" s="22">
        <v>0</v>
      </c>
      <c r="AH64">
        <v>0</v>
      </c>
      <c r="AI64" s="23">
        <v>0</v>
      </c>
      <c r="AJ64" s="23">
        <v>0</v>
      </c>
      <c r="AK64" s="16">
        <f>((AG64*Table43[[#This Row],[WR]]*2+AH64*10)*3)*AJ64</f>
        <v>0</v>
      </c>
      <c r="AL64" s="24">
        <v>0.4</v>
      </c>
      <c r="AM64">
        <v>0</v>
      </c>
      <c r="AN64">
        <v>0</v>
      </c>
      <c r="AO64" s="23">
        <v>0</v>
      </c>
      <c r="AP64" s="23">
        <v>0</v>
      </c>
      <c r="AQ64" s="17">
        <f>((AM64*Table43[[#This Row],[WR26]]*2+AN64*10)*3)*AP64</f>
        <v>0</v>
      </c>
      <c r="AR64" s="22">
        <v>2</v>
      </c>
      <c r="AS64">
        <v>0</v>
      </c>
      <c r="AT64" s="23">
        <v>0.2857142857142857</v>
      </c>
      <c r="AU64" s="23">
        <v>0.44444444444444442</v>
      </c>
      <c r="AV64" s="17">
        <f>((AR64*Table43[[#This Row],[WR26]]*2+AS64*10)*3)*AU64</f>
        <v>2.1333333333333337</v>
      </c>
      <c r="AW64" s="22">
        <v>2</v>
      </c>
      <c r="AX64">
        <v>0</v>
      </c>
      <c r="AY64" s="1">
        <v>0.2857142857142857</v>
      </c>
      <c r="AZ64" s="1">
        <v>0.44444444444444442</v>
      </c>
      <c r="BA64">
        <f>((AW64*Table43[[#This Row],[WR26]]*2+AX64*10)*3)*AZ64</f>
        <v>2.1333333333333337</v>
      </c>
      <c r="BB64" s="22">
        <v>2</v>
      </c>
      <c r="BC64">
        <v>0</v>
      </c>
      <c r="BD64" s="1">
        <v>0.2857142857142857</v>
      </c>
      <c r="BE64" s="1">
        <v>0.44444444444444442</v>
      </c>
      <c r="BF64">
        <f>((BB64*Table43[[#This Row],[WR26]]*2+BC64*10)*3)*BE64</f>
        <v>2.1333333333333337</v>
      </c>
      <c r="BG64" s="22">
        <v>1</v>
      </c>
      <c r="BH64">
        <v>0</v>
      </c>
      <c r="BI64" s="1">
        <v>0</v>
      </c>
      <c r="BJ64" s="1">
        <v>0.1111111111111111</v>
      </c>
      <c r="BK64">
        <f>((BG64*Table43[[#This Row],[WR26]]*2+BH64*10)*3)*BJ64</f>
        <v>0.26666666666666672</v>
      </c>
      <c r="BL64" s="22">
        <v>1</v>
      </c>
      <c r="BM64">
        <v>0</v>
      </c>
      <c r="BN64" s="1">
        <v>0.3125</v>
      </c>
      <c r="BO64" s="1">
        <v>0.55555555555555558</v>
      </c>
      <c r="BP64">
        <f>((BL64*Table43[[#This Row],[WR26]]*2+BM64*10)*3)*BO64</f>
        <v>1.3333333333333335</v>
      </c>
      <c r="BQ64" s="22">
        <v>1</v>
      </c>
      <c r="BR64">
        <v>0</v>
      </c>
      <c r="BS64" s="1">
        <v>0.5714285714285714</v>
      </c>
      <c r="BT64" s="1">
        <v>0.33333333333333331</v>
      </c>
      <c r="BU64">
        <f>((BQ64*Table43[[#This Row],[WR26]]*2+BR64*10)*3)*BT64</f>
        <v>0.8</v>
      </c>
      <c r="BV64" s="22">
        <v>0</v>
      </c>
      <c r="BW64">
        <v>0</v>
      </c>
      <c r="BX64" s="1">
        <v>0</v>
      </c>
      <c r="BY64" s="1">
        <v>0</v>
      </c>
      <c r="BZ64" s="21">
        <f>((BV64*Table43[[#This Row],[WR26]]*2+BW64*10)*3)*BY64</f>
        <v>0</v>
      </c>
      <c r="CA64" s="20">
        <v>0.66666666666666663</v>
      </c>
      <c r="CB64">
        <v>2</v>
      </c>
      <c r="CC64">
        <v>3</v>
      </c>
      <c r="CD64" s="1">
        <v>0.33333333333333331</v>
      </c>
      <c r="CE64" s="1">
        <v>0.5</v>
      </c>
      <c r="CF64">
        <f>((CB64*Table43[[#This Row],[WR59]]*2+CC64*10)*3)*CE64</f>
        <v>49</v>
      </c>
      <c r="CG64" s="22">
        <v>0</v>
      </c>
      <c r="CH64">
        <v>2</v>
      </c>
      <c r="CI64" s="1">
        <v>0.33333333333333331</v>
      </c>
      <c r="CJ64" s="1">
        <v>0.22222222222222221</v>
      </c>
      <c r="CK64">
        <f>((CG64*Table43[[#This Row],[WR59]]*2+CH64*10)*3)*CJ64</f>
        <v>13.333333333333332</v>
      </c>
      <c r="CL64" s="22">
        <v>2</v>
      </c>
      <c r="CM64">
        <v>3</v>
      </c>
      <c r="CN64" s="1">
        <v>0.33333333333333331</v>
      </c>
      <c r="CO64" s="1">
        <v>0.5</v>
      </c>
      <c r="CP64">
        <f>((CL64*Table43[[#This Row],[WR59]]*2+CM64*10)*3)*CO64</f>
        <v>49</v>
      </c>
      <c r="CQ64" s="22">
        <v>2</v>
      </c>
      <c r="CR64">
        <v>1</v>
      </c>
      <c r="CS64" s="1">
        <v>0.33333333333333331</v>
      </c>
      <c r="CT64" s="1">
        <v>0.27777777777777779</v>
      </c>
      <c r="CU64">
        <f>((CQ64*Table43[[#This Row],[WR59]]*2+CR64*10)*3)*CT64</f>
        <v>10.555555555555555</v>
      </c>
      <c r="CV64" s="22">
        <v>2</v>
      </c>
      <c r="CW64">
        <v>3</v>
      </c>
      <c r="CX64" s="1">
        <v>0.33333333333333331</v>
      </c>
      <c r="CY64" s="1">
        <v>0.5</v>
      </c>
      <c r="CZ64">
        <f>((CV64*Table43[[#This Row],[WR59]]*2+CW64*10)*3)*CY64</f>
        <v>49</v>
      </c>
      <c r="DA64" s="22">
        <v>2</v>
      </c>
      <c r="DB64">
        <v>3</v>
      </c>
      <c r="DC64" s="1">
        <v>0.33333333333333331</v>
      </c>
      <c r="DD64" s="1">
        <v>0.27777777777777779</v>
      </c>
      <c r="DE64">
        <f>((DA64*Table43[[#This Row],[WR59]]*2+DB64*10)*3)*DD64</f>
        <v>27.222222222222225</v>
      </c>
      <c r="DF64" s="22">
        <v>0</v>
      </c>
      <c r="DG64">
        <v>0</v>
      </c>
      <c r="DH64" s="1">
        <v>0</v>
      </c>
      <c r="DI64" s="1">
        <v>0</v>
      </c>
      <c r="DJ64">
        <f>((DF64*Table43[[#This Row],[WR59]]*2+DG64*10)*3)*DI64</f>
        <v>0</v>
      </c>
      <c r="DK64" s="22">
        <v>0</v>
      </c>
      <c r="DL64">
        <v>0</v>
      </c>
      <c r="DM64" s="1">
        <v>0</v>
      </c>
      <c r="DN64" s="1">
        <v>0</v>
      </c>
      <c r="DO64" s="21">
        <f>((DK64*Table43[[#This Row],[WR59]]*2+DL64*10)*3)*DN64</f>
        <v>0</v>
      </c>
      <c r="DP64" s="19">
        <v>0</v>
      </c>
      <c r="DQ64">
        <v>0</v>
      </c>
      <c r="DR64">
        <v>1</v>
      </c>
      <c r="DS64" s="1">
        <v>0.16666666666666666</v>
      </c>
      <c r="DT64" s="1">
        <v>0.1</v>
      </c>
      <c r="DU64">
        <f>((DQ64*Table43[[#This Row],[WR92]]*2+DR64*10)*3)*DT64</f>
        <v>3</v>
      </c>
      <c r="DV64">
        <v>0</v>
      </c>
      <c r="DW64">
        <v>1</v>
      </c>
      <c r="DX64" s="1">
        <v>0.5</v>
      </c>
      <c r="DY64" s="1">
        <v>0.2</v>
      </c>
      <c r="DZ64">
        <f>((DV64*Table43[[#This Row],[WR92]]*2+DW64*10)*3)*DY64</f>
        <v>6</v>
      </c>
      <c r="EA64">
        <v>0</v>
      </c>
      <c r="EB64">
        <v>1</v>
      </c>
      <c r="EC64" s="1">
        <v>0.22222222222222221</v>
      </c>
      <c r="ED64" s="1">
        <v>0.1</v>
      </c>
      <c r="EE64">
        <f>((EA64*Table43[[#This Row],[WR92]]*2+EB64*10)*3)*ED64</f>
        <v>3</v>
      </c>
      <c r="EF64">
        <v>0</v>
      </c>
      <c r="EG64">
        <v>1</v>
      </c>
      <c r="EH64" s="1">
        <v>0.36363636363636365</v>
      </c>
      <c r="EI64" s="1">
        <v>0.2</v>
      </c>
      <c r="EJ64">
        <f>((EF64*Table43[[#This Row],[WR92]]*2+EG64*10)*3)*EI64</f>
        <v>6</v>
      </c>
      <c r="EK64">
        <v>0</v>
      </c>
      <c r="EL64">
        <v>2</v>
      </c>
      <c r="EM64" s="1">
        <v>0.3</v>
      </c>
      <c r="EN64" s="1">
        <v>0.3</v>
      </c>
      <c r="EO64">
        <f>((EK64*Table43[[#This Row],[WR92]]*2+EL64*10)*3)*EN64</f>
        <v>18</v>
      </c>
      <c r="EP64">
        <v>0</v>
      </c>
      <c r="EQ64">
        <v>0</v>
      </c>
      <c r="ER64" s="1">
        <v>0</v>
      </c>
      <c r="ES64" s="1">
        <v>0</v>
      </c>
      <c r="ET64">
        <f>((EP64*Table43[[#This Row],[WR92]]*2+EQ64*10)*3)*ES64</f>
        <v>0</v>
      </c>
      <c r="EU64">
        <v>0</v>
      </c>
      <c r="EV64">
        <v>1</v>
      </c>
      <c r="EW64" s="1">
        <v>0.5</v>
      </c>
      <c r="EX64" s="1">
        <v>0.2</v>
      </c>
      <c r="EY64">
        <f>((EU64*Table43[[#This Row],[WR92]]*2+EV64*10)*3)*EX64</f>
        <v>6</v>
      </c>
      <c r="EZ64">
        <v>0</v>
      </c>
      <c r="FA64">
        <v>1</v>
      </c>
      <c r="FB64" s="1">
        <v>0.16666666666666666</v>
      </c>
      <c r="FC64" s="1">
        <v>0.1</v>
      </c>
      <c r="FD64">
        <f>((EZ64*Table43[[#This Row],[WR92]]*2+FA64*10)*3)*FC64</f>
        <v>3</v>
      </c>
      <c r="FE64">
        <v>0</v>
      </c>
      <c r="FF64">
        <v>2</v>
      </c>
      <c r="FG64" s="1">
        <v>0.3</v>
      </c>
      <c r="FH64" s="1">
        <v>0.3</v>
      </c>
      <c r="FI64">
        <f>((FE64*Table43[[#This Row],[WR92]]*2+FF64*10)*3)*FH64</f>
        <v>18</v>
      </c>
      <c r="FJ64">
        <v>0</v>
      </c>
      <c r="FK64">
        <v>0</v>
      </c>
      <c r="FL64" s="1">
        <v>0</v>
      </c>
      <c r="FM64" s="1">
        <v>0</v>
      </c>
      <c r="FN64">
        <f>((FJ64*Table43[[#This Row],[WR92]]*2+FK64*10)*3)*FM64</f>
        <v>0</v>
      </c>
      <c r="FO64" s="20">
        <v>1</v>
      </c>
      <c r="FP64">
        <v>1</v>
      </c>
      <c r="FQ64">
        <v>2</v>
      </c>
      <c r="FR64" s="1">
        <v>0.15789473684210525</v>
      </c>
      <c r="FS64" s="1">
        <v>0.21052631578947367</v>
      </c>
      <c r="FT64">
        <f>((FP64*Table43[[#This Row],[WR133]]*2+FQ64*10)*3)*FS64</f>
        <v>13.894736842105262</v>
      </c>
      <c r="FU64">
        <v>1</v>
      </c>
      <c r="FV64">
        <v>2</v>
      </c>
      <c r="FW64" s="1">
        <v>0.15789473684210525</v>
      </c>
      <c r="FX64" s="1">
        <v>0.21052631578947367</v>
      </c>
      <c r="FY64">
        <f>((FU64*Table43[[#This Row],[WR133]]*2+FV64*10)*3)*FX64</f>
        <v>13.894736842105262</v>
      </c>
      <c r="FZ64">
        <v>1</v>
      </c>
      <c r="GA64">
        <v>2</v>
      </c>
      <c r="GB64" s="1">
        <v>0.15789473684210525</v>
      </c>
      <c r="GC64" s="1">
        <v>0.21052631578947367</v>
      </c>
      <c r="GD64">
        <f>((FZ64*Table43[[#This Row],[WR133]]*2+GA64*10)*3)*GC64</f>
        <v>13.894736842105262</v>
      </c>
      <c r="GE64">
        <v>1</v>
      </c>
      <c r="GF64">
        <v>2</v>
      </c>
      <c r="GG64" s="1">
        <v>0.15789473684210525</v>
      </c>
      <c r="GH64" s="1">
        <v>0.21052631578947367</v>
      </c>
      <c r="GI64">
        <f>((GE64*Table43[[#This Row],[WR133]]*2+GF64*10)*3)*GH64</f>
        <v>13.894736842105262</v>
      </c>
      <c r="GJ64">
        <v>1</v>
      </c>
      <c r="GK64">
        <v>1</v>
      </c>
      <c r="GL64" s="1">
        <v>9.0909090909090912E-2</v>
      </c>
      <c r="GM64" s="1">
        <v>0</v>
      </c>
      <c r="GN64">
        <f>((GJ64*Table43[[#This Row],[WR133]]*2+GK64*10)*3)*GM64</f>
        <v>0</v>
      </c>
      <c r="GO64">
        <v>0</v>
      </c>
      <c r="GP64">
        <v>1</v>
      </c>
      <c r="GQ64" s="1">
        <v>0.25</v>
      </c>
      <c r="GR64" s="1">
        <v>0.10526315789473684</v>
      </c>
      <c r="GS64">
        <f>((GO64*Table43[[#This Row],[WR133]]*2+GP64*10)*3)*GR64</f>
        <v>3.1578947368421053</v>
      </c>
      <c r="GT64" s="19">
        <v>0.33333333333333331</v>
      </c>
      <c r="GU64">
        <v>1</v>
      </c>
      <c r="GV64">
        <v>0</v>
      </c>
      <c r="GW64" s="1">
        <v>5.5555555555555552E-2</v>
      </c>
      <c r="GX64" s="1">
        <v>0.22222222222222221</v>
      </c>
      <c r="GY64">
        <f>((GU64*Table43[[#This Row],[WR158]]*2+GV64*10)*3)*GX64</f>
        <v>0.44444444444444442</v>
      </c>
      <c r="GZ64">
        <v>1</v>
      </c>
      <c r="HA64">
        <v>0</v>
      </c>
      <c r="HB64" s="1">
        <v>5.5555555555555552E-2</v>
      </c>
      <c r="HC64" s="1">
        <v>0.22222222222222221</v>
      </c>
      <c r="HD64">
        <f>((GZ64*Table43[[#This Row],[WR158]]*2+HA64*10)*3)*HC64</f>
        <v>0.44444444444444442</v>
      </c>
      <c r="HE64">
        <v>1</v>
      </c>
      <c r="HF64">
        <v>0</v>
      </c>
      <c r="HG64" s="1">
        <v>7.6923076923076927E-2</v>
      </c>
      <c r="HH64" s="1">
        <v>0.16666666666666666</v>
      </c>
      <c r="HI64">
        <f>((HE64*Table43[[#This Row],[WR158]]*2+HF64*10)*3)*HH64</f>
        <v>0.33333333333333331</v>
      </c>
      <c r="HJ64">
        <v>1</v>
      </c>
      <c r="HK64">
        <v>0</v>
      </c>
      <c r="HL64" s="1">
        <v>6.25E-2</v>
      </c>
      <c r="HM64" s="1">
        <v>0.22222222222222221</v>
      </c>
      <c r="HN64">
        <f>((HJ64*Table43[[#This Row],[WR158]]*2+HK64*10)*3)*HM64</f>
        <v>0.44444444444444442</v>
      </c>
      <c r="HO64">
        <v>1</v>
      </c>
      <c r="HP64">
        <v>0</v>
      </c>
      <c r="HQ64" s="1">
        <v>7.1428571428571425E-2</v>
      </c>
      <c r="HR64" s="1">
        <v>0.22222222222222221</v>
      </c>
      <c r="HS64">
        <f>((HO64*Table43[[#This Row],[WR158]]*2+HP64*10)*3)*HR64</f>
        <v>0.44444444444444442</v>
      </c>
      <c r="HT64">
        <v>0</v>
      </c>
      <c r="HU64">
        <v>0</v>
      </c>
      <c r="HV64" s="1">
        <v>0</v>
      </c>
      <c r="HW64" s="1">
        <v>5.5555555555555552E-2</v>
      </c>
      <c r="HX64">
        <f>((HT64*Table43[[#This Row],[WR158]]*2+HU64*10)*3)*HW64</f>
        <v>0</v>
      </c>
      <c r="HY64">
        <v>0</v>
      </c>
      <c r="HZ64">
        <v>0</v>
      </c>
      <c r="IA64" s="1">
        <v>0</v>
      </c>
      <c r="IB64" s="1">
        <v>0</v>
      </c>
      <c r="IC64">
        <f>((HY64*Table43[[#This Row],[WR158]]*2+HZ64*10)*3)*IB64</f>
        <v>0</v>
      </c>
      <c r="ID64" s="19">
        <v>0</v>
      </c>
      <c r="IE64">
        <v>0</v>
      </c>
      <c r="IF64">
        <v>0</v>
      </c>
      <c r="IG64" s="1">
        <v>0.15789473684210525</v>
      </c>
      <c r="IH64" s="1">
        <v>0.26315789473684209</v>
      </c>
      <c r="II64">
        <f>((IE64*Table43[[#This Row],[WR187]]*2+IF64*10)*3)*IH64</f>
        <v>0</v>
      </c>
      <c r="IJ64">
        <v>0</v>
      </c>
      <c r="IK64">
        <v>0</v>
      </c>
      <c r="IL64" s="1">
        <v>0.15789473684210525</v>
      </c>
      <c r="IM64" s="1">
        <v>0.26315789473684209</v>
      </c>
      <c r="IN64">
        <f>((IJ64*Table43[[#This Row],[WR187]]*2+IK64*10)*3)*IM64</f>
        <v>0</v>
      </c>
      <c r="IO64">
        <v>0</v>
      </c>
      <c r="IP64">
        <v>0</v>
      </c>
      <c r="IQ64" s="1">
        <v>0.18181818181818182</v>
      </c>
      <c r="IR64" s="1">
        <v>0.21052631578947367</v>
      </c>
      <c r="IS64">
        <f>((IO64*Table43[[#This Row],[WR187]]*2+IP64*10)*3)*IR64</f>
        <v>0</v>
      </c>
      <c r="IT64">
        <v>0</v>
      </c>
      <c r="IU64">
        <v>0</v>
      </c>
      <c r="IV64" s="1">
        <v>0.15789473684210525</v>
      </c>
      <c r="IW64" s="1">
        <v>0.26315789473684209</v>
      </c>
      <c r="IX64">
        <f>((IT64*Table43[[#This Row],[WR187]]*2+IU64*10)*3)*IW64</f>
        <v>0</v>
      </c>
      <c r="IY64">
        <v>0</v>
      </c>
      <c r="IZ64">
        <v>0</v>
      </c>
      <c r="JA64" s="1">
        <v>0.15789473684210525</v>
      </c>
      <c r="JB64" s="1">
        <v>0.26315789473684209</v>
      </c>
      <c r="JC64">
        <f>((IY64*Table43[[#This Row],[WR187]]*2+IZ64*10)*3)*JB64</f>
        <v>0</v>
      </c>
      <c r="JD64">
        <v>0</v>
      </c>
      <c r="JE64">
        <v>0</v>
      </c>
      <c r="JF64" s="1">
        <v>0</v>
      </c>
      <c r="JG64" s="1">
        <v>0</v>
      </c>
      <c r="JH64">
        <f>((JD64*Table43[[#This Row],[WR187]]*2+JE64*10)*3)*JG64</f>
        <v>0</v>
      </c>
      <c r="JI64" s="19">
        <v>0</v>
      </c>
      <c r="JJ64">
        <v>0</v>
      </c>
      <c r="JK64">
        <v>1</v>
      </c>
      <c r="JL64" s="1">
        <v>0.26315789473684209</v>
      </c>
      <c r="JM64" s="1">
        <v>0.36842105263157893</v>
      </c>
      <c r="JN64">
        <f>((JJ64*Table43[[#This Row],[WR212]]*2+JK64*10)*3)*JM64</f>
        <v>11.052631578947368</v>
      </c>
      <c r="JO64">
        <v>0</v>
      </c>
      <c r="JP64">
        <v>1</v>
      </c>
      <c r="JQ64" s="1">
        <v>0.26315789473684209</v>
      </c>
      <c r="JR64" s="1">
        <v>0.36842105263157893</v>
      </c>
      <c r="JS64">
        <f>((JO64*Table43[[#This Row],[WR212]]*2+JP64*10)*3)*JR64</f>
        <v>11.052631578947368</v>
      </c>
      <c r="JT64">
        <v>0</v>
      </c>
      <c r="JU64">
        <v>1</v>
      </c>
      <c r="JV64" s="1">
        <v>0.26315789473684209</v>
      </c>
      <c r="JW64" s="1">
        <v>0.36842105263157893</v>
      </c>
      <c r="JX64">
        <f>((JT64*Table43[[#This Row],[WR212]]*2+JU64*10)*3)*JW64</f>
        <v>11.052631578947368</v>
      </c>
      <c r="JY64">
        <v>0</v>
      </c>
      <c r="JZ64">
        <v>1</v>
      </c>
      <c r="KA64" s="1">
        <v>0.26315789473684209</v>
      </c>
      <c r="KB64" s="1">
        <v>0.36842105263157893</v>
      </c>
      <c r="KC64">
        <f>((JY64*Table43[[#This Row],[WR212]]*2+JZ64*10)*3)*KB64</f>
        <v>11.052631578947368</v>
      </c>
      <c r="KD64">
        <v>0</v>
      </c>
      <c r="KE64">
        <v>1</v>
      </c>
      <c r="KF64" s="1">
        <v>0.26315789473684209</v>
      </c>
      <c r="KG64" s="1">
        <v>0.36842105263157893</v>
      </c>
      <c r="KH64">
        <f>((KD64*Table43[[#This Row],[WR212]]*2+KE64*10)*3)*KG64</f>
        <v>11.052631578947368</v>
      </c>
      <c r="KI64">
        <v>0</v>
      </c>
      <c r="KJ64">
        <v>0</v>
      </c>
      <c r="KK64">
        <v>0</v>
      </c>
      <c r="KL64" s="1">
        <v>0</v>
      </c>
      <c r="KM64">
        <f>((KI64*Table43[[#This Row],[WR212]]*2+KJ64*10)*3)*KL64</f>
        <v>0</v>
      </c>
      <c r="KN64" s="1">
        <v>0</v>
      </c>
      <c r="KO64">
        <v>0</v>
      </c>
      <c r="KP64">
        <v>0</v>
      </c>
      <c r="KQ64" s="1">
        <v>0</v>
      </c>
      <c r="KR64">
        <f>((KN64*Table43[[#This Row],[WR212]]*2+KO64*10)*3)*KQ64</f>
        <v>0</v>
      </c>
      <c r="KS64" s="1">
        <v>0</v>
      </c>
      <c r="KT64">
        <v>0</v>
      </c>
      <c r="KU64">
        <v>0</v>
      </c>
      <c r="KV64" s="1">
        <v>0</v>
      </c>
      <c r="KW64">
        <f>((KS64*Table43[[#This Row],[WR212]]*2+KT64*10)*3)*KV64</f>
        <v>0</v>
      </c>
      <c r="KX64" s="19">
        <v>0.5</v>
      </c>
      <c r="KY64" s="18">
        <v>2</v>
      </c>
      <c r="KZ64">
        <v>2</v>
      </c>
      <c r="LA64">
        <v>0.35714285714285715</v>
      </c>
      <c r="LB64" s="1">
        <v>0.44444444444444442</v>
      </c>
      <c r="LC64" s="17">
        <f>((KY64*Table43[[#This Row],[WR2]]*2+KZ64*10)*3)*LB64</f>
        <v>29.333333333333332</v>
      </c>
      <c r="LD64">
        <v>0</v>
      </c>
      <c r="LE64">
        <v>3</v>
      </c>
      <c r="LF64" s="2">
        <v>0.75</v>
      </c>
      <c r="LG64" s="2">
        <v>0.22222222222222221</v>
      </c>
      <c r="LH64" s="4">
        <f>((LD64*Table43[[#This Row],[WR2]]*2+LE64*10)*3)*LG64</f>
        <v>20</v>
      </c>
      <c r="LI64">
        <v>0</v>
      </c>
      <c r="LJ64" s="4">
        <v>2</v>
      </c>
      <c r="LK64" s="2">
        <v>0.66666666666666663</v>
      </c>
      <c r="LL64" s="2">
        <v>0.16666666666666666</v>
      </c>
      <c r="LM64" s="4">
        <f>((LI64*Table43[[#This Row],[WR2]]*2+LJ64*10)*3)*LL64</f>
        <v>10</v>
      </c>
      <c r="LN64">
        <v>2</v>
      </c>
      <c r="LO64">
        <v>3</v>
      </c>
      <c r="LP64" s="2">
        <v>0.4</v>
      </c>
      <c r="LQ64" s="2">
        <v>0.5</v>
      </c>
      <c r="LR64" s="4">
        <f>((LN64*Table43[[#This Row],[WR2]]*2+LO64*10)*3)*LQ64</f>
        <v>48</v>
      </c>
      <c r="LS64">
        <v>2</v>
      </c>
      <c r="LT64">
        <v>5</v>
      </c>
      <c r="LU64" s="2">
        <v>0.44444444444444442</v>
      </c>
      <c r="LV64" s="2">
        <v>0.66666666666666663</v>
      </c>
      <c r="LW64" s="4">
        <f>((LS64*Table43[[#This Row],[WR2]]*2+LT64*10)*3)*LV64</f>
        <v>104</v>
      </c>
      <c r="LX64">
        <v>2</v>
      </c>
      <c r="LY64">
        <v>5</v>
      </c>
      <c r="LZ64" s="1">
        <v>0.44444444444444442</v>
      </c>
      <c r="MA64" s="2">
        <v>0.66666666666666663</v>
      </c>
      <c r="MB64" s="4">
        <f>((LX64*Table43[[#This Row],[WR2]]*2+LY64*10)*3)*MA64</f>
        <v>104</v>
      </c>
      <c r="MC64">
        <v>0</v>
      </c>
      <c r="MD64">
        <v>0</v>
      </c>
      <c r="ME64" s="2">
        <v>0</v>
      </c>
      <c r="MF64" s="2">
        <v>0</v>
      </c>
      <c r="MG64" s="4">
        <f>((MC64*Table43[[#This Row],[WR2]]*2+MD64*10)*3)*MF64</f>
        <v>0</v>
      </c>
      <c r="MH64">
        <v>2</v>
      </c>
      <c r="MI64">
        <v>5</v>
      </c>
      <c r="MJ64" s="2">
        <v>0.44444444444444442</v>
      </c>
      <c r="MK64" s="2">
        <v>0.66666666666666663</v>
      </c>
      <c r="ML64" s="16">
        <f>((MH64*Table43[[#This Row],[WR2]]*2+MI64*10)*3)*MK64</f>
        <v>104</v>
      </c>
    </row>
    <row r="65" spans="1:350" x14ac:dyDescent="0.35">
      <c r="A65" s="25" t="s">
        <v>5</v>
      </c>
      <c r="B65" s="20">
        <v>0.5</v>
      </c>
      <c r="C65">
        <v>2</v>
      </c>
      <c r="D65">
        <v>3</v>
      </c>
      <c r="E65" s="23">
        <v>0.23529411764705882</v>
      </c>
      <c r="F65" s="2">
        <v>0.47058823529411764</v>
      </c>
      <c r="G65" s="17">
        <f>((C65*Table43[[#This Row],[WR]]*2+D65*10)*3)*F65</f>
        <v>45.17647058823529</v>
      </c>
      <c r="H65" s="22">
        <v>2</v>
      </c>
      <c r="I65">
        <v>3</v>
      </c>
      <c r="J65" s="23">
        <v>0.23529411764705882</v>
      </c>
      <c r="K65" s="23">
        <v>0.47058823529411764</v>
      </c>
      <c r="L65" s="17">
        <f>((H65*2+I65*10)*3)*K65</f>
        <v>48</v>
      </c>
      <c r="M65" s="22">
        <v>2</v>
      </c>
      <c r="N65">
        <v>3</v>
      </c>
      <c r="O65" s="23">
        <v>0.23529411764705882</v>
      </c>
      <c r="P65" s="23">
        <v>0.47058823529411764</v>
      </c>
      <c r="Q65" s="17">
        <f>((M65*Table43[[#This Row],[WR]]*2+N65*10)*3)*P65</f>
        <v>45.17647058823529</v>
      </c>
      <c r="R65" s="22">
        <v>2</v>
      </c>
      <c r="S65">
        <v>2</v>
      </c>
      <c r="T65" s="23">
        <v>0.25</v>
      </c>
      <c r="U65" s="23">
        <v>0.23529411764705882</v>
      </c>
      <c r="V65" s="17">
        <f>((R65*Table43[[#This Row],[WR]]*2+S65*10)*3)*U65</f>
        <v>15.529411764705882</v>
      </c>
      <c r="W65" s="22">
        <v>2</v>
      </c>
      <c r="X65">
        <v>3</v>
      </c>
      <c r="Y65" s="23">
        <v>0.23529411764705882</v>
      </c>
      <c r="Z65" s="23">
        <v>0.47058823529411764</v>
      </c>
      <c r="AA65" s="17">
        <f>((W65*Table43[[#This Row],[WR]]*2+X65*10)*3)*Z65</f>
        <v>45.17647058823529</v>
      </c>
      <c r="AB65" s="22">
        <v>0</v>
      </c>
      <c r="AC65">
        <v>1</v>
      </c>
      <c r="AD65" s="23">
        <v>0.22222222222222221</v>
      </c>
      <c r="AE65" s="23">
        <v>0.23529411764705882</v>
      </c>
      <c r="AF65" s="17">
        <f>((AB65*Table43[[#This Row],[WR]]*2+AC65*10)*3)*AE65</f>
        <v>7.0588235294117645</v>
      </c>
      <c r="AG65" s="22">
        <v>0</v>
      </c>
      <c r="AH65">
        <v>0</v>
      </c>
      <c r="AI65" s="23">
        <v>0</v>
      </c>
      <c r="AJ65" s="23">
        <v>0</v>
      </c>
      <c r="AK65" s="16">
        <f>((AG65*Table43[[#This Row],[WR]]*2+AH65*10)*3)*AJ65</f>
        <v>0</v>
      </c>
      <c r="AL65" s="24">
        <v>0.33333333333333331</v>
      </c>
      <c r="AM65">
        <v>0</v>
      </c>
      <c r="AN65">
        <v>0</v>
      </c>
      <c r="AO65" s="23">
        <v>0</v>
      </c>
      <c r="AP65" s="23">
        <v>5.5555555555555552E-2</v>
      </c>
      <c r="AQ65" s="17">
        <f>((AM65*Table43[[#This Row],[WR26]]*2+AN65*10)*3)*AP65</f>
        <v>0</v>
      </c>
      <c r="AR65" s="22">
        <v>0</v>
      </c>
      <c r="AS65">
        <v>2</v>
      </c>
      <c r="AT65" s="23">
        <v>0.35714285714285715</v>
      </c>
      <c r="AU65" s="23">
        <v>0.3888888888888889</v>
      </c>
      <c r="AV65" s="17">
        <f>((AR65*Table43[[#This Row],[WR26]]*2+AS65*10)*3)*AU65</f>
        <v>23.333333333333332</v>
      </c>
      <c r="AW65" s="22">
        <v>0</v>
      </c>
      <c r="AX65">
        <v>2</v>
      </c>
      <c r="AY65" s="1">
        <v>0.35714285714285715</v>
      </c>
      <c r="AZ65" s="1">
        <v>0.3888888888888889</v>
      </c>
      <c r="BA65">
        <f>((AW65*Table43[[#This Row],[WR26]]*2+AX65*10)*3)*AZ65</f>
        <v>23.333333333333332</v>
      </c>
      <c r="BB65" s="22">
        <v>0</v>
      </c>
      <c r="BC65">
        <v>2</v>
      </c>
      <c r="BD65" s="1">
        <v>0.35714285714285715</v>
      </c>
      <c r="BE65" s="1">
        <v>0.3888888888888889</v>
      </c>
      <c r="BF65">
        <f>((BB65*Table43[[#This Row],[WR26]]*2+BC65*10)*3)*BE65</f>
        <v>23.333333333333332</v>
      </c>
      <c r="BG65" s="22">
        <v>0</v>
      </c>
      <c r="BH65">
        <v>2</v>
      </c>
      <c r="BI65" s="1">
        <v>0.2857142857142857</v>
      </c>
      <c r="BJ65" s="1">
        <v>0.16666666666666666</v>
      </c>
      <c r="BK65">
        <f>((BG65*Table43[[#This Row],[WR26]]*2+BH65*10)*3)*BJ65</f>
        <v>10</v>
      </c>
      <c r="BL65" s="22">
        <v>1</v>
      </c>
      <c r="BM65">
        <v>2</v>
      </c>
      <c r="BN65" s="1">
        <v>0.3125</v>
      </c>
      <c r="BO65" s="1">
        <v>0.3888888888888889</v>
      </c>
      <c r="BP65">
        <f>((BL65*Table43[[#This Row],[WR26]]*2+BM65*10)*3)*BO65</f>
        <v>24.111111111111111</v>
      </c>
      <c r="BQ65" s="22">
        <v>0</v>
      </c>
      <c r="BR65">
        <v>0</v>
      </c>
      <c r="BS65" s="1">
        <v>0.42857142857142855</v>
      </c>
      <c r="BT65" s="1">
        <v>0.22222222222222221</v>
      </c>
      <c r="BU65">
        <f>((BQ65*Table43[[#This Row],[WR26]]*2+BR65*10)*3)*BT65</f>
        <v>0</v>
      </c>
      <c r="BV65" s="22">
        <v>0</v>
      </c>
      <c r="BW65">
        <v>0</v>
      </c>
      <c r="BX65" s="1">
        <v>0</v>
      </c>
      <c r="BY65" s="1">
        <v>0</v>
      </c>
      <c r="BZ65" s="21">
        <f>((BV65*Table43[[#This Row],[WR26]]*2+BW65*10)*3)*BY65</f>
        <v>0</v>
      </c>
      <c r="CA65" s="20">
        <v>0.2</v>
      </c>
      <c r="CB65">
        <v>1</v>
      </c>
      <c r="CC65">
        <v>0</v>
      </c>
      <c r="CD65" s="1">
        <v>0.22222222222222221</v>
      </c>
      <c r="CE65" s="1">
        <v>0.5</v>
      </c>
      <c r="CF65">
        <f>((CB65*Table43[[#This Row],[WR59]]*2+CC65*10)*3)*CE65</f>
        <v>0.60000000000000009</v>
      </c>
      <c r="CG65" s="22">
        <v>1</v>
      </c>
      <c r="CH65">
        <v>0</v>
      </c>
      <c r="CI65" s="1">
        <v>0</v>
      </c>
      <c r="CJ65" s="1">
        <v>0.1111111111111111</v>
      </c>
      <c r="CK65">
        <f>((CG65*Table43[[#This Row],[WR59]]*2+CH65*10)*3)*CJ65</f>
        <v>0.13333333333333336</v>
      </c>
      <c r="CL65" s="22">
        <v>1</v>
      </c>
      <c r="CM65">
        <v>0</v>
      </c>
      <c r="CN65" s="1">
        <v>0.22222222222222221</v>
      </c>
      <c r="CO65" s="1">
        <v>0.5</v>
      </c>
      <c r="CP65">
        <f>((CL65*Table43[[#This Row],[WR59]]*2+CM65*10)*3)*CO65</f>
        <v>0.60000000000000009</v>
      </c>
      <c r="CQ65" s="22">
        <v>0</v>
      </c>
      <c r="CR65">
        <v>0</v>
      </c>
      <c r="CS65" s="1">
        <v>0.44444444444444442</v>
      </c>
      <c r="CT65" s="1">
        <v>0.3888888888888889</v>
      </c>
      <c r="CU65">
        <f>((CQ65*Table43[[#This Row],[WR59]]*2+CR65*10)*3)*CT65</f>
        <v>0</v>
      </c>
      <c r="CV65" s="22">
        <v>1</v>
      </c>
      <c r="CW65">
        <v>0</v>
      </c>
      <c r="CX65" s="1">
        <v>0.22222222222222221</v>
      </c>
      <c r="CY65" s="1">
        <v>0.5</v>
      </c>
      <c r="CZ65">
        <f>((CV65*Table43[[#This Row],[WR59]]*2+CW65*10)*3)*CY65</f>
        <v>0.60000000000000009</v>
      </c>
      <c r="DA65" s="22">
        <v>1</v>
      </c>
      <c r="DB65">
        <v>0</v>
      </c>
      <c r="DC65" s="1">
        <v>0.22222222222222221</v>
      </c>
      <c r="DD65" s="1">
        <v>5.5555555555555552E-2</v>
      </c>
      <c r="DE65">
        <f>((DA65*Table43[[#This Row],[WR59]]*2+DB65*10)*3)*DD65</f>
        <v>6.666666666666668E-2</v>
      </c>
      <c r="DF65" s="22">
        <v>0</v>
      </c>
      <c r="DG65">
        <v>0</v>
      </c>
      <c r="DH65" s="1">
        <v>0</v>
      </c>
      <c r="DI65" s="1">
        <v>0</v>
      </c>
      <c r="DJ65">
        <f>((DF65*Table43[[#This Row],[WR59]]*2+DG65*10)*3)*DI65</f>
        <v>0</v>
      </c>
      <c r="DK65" s="22">
        <v>0</v>
      </c>
      <c r="DL65">
        <v>0</v>
      </c>
      <c r="DM65" s="1">
        <v>0</v>
      </c>
      <c r="DN65" s="1">
        <v>0</v>
      </c>
      <c r="DO65" s="21">
        <f>((DK65*Table43[[#This Row],[WR59]]*2+DL65*10)*3)*DN65</f>
        <v>0</v>
      </c>
      <c r="DP65" s="19">
        <v>0.33333333333333331</v>
      </c>
      <c r="DQ65">
        <v>1</v>
      </c>
      <c r="DR65">
        <v>3</v>
      </c>
      <c r="DS65" s="1">
        <v>0.25</v>
      </c>
      <c r="DT65" s="1">
        <v>0.25</v>
      </c>
      <c r="DU65">
        <f>((DQ65*Table43[[#This Row],[WR92]]*2+DR65*10)*3)*DT65</f>
        <v>23</v>
      </c>
      <c r="DV65">
        <v>0</v>
      </c>
      <c r="DW65">
        <v>0</v>
      </c>
      <c r="DX65" s="1">
        <v>0</v>
      </c>
      <c r="DY65" s="1">
        <v>0.05</v>
      </c>
      <c r="DZ65">
        <f>((DV65*Table43[[#This Row],[WR92]]*2+DW65*10)*3)*DY65</f>
        <v>0</v>
      </c>
      <c r="EA65">
        <v>1</v>
      </c>
      <c r="EB65">
        <v>1</v>
      </c>
      <c r="EC65" s="1">
        <v>0.1111111111111111</v>
      </c>
      <c r="ED65" s="1">
        <v>0.15</v>
      </c>
      <c r="EE65">
        <f>((EA65*Table43[[#This Row],[WR92]]*2+EB65*10)*3)*ED65</f>
        <v>4.8</v>
      </c>
      <c r="EF65">
        <v>0</v>
      </c>
      <c r="EG65">
        <v>2</v>
      </c>
      <c r="EH65" s="1">
        <v>0.18181818181818182</v>
      </c>
      <c r="EI65" s="1">
        <v>0.15</v>
      </c>
      <c r="EJ65">
        <f>((EF65*Table43[[#This Row],[WR92]]*2+EG65*10)*3)*EI65</f>
        <v>9</v>
      </c>
      <c r="EK65">
        <v>1</v>
      </c>
      <c r="EL65">
        <v>3</v>
      </c>
      <c r="EM65" s="1">
        <v>0.15</v>
      </c>
      <c r="EN65" s="1">
        <v>0.3</v>
      </c>
      <c r="EO65">
        <f>((EK65*Table43[[#This Row],[WR92]]*2+EL65*10)*3)*EN65</f>
        <v>27.599999999999998</v>
      </c>
      <c r="EP65">
        <v>0</v>
      </c>
      <c r="EQ65">
        <v>0</v>
      </c>
      <c r="ER65" s="1">
        <v>0</v>
      </c>
      <c r="ES65" s="1">
        <v>0</v>
      </c>
      <c r="ET65">
        <f>((EP65*Table43[[#This Row],[WR92]]*2+EQ65*10)*3)*ES65</f>
        <v>0</v>
      </c>
      <c r="EU65">
        <v>0</v>
      </c>
      <c r="EV65">
        <v>0</v>
      </c>
      <c r="EW65" s="1">
        <v>0</v>
      </c>
      <c r="EX65" s="1">
        <v>0.05</v>
      </c>
      <c r="EY65">
        <f>((EU65*Table43[[#This Row],[WR92]]*2+EV65*10)*3)*EX65</f>
        <v>0</v>
      </c>
      <c r="EZ65">
        <v>1</v>
      </c>
      <c r="FA65">
        <v>3</v>
      </c>
      <c r="FB65" s="1">
        <v>0.25</v>
      </c>
      <c r="FC65" s="1">
        <v>0.25</v>
      </c>
      <c r="FD65">
        <f>((EZ65*Table43[[#This Row],[WR92]]*2+FA65*10)*3)*FC65</f>
        <v>23</v>
      </c>
      <c r="FE65">
        <v>1</v>
      </c>
      <c r="FF65">
        <v>3</v>
      </c>
      <c r="FG65" s="1">
        <v>0.15</v>
      </c>
      <c r="FH65" s="1">
        <v>0.3</v>
      </c>
      <c r="FI65">
        <f>((FE65*Table43[[#This Row],[WR92]]*2+FF65*10)*3)*FH65</f>
        <v>27.599999999999998</v>
      </c>
      <c r="FJ65">
        <v>0</v>
      </c>
      <c r="FK65">
        <v>0</v>
      </c>
      <c r="FL65" s="1">
        <v>0</v>
      </c>
      <c r="FM65" s="1">
        <v>0</v>
      </c>
      <c r="FN65">
        <f>((FJ65*Table43[[#This Row],[WR92]]*2+FK65*10)*3)*FM65</f>
        <v>0</v>
      </c>
      <c r="FO65" s="20">
        <v>0.7142857142857143</v>
      </c>
      <c r="FP65">
        <v>5</v>
      </c>
      <c r="FQ65">
        <v>8</v>
      </c>
      <c r="FR65" s="1">
        <v>0.52631578947368418</v>
      </c>
      <c r="FS65" s="1">
        <v>0.89473684210526316</v>
      </c>
      <c r="FT65">
        <f>((FP65*Table43[[#This Row],[WR133]]*2+FQ65*10)*3)*FS65</f>
        <v>233.90977443609023</v>
      </c>
      <c r="FU65">
        <v>5</v>
      </c>
      <c r="FV65">
        <v>8</v>
      </c>
      <c r="FW65" s="1">
        <v>0.52631578947368418</v>
      </c>
      <c r="FX65" s="1">
        <v>0.89473684210526316</v>
      </c>
      <c r="FY65">
        <f>((FU65*Table43[[#This Row],[WR133]]*2+FV65*10)*3)*FX65</f>
        <v>233.90977443609023</v>
      </c>
      <c r="FZ65">
        <v>5</v>
      </c>
      <c r="GA65">
        <v>8</v>
      </c>
      <c r="GB65" s="1">
        <v>0.52631578947368418</v>
      </c>
      <c r="GC65" s="1">
        <v>0.89473684210526316</v>
      </c>
      <c r="GD65">
        <f>((FZ65*Table43[[#This Row],[WR133]]*2+GA65*10)*3)*GC65</f>
        <v>233.90977443609023</v>
      </c>
      <c r="GE65">
        <v>5</v>
      </c>
      <c r="GF65">
        <v>8</v>
      </c>
      <c r="GG65" s="1">
        <v>0.52631578947368418</v>
      </c>
      <c r="GH65" s="1">
        <v>0.89473684210526316</v>
      </c>
      <c r="GI65">
        <f>((GE65*Table43[[#This Row],[WR133]]*2+GF65*10)*3)*GH65</f>
        <v>233.90977443609023</v>
      </c>
      <c r="GJ65">
        <v>4</v>
      </c>
      <c r="GK65">
        <v>2</v>
      </c>
      <c r="GL65" s="1">
        <v>0.27272727272727271</v>
      </c>
      <c r="GM65" s="1">
        <v>0</v>
      </c>
      <c r="GN65">
        <f>((GJ65*Table43[[#This Row],[WR133]]*2+GK65*10)*3)*GM65</f>
        <v>0</v>
      </c>
      <c r="GO65">
        <v>1</v>
      </c>
      <c r="GP65">
        <v>6</v>
      </c>
      <c r="GQ65" s="1">
        <v>0.875</v>
      </c>
      <c r="GR65" s="1">
        <v>0.42105263157894735</v>
      </c>
      <c r="GS65">
        <f>((GO65*Table43[[#This Row],[WR133]]*2+GP65*10)*3)*GR65</f>
        <v>77.593984962406012</v>
      </c>
      <c r="GT65" s="19">
        <v>0.5</v>
      </c>
      <c r="GU65">
        <v>3</v>
      </c>
      <c r="GV65">
        <v>0</v>
      </c>
      <c r="GW65" s="1">
        <v>0.1111111111111111</v>
      </c>
      <c r="GX65" s="1">
        <v>0.44444444444444442</v>
      </c>
      <c r="GY65">
        <f>((GU65*Table43[[#This Row],[WR158]]*2+GV65*10)*3)*GX65</f>
        <v>4</v>
      </c>
      <c r="GZ65">
        <v>3</v>
      </c>
      <c r="HA65">
        <v>0</v>
      </c>
      <c r="HB65" s="1">
        <v>0.1111111111111111</v>
      </c>
      <c r="HC65" s="1">
        <v>0.44444444444444442</v>
      </c>
      <c r="HD65">
        <f>((GZ65*Table43[[#This Row],[WR158]]*2+HA65*10)*3)*HC65</f>
        <v>4</v>
      </c>
      <c r="HE65">
        <v>3</v>
      </c>
      <c r="HF65">
        <v>0</v>
      </c>
      <c r="HG65" s="1">
        <v>7.6923076923076927E-2</v>
      </c>
      <c r="HH65" s="1">
        <v>0.27777777777777779</v>
      </c>
      <c r="HI65">
        <f>((HE65*Table43[[#This Row],[WR158]]*2+HF65*10)*3)*HH65</f>
        <v>2.5</v>
      </c>
      <c r="HJ65">
        <v>3</v>
      </c>
      <c r="HK65">
        <v>0</v>
      </c>
      <c r="HL65" s="1">
        <v>0.125</v>
      </c>
      <c r="HM65" s="1">
        <v>0.44444444444444442</v>
      </c>
      <c r="HN65">
        <f>((HJ65*Table43[[#This Row],[WR158]]*2+HK65*10)*3)*HM65</f>
        <v>4</v>
      </c>
      <c r="HO65">
        <v>3</v>
      </c>
      <c r="HP65">
        <v>0</v>
      </c>
      <c r="HQ65" s="1">
        <v>0.14285714285714285</v>
      </c>
      <c r="HR65" s="1">
        <v>0.3888888888888889</v>
      </c>
      <c r="HS65">
        <f>((HO65*Table43[[#This Row],[WR158]]*2+HP65*10)*3)*HR65</f>
        <v>3.5</v>
      </c>
      <c r="HT65">
        <v>0</v>
      </c>
      <c r="HU65">
        <v>0</v>
      </c>
      <c r="HV65" s="1">
        <v>0.33333333333333331</v>
      </c>
      <c r="HW65" s="1">
        <v>0.16666666666666666</v>
      </c>
      <c r="HX65">
        <f>((HT65*Table43[[#This Row],[WR158]]*2+HU65*10)*3)*HW65</f>
        <v>0</v>
      </c>
      <c r="HY65">
        <v>0</v>
      </c>
      <c r="HZ65">
        <v>0</v>
      </c>
      <c r="IA65" s="1">
        <v>0</v>
      </c>
      <c r="IB65" s="1">
        <v>0.1111111111111111</v>
      </c>
      <c r="IC65">
        <f>((HY65*Table43[[#This Row],[WR158]]*2+HZ65*10)*3)*IB65</f>
        <v>0</v>
      </c>
      <c r="ID65" s="19">
        <v>0.6</v>
      </c>
      <c r="IE65">
        <v>3</v>
      </c>
      <c r="IF65">
        <v>0</v>
      </c>
      <c r="IG65" s="1">
        <v>5.2631578947368418E-2</v>
      </c>
      <c r="IH65" s="1">
        <v>0.31578947368421051</v>
      </c>
      <c r="II65">
        <f>((IE65*Table43[[#This Row],[WR187]]*2+IF65*10)*3)*IH65</f>
        <v>3.4105263157894732</v>
      </c>
      <c r="IJ65">
        <v>3</v>
      </c>
      <c r="IK65">
        <v>0</v>
      </c>
      <c r="IL65" s="1">
        <v>5.2631578947368418E-2</v>
      </c>
      <c r="IM65" s="1">
        <v>0.31578947368421051</v>
      </c>
      <c r="IN65">
        <f>((IJ65*Table43[[#This Row],[WR187]]*2+IK65*10)*3)*IM65</f>
        <v>3.4105263157894732</v>
      </c>
      <c r="IO65">
        <v>1</v>
      </c>
      <c r="IP65">
        <v>0</v>
      </c>
      <c r="IQ65" s="1">
        <v>0</v>
      </c>
      <c r="IR65" s="1">
        <v>0.15789473684210525</v>
      </c>
      <c r="IS65">
        <f>((IO65*Table43[[#This Row],[WR187]]*2+IP65*10)*3)*IR65</f>
        <v>0.56842105263157883</v>
      </c>
      <c r="IT65">
        <v>3</v>
      </c>
      <c r="IU65">
        <v>0</v>
      </c>
      <c r="IV65" s="1">
        <v>5.2631578947368418E-2</v>
      </c>
      <c r="IW65" s="1">
        <v>0.31578947368421051</v>
      </c>
      <c r="IX65">
        <f>((IT65*Table43[[#This Row],[WR187]]*2+IU65*10)*3)*IW65</f>
        <v>3.4105263157894732</v>
      </c>
      <c r="IY65">
        <v>3</v>
      </c>
      <c r="IZ65">
        <v>0</v>
      </c>
      <c r="JA65" s="1">
        <v>5.2631578947368418E-2</v>
      </c>
      <c r="JB65" s="1">
        <v>0.31578947368421051</v>
      </c>
      <c r="JC65">
        <f>((IY65*Table43[[#This Row],[WR187]]*2+IZ65*10)*3)*JB65</f>
        <v>3.4105263157894732</v>
      </c>
      <c r="JD65">
        <v>0</v>
      </c>
      <c r="JE65">
        <v>0</v>
      </c>
      <c r="JF65" s="1">
        <v>0</v>
      </c>
      <c r="JG65" s="1">
        <v>0</v>
      </c>
      <c r="JH65">
        <f>((JD65*Table43[[#This Row],[WR187]]*2+JE65*10)*3)*JG65</f>
        <v>0</v>
      </c>
      <c r="JI65" s="19">
        <v>0</v>
      </c>
      <c r="JJ65">
        <v>0</v>
      </c>
      <c r="JK65">
        <v>0</v>
      </c>
      <c r="JL65" s="1">
        <v>0</v>
      </c>
      <c r="JM65" s="1">
        <v>5.2631578947368418E-2</v>
      </c>
      <c r="JN65">
        <f>((JJ65*Table43[[#This Row],[WR212]]*2+JK65*10)*3)*JM65</f>
        <v>0</v>
      </c>
      <c r="JO65">
        <v>0</v>
      </c>
      <c r="JP65">
        <v>0</v>
      </c>
      <c r="JQ65" s="1">
        <v>0</v>
      </c>
      <c r="JR65" s="1">
        <v>5.2631578947368418E-2</v>
      </c>
      <c r="JS65">
        <f>((JO65*Table43[[#This Row],[WR212]]*2+JP65*10)*3)*JR65</f>
        <v>0</v>
      </c>
      <c r="JT65">
        <v>0</v>
      </c>
      <c r="JU65">
        <v>0</v>
      </c>
      <c r="JV65" s="1">
        <v>0</v>
      </c>
      <c r="JW65" s="1">
        <v>5.2631578947368418E-2</v>
      </c>
      <c r="JX65">
        <f>((JT65*Table43[[#This Row],[WR212]]*2+JU65*10)*3)*JW65</f>
        <v>0</v>
      </c>
      <c r="JY65">
        <v>0</v>
      </c>
      <c r="JZ65">
        <v>0</v>
      </c>
      <c r="KA65" s="1">
        <v>0</v>
      </c>
      <c r="KB65" s="1">
        <v>5.2631578947368418E-2</v>
      </c>
      <c r="KC65">
        <f>((JY65*Table43[[#This Row],[WR212]]*2+JZ65*10)*3)*KB65</f>
        <v>0</v>
      </c>
      <c r="KD65">
        <v>0</v>
      </c>
      <c r="KE65">
        <v>0</v>
      </c>
      <c r="KF65" s="1">
        <v>0</v>
      </c>
      <c r="KG65" s="1">
        <v>5.2631578947368418E-2</v>
      </c>
      <c r="KH65">
        <f>((KD65*Table43[[#This Row],[WR212]]*2+KE65*10)*3)*KG65</f>
        <v>0</v>
      </c>
      <c r="KI65">
        <v>0</v>
      </c>
      <c r="KJ65">
        <v>0</v>
      </c>
      <c r="KK65">
        <v>0</v>
      </c>
      <c r="KL65" s="1">
        <v>0</v>
      </c>
      <c r="KM65">
        <f>((KI65*Table43[[#This Row],[WR212]]*2+KJ65*10)*3)*KL65</f>
        <v>0</v>
      </c>
      <c r="KN65" s="1">
        <v>0</v>
      </c>
      <c r="KO65">
        <v>0</v>
      </c>
      <c r="KP65">
        <v>0</v>
      </c>
      <c r="KQ65" s="1">
        <v>0</v>
      </c>
      <c r="KR65">
        <f>((KN65*Table43[[#This Row],[WR212]]*2+KO65*10)*3)*KQ65</f>
        <v>0</v>
      </c>
      <c r="KS65" s="1">
        <v>0</v>
      </c>
      <c r="KT65">
        <v>0</v>
      </c>
      <c r="KU65">
        <v>0</v>
      </c>
      <c r="KV65" s="1">
        <v>0</v>
      </c>
      <c r="KW65">
        <f>((KS65*Table43[[#This Row],[WR212]]*2+KT65*10)*3)*KV65</f>
        <v>0</v>
      </c>
      <c r="KX65" s="19">
        <v>0.14285714285714285</v>
      </c>
      <c r="KY65" s="18">
        <v>1</v>
      </c>
      <c r="KZ65">
        <v>4</v>
      </c>
      <c r="LA65">
        <v>0.5</v>
      </c>
      <c r="LB65" s="1">
        <v>0.55555555555555558</v>
      </c>
      <c r="LC65" s="17">
        <f>((KY65*Table43[[#This Row],[WR2]]*2+KZ65*10)*3)*LB65</f>
        <v>67.142857142857153</v>
      </c>
      <c r="LD65">
        <v>0</v>
      </c>
      <c r="LE65">
        <v>0</v>
      </c>
      <c r="LF65" s="2">
        <v>0</v>
      </c>
      <c r="LG65" s="2">
        <v>0.22222222222222221</v>
      </c>
      <c r="LH65" s="4">
        <f>((LD65*Table43[[#This Row],[WR2]]*2+LE65*10)*3)*LG65</f>
        <v>0</v>
      </c>
      <c r="LI65">
        <v>0</v>
      </c>
      <c r="LJ65" s="4">
        <v>1</v>
      </c>
      <c r="LK65" s="2">
        <v>0.33333333333333331</v>
      </c>
      <c r="LL65" s="2">
        <v>0.16666666666666666</v>
      </c>
      <c r="LM65" s="4">
        <f>((LI65*Table43[[#This Row],[WR2]]*2+LJ65*10)*3)*LL65</f>
        <v>5</v>
      </c>
      <c r="LN65">
        <v>1</v>
      </c>
      <c r="LO65">
        <v>3</v>
      </c>
      <c r="LP65" s="2">
        <v>0.4</v>
      </c>
      <c r="LQ65" s="2">
        <v>0.61111111111111116</v>
      </c>
      <c r="LR65" s="4">
        <f>((LN65*Table43[[#This Row],[WR2]]*2+LO65*10)*3)*LQ65</f>
        <v>55.523809523809533</v>
      </c>
      <c r="LS65">
        <v>1</v>
      </c>
      <c r="LT65">
        <v>4</v>
      </c>
      <c r="LU65" s="2">
        <v>0.3888888888888889</v>
      </c>
      <c r="LV65" s="2">
        <v>0.77777777777777779</v>
      </c>
      <c r="LW65" s="4">
        <f>((LS65*Table43[[#This Row],[WR2]]*2+LT65*10)*3)*LV65</f>
        <v>94</v>
      </c>
      <c r="LX65">
        <v>1</v>
      </c>
      <c r="LY65">
        <v>4</v>
      </c>
      <c r="LZ65" s="1">
        <v>0.3888888888888889</v>
      </c>
      <c r="MA65" s="2">
        <v>0.77777777777777779</v>
      </c>
      <c r="MB65" s="4">
        <f>((LX65*Table43[[#This Row],[WR2]]*2+LY65*10)*3)*MA65</f>
        <v>94</v>
      </c>
      <c r="MC65">
        <v>0</v>
      </c>
      <c r="MD65">
        <v>0</v>
      </c>
      <c r="ME65" s="2">
        <v>0</v>
      </c>
      <c r="MF65" s="2">
        <v>0</v>
      </c>
      <c r="MG65" s="4">
        <f>((MC65*Table43[[#This Row],[WR2]]*2+MD65*10)*3)*MF65</f>
        <v>0</v>
      </c>
      <c r="MH65">
        <v>1</v>
      </c>
      <c r="MI65">
        <v>4</v>
      </c>
      <c r="MJ65" s="2">
        <v>0.3888888888888889</v>
      </c>
      <c r="MK65" s="2">
        <v>0.77777777777777779</v>
      </c>
      <c r="ML65" s="16">
        <f>((MH65*Table43[[#This Row],[WR2]]*2+MI65*10)*3)*MK65</f>
        <v>94</v>
      </c>
    </row>
    <row r="66" spans="1:350" x14ac:dyDescent="0.35">
      <c r="A66" s="25" t="s">
        <v>4</v>
      </c>
      <c r="B66" s="20">
        <v>0</v>
      </c>
      <c r="C66">
        <v>0</v>
      </c>
      <c r="D66">
        <v>0</v>
      </c>
      <c r="E66" s="23">
        <v>0</v>
      </c>
      <c r="F66" s="2">
        <v>0</v>
      </c>
      <c r="G66" s="17">
        <f>((C66*Table43[[#This Row],[WR]]*2+D66*10)*3)*F66</f>
        <v>0</v>
      </c>
      <c r="H66" s="22">
        <v>0</v>
      </c>
      <c r="I66">
        <v>0</v>
      </c>
      <c r="J66" s="23">
        <v>0</v>
      </c>
      <c r="K66" s="23">
        <v>0</v>
      </c>
      <c r="L66" s="17">
        <f>((H66*2+I66*10)*3)*K66</f>
        <v>0</v>
      </c>
      <c r="M66" s="22">
        <v>0</v>
      </c>
      <c r="N66">
        <v>0</v>
      </c>
      <c r="O66" s="23">
        <v>0</v>
      </c>
      <c r="P66" s="23">
        <v>0</v>
      </c>
      <c r="Q66" s="17">
        <f>((M66*Table43[[#This Row],[WR]]*2+N66*10)*3)*P66</f>
        <v>0</v>
      </c>
      <c r="R66" s="22">
        <v>0</v>
      </c>
      <c r="S66">
        <v>0</v>
      </c>
      <c r="T66" s="23">
        <v>0</v>
      </c>
      <c r="U66" s="23">
        <v>0</v>
      </c>
      <c r="V66" s="17">
        <f>((R66*Table43[[#This Row],[WR]]*2+S66*10)*3)*U66</f>
        <v>0</v>
      </c>
      <c r="W66" s="22">
        <v>0</v>
      </c>
      <c r="X66">
        <v>0</v>
      </c>
      <c r="Y66" s="23">
        <v>0</v>
      </c>
      <c r="Z66" s="23">
        <v>0</v>
      </c>
      <c r="AA66" s="17">
        <f>((W66*Table43[[#This Row],[WR]]*2+X66*10)*3)*Z66</f>
        <v>0</v>
      </c>
      <c r="AB66" s="22">
        <v>0</v>
      </c>
      <c r="AC66">
        <v>0</v>
      </c>
      <c r="AD66" s="23">
        <v>0</v>
      </c>
      <c r="AE66" s="23">
        <v>0</v>
      </c>
      <c r="AF66" s="17">
        <f>((AB66*Table43[[#This Row],[WR]]*2+AC66*10)*3)*AE66</f>
        <v>0</v>
      </c>
      <c r="AG66" s="22">
        <v>0</v>
      </c>
      <c r="AH66">
        <v>0</v>
      </c>
      <c r="AI66" s="23">
        <v>0</v>
      </c>
      <c r="AJ66" s="23">
        <v>0</v>
      </c>
      <c r="AK66" s="16">
        <f>((AG66*Table43[[#This Row],[WR]]*2+AH66*10)*3)*AJ66</f>
        <v>0</v>
      </c>
      <c r="AL66" s="24">
        <v>0</v>
      </c>
      <c r="AM66">
        <v>0</v>
      </c>
      <c r="AN66">
        <v>0</v>
      </c>
      <c r="AO66" s="23">
        <v>0</v>
      </c>
      <c r="AP66" s="23">
        <v>0</v>
      </c>
      <c r="AQ66" s="17">
        <f>((AM66*Table43[[#This Row],[WR26]]*2+AN66*10)*3)*AP66</f>
        <v>0</v>
      </c>
      <c r="AR66" s="22">
        <v>0</v>
      </c>
      <c r="AS66">
        <v>0</v>
      </c>
      <c r="AT66" s="23">
        <v>0</v>
      </c>
      <c r="AU66" s="23">
        <v>0</v>
      </c>
      <c r="AV66" s="17">
        <f>((AR66*Table43[[#This Row],[WR26]]*2+AS66*10)*3)*AU66</f>
        <v>0</v>
      </c>
      <c r="AW66" s="22">
        <v>0</v>
      </c>
      <c r="AX66">
        <v>0</v>
      </c>
      <c r="AY66" s="1">
        <v>0</v>
      </c>
      <c r="AZ66" s="1">
        <v>0</v>
      </c>
      <c r="BA66">
        <f>((AW66*Table43[[#This Row],[WR26]]*2+AX66*10)*3)*AZ66</f>
        <v>0</v>
      </c>
      <c r="BB66" s="22">
        <v>0</v>
      </c>
      <c r="BC66">
        <v>0</v>
      </c>
      <c r="BD66" s="1">
        <v>0</v>
      </c>
      <c r="BE66" s="1">
        <v>0</v>
      </c>
      <c r="BF66">
        <f>((BB66*Table43[[#This Row],[WR26]]*2+BC66*10)*3)*BE66</f>
        <v>0</v>
      </c>
      <c r="BG66" s="22">
        <v>0</v>
      </c>
      <c r="BH66">
        <v>0</v>
      </c>
      <c r="BI66" s="1">
        <v>0</v>
      </c>
      <c r="BJ66" s="1">
        <v>0</v>
      </c>
      <c r="BK66">
        <f>((BG66*Table43[[#This Row],[WR26]]*2+BH66*10)*3)*BJ66</f>
        <v>0</v>
      </c>
      <c r="BL66" s="22">
        <v>0</v>
      </c>
      <c r="BM66">
        <v>0</v>
      </c>
      <c r="BN66" s="1">
        <v>0</v>
      </c>
      <c r="BO66" s="1">
        <v>0</v>
      </c>
      <c r="BP66">
        <f>((BL66*Table43[[#This Row],[WR26]]*2+BM66*10)*3)*BO66</f>
        <v>0</v>
      </c>
      <c r="BQ66" s="22">
        <v>0</v>
      </c>
      <c r="BR66">
        <v>0</v>
      </c>
      <c r="BS66" s="1">
        <v>0</v>
      </c>
      <c r="BT66" s="1">
        <v>0</v>
      </c>
      <c r="BU66">
        <f>((BQ66*Table43[[#This Row],[WR26]]*2+BR66*10)*3)*BT66</f>
        <v>0</v>
      </c>
      <c r="BV66" s="22">
        <v>0</v>
      </c>
      <c r="BW66">
        <v>0</v>
      </c>
      <c r="BX66" s="1">
        <v>0</v>
      </c>
      <c r="BY66" s="1">
        <v>0</v>
      </c>
      <c r="BZ66" s="21">
        <f>((BV66*Table43[[#This Row],[WR26]]*2+BW66*10)*3)*BY66</f>
        <v>0</v>
      </c>
      <c r="CA66" s="20">
        <v>0</v>
      </c>
      <c r="CB66">
        <v>0</v>
      </c>
      <c r="CC66">
        <v>0</v>
      </c>
      <c r="CD66" s="1">
        <v>0</v>
      </c>
      <c r="CE66" s="1">
        <v>0</v>
      </c>
      <c r="CF66">
        <f>((CB66*Table43[[#This Row],[WR59]]*2+CC66*10)*3)*CE66</f>
        <v>0</v>
      </c>
      <c r="CG66" s="22">
        <v>0</v>
      </c>
      <c r="CH66">
        <v>0</v>
      </c>
      <c r="CI66" s="1">
        <v>0</v>
      </c>
      <c r="CJ66" s="1">
        <v>0</v>
      </c>
      <c r="CK66">
        <f>((CG66*Table43[[#This Row],[WR59]]*2+CH66*10)*3)*CJ66</f>
        <v>0</v>
      </c>
      <c r="CL66" s="22">
        <v>0</v>
      </c>
      <c r="CM66">
        <v>0</v>
      </c>
      <c r="CN66" s="1">
        <v>0</v>
      </c>
      <c r="CO66" s="1">
        <v>0</v>
      </c>
      <c r="CP66">
        <f>((CL66*Table43[[#This Row],[WR59]]*2+CM66*10)*3)*CO66</f>
        <v>0</v>
      </c>
      <c r="CQ66" s="22">
        <v>0</v>
      </c>
      <c r="CR66">
        <v>0</v>
      </c>
      <c r="CS66" s="1">
        <v>0</v>
      </c>
      <c r="CT66" s="1">
        <v>0</v>
      </c>
      <c r="CU66">
        <f>((CQ66*Table43[[#This Row],[WR59]]*2+CR66*10)*3)*CT66</f>
        <v>0</v>
      </c>
      <c r="CV66" s="22">
        <v>0</v>
      </c>
      <c r="CW66">
        <v>0</v>
      </c>
      <c r="CX66" s="1">
        <v>0</v>
      </c>
      <c r="CY66" s="1">
        <v>0</v>
      </c>
      <c r="CZ66">
        <f>((CV66*Table43[[#This Row],[WR59]]*2+CW66*10)*3)*CY66</f>
        <v>0</v>
      </c>
      <c r="DA66" s="22">
        <v>0</v>
      </c>
      <c r="DB66">
        <v>0</v>
      </c>
      <c r="DC66" s="1">
        <v>0</v>
      </c>
      <c r="DD66" s="1">
        <v>0</v>
      </c>
      <c r="DE66">
        <f>((DA66*Table43[[#This Row],[WR59]]*2+DB66*10)*3)*DD66</f>
        <v>0</v>
      </c>
      <c r="DF66" s="22">
        <v>0</v>
      </c>
      <c r="DG66">
        <v>0</v>
      </c>
      <c r="DH66" s="1">
        <v>0</v>
      </c>
      <c r="DI66" s="1">
        <v>0</v>
      </c>
      <c r="DJ66">
        <f>((DF66*Table43[[#This Row],[WR59]]*2+DG66*10)*3)*DI66</f>
        <v>0</v>
      </c>
      <c r="DK66" s="22">
        <v>0</v>
      </c>
      <c r="DL66">
        <v>0</v>
      </c>
      <c r="DM66" s="1">
        <v>0</v>
      </c>
      <c r="DN66" s="1">
        <v>0</v>
      </c>
      <c r="DO66" s="21">
        <f>((DK66*Table43[[#This Row],[WR59]]*2+DL66*10)*3)*DN66</f>
        <v>0</v>
      </c>
      <c r="DP66" s="19">
        <v>0</v>
      </c>
      <c r="DQ66">
        <v>0</v>
      </c>
      <c r="DR66">
        <v>0</v>
      </c>
      <c r="DS66" s="1">
        <v>0</v>
      </c>
      <c r="DT66" s="1">
        <v>0</v>
      </c>
      <c r="DU66">
        <f>((DQ66*Table43[[#This Row],[WR92]]*2+DR66*10)*3)*DT66</f>
        <v>0</v>
      </c>
      <c r="DV66">
        <v>0</v>
      </c>
      <c r="DW66">
        <v>0</v>
      </c>
      <c r="DX66" s="1">
        <v>0</v>
      </c>
      <c r="DY66" s="1">
        <v>0</v>
      </c>
      <c r="DZ66">
        <f>((DV66*Table43[[#This Row],[WR92]]*2+DW66*10)*3)*DY66</f>
        <v>0</v>
      </c>
      <c r="EA66">
        <v>0</v>
      </c>
      <c r="EB66">
        <v>0</v>
      </c>
      <c r="EC66" s="1">
        <v>0</v>
      </c>
      <c r="ED66" s="1">
        <v>0</v>
      </c>
      <c r="EE66">
        <f>((EA66*Table43[[#This Row],[WR92]]*2+EB66*10)*3)*ED66</f>
        <v>0</v>
      </c>
      <c r="EF66">
        <v>0</v>
      </c>
      <c r="EG66">
        <v>0</v>
      </c>
      <c r="EH66" s="1">
        <v>0</v>
      </c>
      <c r="EI66" s="1">
        <v>0</v>
      </c>
      <c r="EJ66">
        <f>((EF66*Table43[[#This Row],[WR92]]*2+EG66*10)*3)*EI66</f>
        <v>0</v>
      </c>
      <c r="EK66">
        <v>0</v>
      </c>
      <c r="EL66">
        <v>0</v>
      </c>
      <c r="EM66" s="1">
        <v>0</v>
      </c>
      <c r="EN66" s="1">
        <v>0</v>
      </c>
      <c r="EO66">
        <f>((EK66*Table43[[#This Row],[WR92]]*2+EL66*10)*3)*EN66</f>
        <v>0</v>
      </c>
      <c r="EP66">
        <v>0</v>
      </c>
      <c r="EQ66">
        <v>0</v>
      </c>
      <c r="ER66" s="1">
        <v>0</v>
      </c>
      <c r="ES66" s="1">
        <v>0</v>
      </c>
      <c r="ET66">
        <f>((EP66*Table43[[#This Row],[WR92]]*2+EQ66*10)*3)*ES66</f>
        <v>0</v>
      </c>
      <c r="EU66">
        <v>0</v>
      </c>
      <c r="EV66">
        <v>0</v>
      </c>
      <c r="EW66" s="1">
        <v>0</v>
      </c>
      <c r="EX66" s="1">
        <v>0</v>
      </c>
      <c r="EY66">
        <f>((EU66*Table43[[#This Row],[WR92]]*2+EV66*10)*3)*EX66</f>
        <v>0</v>
      </c>
      <c r="EZ66">
        <v>0</v>
      </c>
      <c r="FA66">
        <v>0</v>
      </c>
      <c r="FB66" s="1">
        <v>0</v>
      </c>
      <c r="FC66" s="1">
        <v>0</v>
      </c>
      <c r="FD66">
        <f>((EZ66*Table43[[#This Row],[WR92]]*2+FA66*10)*3)*FC66</f>
        <v>0</v>
      </c>
      <c r="FE66">
        <v>0</v>
      </c>
      <c r="FF66">
        <v>0</v>
      </c>
      <c r="FG66" s="1">
        <v>0</v>
      </c>
      <c r="FH66" s="1">
        <v>0</v>
      </c>
      <c r="FI66">
        <f>((FE66*Table43[[#This Row],[WR92]]*2+FF66*10)*3)*FH66</f>
        <v>0</v>
      </c>
      <c r="FJ66">
        <v>0</v>
      </c>
      <c r="FK66">
        <v>0</v>
      </c>
      <c r="FL66" s="1">
        <v>0</v>
      </c>
      <c r="FM66" s="1">
        <v>0</v>
      </c>
      <c r="FN66">
        <f>((FJ66*Table43[[#This Row],[WR92]]*2+FK66*10)*3)*FM66</f>
        <v>0</v>
      </c>
      <c r="FO66" s="20">
        <v>0</v>
      </c>
      <c r="FP66">
        <v>0</v>
      </c>
      <c r="FQ66">
        <v>0</v>
      </c>
      <c r="FR66" s="1">
        <v>0</v>
      </c>
      <c r="FS66" s="1">
        <v>0</v>
      </c>
      <c r="FT66">
        <f>((FP66*Table43[[#This Row],[WR133]]*2+FQ66*10)*3)*FS66</f>
        <v>0</v>
      </c>
      <c r="FU66">
        <v>0</v>
      </c>
      <c r="FV66">
        <v>0</v>
      </c>
      <c r="FW66" s="1">
        <v>0</v>
      </c>
      <c r="FX66" s="1">
        <v>0</v>
      </c>
      <c r="FY66">
        <f>((FU66*Table43[[#This Row],[WR133]]*2+FV66*10)*3)*FX66</f>
        <v>0</v>
      </c>
      <c r="FZ66">
        <v>0</v>
      </c>
      <c r="GA66">
        <v>0</v>
      </c>
      <c r="GB66" s="1">
        <v>0</v>
      </c>
      <c r="GC66" s="1">
        <v>0</v>
      </c>
      <c r="GD66">
        <f>((FZ66*Table43[[#This Row],[WR133]]*2+GA66*10)*3)*GC66</f>
        <v>0</v>
      </c>
      <c r="GE66">
        <v>0</v>
      </c>
      <c r="GF66">
        <v>0</v>
      </c>
      <c r="GG66" s="1">
        <v>0</v>
      </c>
      <c r="GH66" s="1">
        <v>0</v>
      </c>
      <c r="GI66">
        <f>((GE66*Table43[[#This Row],[WR133]]*2+GF66*10)*3)*GH66</f>
        <v>0</v>
      </c>
      <c r="GJ66">
        <v>0</v>
      </c>
      <c r="GK66">
        <v>0</v>
      </c>
      <c r="GL66" s="1">
        <v>0</v>
      </c>
      <c r="GM66" s="1">
        <v>0</v>
      </c>
      <c r="GN66">
        <f>((GJ66*Table43[[#This Row],[WR133]]*2+GK66*10)*3)*GM66</f>
        <v>0</v>
      </c>
      <c r="GO66">
        <v>0</v>
      </c>
      <c r="GP66">
        <v>0</v>
      </c>
      <c r="GQ66" s="1">
        <v>0</v>
      </c>
      <c r="GR66" s="1">
        <v>0</v>
      </c>
      <c r="GS66">
        <f>((GO66*Table43[[#This Row],[WR133]]*2+GP66*10)*3)*GR66</f>
        <v>0</v>
      </c>
      <c r="GT66" s="19">
        <v>0</v>
      </c>
      <c r="GU66">
        <v>0</v>
      </c>
      <c r="GV66">
        <v>0</v>
      </c>
      <c r="GW66" s="1">
        <v>0</v>
      </c>
      <c r="GX66" s="1">
        <v>0</v>
      </c>
      <c r="GY66">
        <f>((GU66*Table43[[#This Row],[WR158]]*2+GV66*10)*3)*GX66</f>
        <v>0</v>
      </c>
      <c r="GZ66">
        <v>0</v>
      </c>
      <c r="HA66">
        <v>0</v>
      </c>
      <c r="HB66" s="1">
        <v>0</v>
      </c>
      <c r="HC66" s="1">
        <v>0</v>
      </c>
      <c r="HD66">
        <f>((GZ66*Table43[[#This Row],[WR158]]*2+HA66*10)*3)*HC66</f>
        <v>0</v>
      </c>
      <c r="HE66">
        <v>0</v>
      </c>
      <c r="HF66">
        <v>0</v>
      </c>
      <c r="HG66" s="1">
        <v>0</v>
      </c>
      <c r="HH66" s="1">
        <v>0</v>
      </c>
      <c r="HI66">
        <f>((HE66*Table43[[#This Row],[WR158]]*2+HF66*10)*3)*HH66</f>
        <v>0</v>
      </c>
      <c r="HJ66">
        <v>0</v>
      </c>
      <c r="HK66">
        <v>0</v>
      </c>
      <c r="HL66" s="1">
        <v>0</v>
      </c>
      <c r="HM66" s="1">
        <v>0</v>
      </c>
      <c r="HN66">
        <f>((HJ66*Table43[[#This Row],[WR158]]*2+HK66*10)*3)*HM66</f>
        <v>0</v>
      </c>
      <c r="HO66">
        <v>0</v>
      </c>
      <c r="HP66">
        <v>0</v>
      </c>
      <c r="HQ66" s="1">
        <v>0</v>
      </c>
      <c r="HR66" s="1">
        <v>0</v>
      </c>
      <c r="HS66">
        <f>((HO66*Table43[[#This Row],[WR158]]*2+HP66*10)*3)*HR66</f>
        <v>0</v>
      </c>
      <c r="HT66">
        <v>0</v>
      </c>
      <c r="HU66">
        <v>0</v>
      </c>
      <c r="HV66" s="1">
        <v>0</v>
      </c>
      <c r="HW66" s="1">
        <v>0</v>
      </c>
      <c r="HX66">
        <f>((HT66*Table43[[#This Row],[WR158]]*2+HU66*10)*3)*HW66</f>
        <v>0</v>
      </c>
      <c r="HY66">
        <v>0</v>
      </c>
      <c r="HZ66">
        <v>0</v>
      </c>
      <c r="IA66" s="1">
        <v>0</v>
      </c>
      <c r="IB66" s="1">
        <v>0</v>
      </c>
      <c r="IC66">
        <f>((HY66*Table43[[#This Row],[WR158]]*2+HZ66*10)*3)*IB66</f>
        <v>0</v>
      </c>
      <c r="ID66" s="19">
        <v>0</v>
      </c>
      <c r="IE66">
        <v>0</v>
      </c>
      <c r="IF66">
        <v>0</v>
      </c>
      <c r="IG66" s="1">
        <v>0</v>
      </c>
      <c r="IH66" s="1">
        <v>0</v>
      </c>
      <c r="II66">
        <f>((IE66*Table43[[#This Row],[WR187]]*2+IF66*10)*3)*IH66</f>
        <v>0</v>
      </c>
      <c r="IJ66">
        <v>0</v>
      </c>
      <c r="IK66">
        <v>0</v>
      </c>
      <c r="IL66" s="1">
        <v>0</v>
      </c>
      <c r="IM66" s="1">
        <v>0</v>
      </c>
      <c r="IN66">
        <f>((IJ66*Table43[[#This Row],[WR187]]*2+IK66*10)*3)*IM66</f>
        <v>0</v>
      </c>
      <c r="IO66">
        <v>0</v>
      </c>
      <c r="IP66">
        <v>0</v>
      </c>
      <c r="IQ66" s="1">
        <v>0</v>
      </c>
      <c r="IR66" s="1">
        <v>0</v>
      </c>
      <c r="IS66">
        <f>((IO66*Table43[[#This Row],[WR187]]*2+IP66*10)*3)*IR66</f>
        <v>0</v>
      </c>
      <c r="IT66">
        <v>0</v>
      </c>
      <c r="IU66">
        <v>0</v>
      </c>
      <c r="IV66" s="1">
        <v>0</v>
      </c>
      <c r="IW66" s="1">
        <v>0</v>
      </c>
      <c r="IX66">
        <f>((IT66*Table43[[#This Row],[WR187]]*2+IU66*10)*3)*IW66</f>
        <v>0</v>
      </c>
      <c r="IY66">
        <v>0</v>
      </c>
      <c r="IZ66">
        <v>0</v>
      </c>
      <c r="JA66" s="1">
        <v>0</v>
      </c>
      <c r="JB66" s="1">
        <v>0</v>
      </c>
      <c r="JC66">
        <f>((IY66*Table43[[#This Row],[WR187]]*2+IZ66*10)*3)*JB66</f>
        <v>0</v>
      </c>
      <c r="JD66">
        <v>0</v>
      </c>
      <c r="JE66">
        <v>0</v>
      </c>
      <c r="JF66" s="1">
        <v>0</v>
      </c>
      <c r="JG66" s="1">
        <v>0</v>
      </c>
      <c r="JH66">
        <f>((JD66*Table43[[#This Row],[WR187]]*2+JE66*10)*3)*JG66</f>
        <v>0</v>
      </c>
      <c r="JI66" s="19">
        <v>0</v>
      </c>
      <c r="JJ66">
        <v>0</v>
      </c>
      <c r="JK66">
        <v>0</v>
      </c>
      <c r="JL66" s="1">
        <v>0</v>
      </c>
      <c r="JM66" s="1">
        <v>5.2631578947368418E-2</v>
      </c>
      <c r="JN66">
        <f>((JJ66*Table43[[#This Row],[WR212]]*2+JK66*10)*3)*JM66</f>
        <v>0</v>
      </c>
      <c r="JO66">
        <v>0</v>
      </c>
      <c r="JP66">
        <v>0</v>
      </c>
      <c r="JQ66" s="1">
        <v>0</v>
      </c>
      <c r="JR66" s="1">
        <v>5.2631578947368418E-2</v>
      </c>
      <c r="JS66">
        <f>((JO66*Table43[[#This Row],[WR212]]*2+JP66*10)*3)*JR66</f>
        <v>0</v>
      </c>
      <c r="JT66">
        <v>0</v>
      </c>
      <c r="JU66">
        <v>0</v>
      </c>
      <c r="JV66" s="1">
        <v>0</v>
      </c>
      <c r="JW66" s="1">
        <v>5.2631578947368418E-2</v>
      </c>
      <c r="JX66">
        <f>((JT66*Table43[[#This Row],[WR212]]*2+JU66*10)*3)*JW66</f>
        <v>0</v>
      </c>
      <c r="JY66">
        <v>0</v>
      </c>
      <c r="JZ66">
        <v>0</v>
      </c>
      <c r="KA66" s="1">
        <v>0</v>
      </c>
      <c r="KB66" s="1">
        <v>5.2631578947368418E-2</v>
      </c>
      <c r="KC66">
        <f>((JY66*Table43[[#This Row],[WR212]]*2+JZ66*10)*3)*KB66</f>
        <v>0</v>
      </c>
      <c r="KD66">
        <v>0</v>
      </c>
      <c r="KE66">
        <v>0</v>
      </c>
      <c r="KF66" s="1">
        <v>0</v>
      </c>
      <c r="KG66" s="1">
        <v>5.2631578947368418E-2</v>
      </c>
      <c r="KH66">
        <f>((KD66*Table43[[#This Row],[WR212]]*2+KE66*10)*3)*KG66</f>
        <v>0</v>
      </c>
      <c r="KI66">
        <v>0</v>
      </c>
      <c r="KJ66">
        <v>0</v>
      </c>
      <c r="KK66">
        <v>0</v>
      </c>
      <c r="KL66" s="1">
        <v>0</v>
      </c>
      <c r="KM66">
        <f>((KI66*Table43[[#This Row],[WR212]]*2+KJ66*10)*3)*KL66</f>
        <v>0</v>
      </c>
      <c r="KN66" s="1">
        <v>0</v>
      </c>
      <c r="KO66">
        <v>0</v>
      </c>
      <c r="KP66">
        <v>0</v>
      </c>
      <c r="KQ66" s="1">
        <v>0</v>
      </c>
      <c r="KR66">
        <f>((KN66*Table43[[#This Row],[WR212]]*2+KO66*10)*3)*KQ66</f>
        <v>0</v>
      </c>
      <c r="KS66" s="1">
        <v>0</v>
      </c>
      <c r="KT66">
        <v>0</v>
      </c>
      <c r="KU66">
        <v>0</v>
      </c>
      <c r="KV66" s="1">
        <v>0</v>
      </c>
      <c r="KW66">
        <f>((KS66*Table43[[#This Row],[WR212]]*2+KT66*10)*3)*KV66</f>
        <v>0</v>
      </c>
      <c r="KX66" s="19">
        <v>0</v>
      </c>
      <c r="KY66" s="18">
        <v>0</v>
      </c>
      <c r="KZ66">
        <v>0</v>
      </c>
      <c r="LA66">
        <v>0</v>
      </c>
      <c r="LB66" s="1">
        <v>0</v>
      </c>
      <c r="LC66" s="17">
        <f>((KY66*Table43[[#This Row],[WR2]]*2+KZ66*10)*3)*LB66</f>
        <v>0</v>
      </c>
      <c r="LD66">
        <v>0</v>
      </c>
      <c r="LE66">
        <v>0</v>
      </c>
      <c r="LF66" s="2">
        <v>0</v>
      </c>
      <c r="LG66" s="2">
        <v>0</v>
      </c>
      <c r="LH66" s="4">
        <f>((LD66*Table43[[#This Row],[WR2]]*2+LE66*10)*3)*LG66</f>
        <v>0</v>
      </c>
      <c r="LI66">
        <v>0</v>
      </c>
      <c r="LJ66" s="4">
        <v>0</v>
      </c>
      <c r="LK66" s="2">
        <v>0</v>
      </c>
      <c r="LL66" s="2">
        <v>0</v>
      </c>
      <c r="LM66" s="4">
        <f>((LI66*Table43[[#This Row],[WR2]]*2+LJ66*10)*3)*LL66</f>
        <v>0</v>
      </c>
      <c r="LN66">
        <v>0</v>
      </c>
      <c r="LO66">
        <v>0</v>
      </c>
      <c r="LP66" s="2">
        <v>0</v>
      </c>
      <c r="LQ66" s="2">
        <v>0</v>
      </c>
      <c r="LR66" s="4">
        <f>((LN66*Table43[[#This Row],[WR2]]*2+LO66*10)*3)*LQ66</f>
        <v>0</v>
      </c>
      <c r="LS66">
        <v>0</v>
      </c>
      <c r="LT66">
        <v>0</v>
      </c>
      <c r="LU66" s="2">
        <v>0</v>
      </c>
      <c r="LV66" s="2">
        <v>0</v>
      </c>
      <c r="LW66" s="4">
        <f>((LS66*Table43[[#This Row],[WR2]]*2+LT66*10)*3)*LV66</f>
        <v>0</v>
      </c>
      <c r="LX66">
        <v>0</v>
      </c>
      <c r="LY66">
        <v>0</v>
      </c>
      <c r="LZ66" s="1">
        <v>0</v>
      </c>
      <c r="MA66" s="2">
        <v>0</v>
      </c>
      <c r="MB66" s="4">
        <f>((LX66*Table43[[#This Row],[WR2]]*2+LY66*10)*3)*MA66</f>
        <v>0</v>
      </c>
      <c r="MC66">
        <v>0</v>
      </c>
      <c r="MD66">
        <v>0</v>
      </c>
      <c r="ME66" s="2">
        <v>0</v>
      </c>
      <c r="MF66" s="2">
        <v>0</v>
      </c>
      <c r="MG66" s="4">
        <f>((MC66*Table43[[#This Row],[WR2]]*2+MD66*10)*3)*MF66</f>
        <v>0</v>
      </c>
      <c r="MH66">
        <v>0</v>
      </c>
      <c r="MI66">
        <v>0</v>
      </c>
      <c r="MJ66" s="2">
        <v>0</v>
      </c>
      <c r="MK66" s="2">
        <v>0</v>
      </c>
      <c r="ML66" s="16">
        <f>((MH66*Table43[[#This Row],[WR2]]*2+MI66*10)*3)*MK66</f>
        <v>0</v>
      </c>
    </row>
    <row r="67" spans="1:350" x14ac:dyDescent="0.35">
      <c r="A67" s="25" t="s">
        <v>3</v>
      </c>
      <c r="B67" s="20">
        <v>0</v>
      </c>
      <c r="C67">
        <v>0</v>
      </c>
      <c r="D67">
        <v>1</v>
      </c>
      <c r="E67" s="23">
        <v>5.8823529411764705E-2</v>
      </c>
      <c r="F67" s="2">
        <v>5.8823529411764705E-2</v>
      </c>
      <c r="G67" s="17">
        <f>((C67*Table43[[#This Row],[WR]]*2+D67*10)*3)*F67</f>
        <v>1.7647058823529411</v>
      </c>
      <c r="H67" s="22">
        <v>0</v>
      </c>
      <c r="I67">
        <v>1</v>
      </c>
      <c r="J67" s="23">
        <v>5.8823529411764705E-2</v>
      </c>
      <c r="K67" s="23">
        <v>5.8823529411764705E-2</v>
      </c>
      <c r="L67" s="17">
        <f>((H67*2+I67*10)*3)*K67</f>
        <v>1.7647058823529411</v>
      </c>
      <c r="M67" s="22">
        <v>0</v>
      </c>
      <c r="N67">
        <v>1</v>
      </c>
      <c r="O67" s="23">
        <v>5.8823529411764705E-2</v>
      </c>
      <c r="P67" s="23">
        <v>5.8823529411764705E-2</v>
      </c>
      <c r="Q67" s="17">
        <f>((M67*Table43[[#This Row],[WR]]*2+N67*10)*3)*P67</f>
        <v>1.7647058823529411</v>
      </c>
      <c r="R67" s="22">
        <v>0</v>
      </c>
      <c r="S67">
        <v>0</v>
      </c>
      <c r="T67" s="23">
        <v>0</v>
      </c>
      <c r="U67" s="23">
        <v>0</v>
      </c>
      <c r="V67" s="17">
        <f>((R67*Table43[[#This Row],[WR]]*2+S67*10)*3)*U67</f>
        <v>0</v>
      </c>
      <c r="W67" s="22">
        <v>0</v>
      </c>
      <c r="X67">
        <v>1</v>
      </c>
      <c r="Y67" s="23">
        <v>5.8823529411764705E-2</v>
      </c>
      <c r="Z67" s="23">
        <v>5.8823529411764705E-2</v>
      </c>
      <c r="AA67" s="17">
        <f>((W67*Table43[[#This Row],[WR]]*2+X67*10)*3)*Z67</f>
        <v>1.7647058823529411</v>
      </c>
      <c r="AB67" s="22">
        <v>0</v>
      </c>
      <c r="AC67">
        <v>1</v>
      </c>
      <c r="AD67" s="23">
        <v>0.1111111111111111</v>
      </c>
      <c r="AE67" s="23">
        <v>5.8823529411764705E-2</v>
      </c>
      <c r="AF67" s="17">
        <f>((AB67*Table43[[#This Row],[WR]]*2+AC67*10)*3)*AE67</f>
        <v>1.7647058823529411</v>
      </c>
      <c r="AG67" s="22">
        <v>0</v>
      </c>
      <c r="AH67">
        <v>0</v>
      </c>
      <c r="AI67" s="23">
        <v>0</v>
      </c>
      <c r="AJ67" s="23">
        <v>0</v>
      </c>
      <c r="AK67" s="16">
        <f>((AG67*Table43[[#This Row],[WR]]*2+AH67*10)*3)*AJ67</f>
        <v>0</v>
      </c>
      <c r="AL67" s="24">
        <v>0</v>
      </c>
      <c r="AM67">
        <v>0</v>
      </c>
      <c r="AN67">
        <v>0</v>
      </c>
      <c r="AO67" s="23">
        <v>0</v>
      </c>
      <c r="AP67" s="23">
        <v>0</v>
      </c>
      <c r="AQ67" s="17">
        <f>((AM67*Table43[[#This Row],[WR26]]*2+AN67*10)*3)*AP67</f>
        <v>0</v>
      </c>
      <c r="AR67" s="22">
        <v>0</v>
      </c>
      <c r="AS67">
        <v>2</v>
      </c>
      <c r="AT67" s="23">
        <v>0.21428571428571427</v>
      </c>
      <c r="AU67" s="23">
        <v>0.16666666666666666</v>
      </c>
      <c r="AV67" s="17">
        <f>((AR67*Table43[[#This Row],[WR26]]*2+AS67*10)*3)*AU67</f>
        <v>10</v>
      </c>
      <c r="AW67" s="22">
        <v>0</v>
      </c>
      <c r="AX67">
        <v>2</v>
      </c>
      <c r="AY67" s="1">
        <v>0.21428571428571427</v>
      </c>
      <c r="AZ67" s="1">
        <v>0.16666666666666666</v>
      </c>
      <c r="BA67">
        <f>((AW67*Table43[[#This Row],[WR26]]*2+AX67*10)*3)*AZ67</f>
        <v>10</v>
      </c>
      <c r="BB67" s="22">
        <v>0</v>
      </c>
      <c r="BC67">
        <v>2</v>
      </c>
      <c r="BD67" s="1">
        <v>0.21428571428571427</v>
      </c>
      <c r="BE67" s="1">
        <v>0.16666666666666666</v>
      </c>
      <c r="BF67">
        <f>((BB67*Table43[[#This Row],[WR26]]*2+BC67*10)*3)*BE67</f>
        <v>10</v>
      </c>
      <c r="BG67" s="22">
        <v>0</v>
      </c>
      <c r="BH67">
        <v>2</v>
      </c>
      <c r="BI67" s="1">
        <v>0.42857142857142855</v>
      </c>
      <c r="BJ67" s="1">
        <v>0.16666666666666666</v>
      </c>
      <c r="BK67">
        <f>((BG67*Table43[[#This Row],[WR26]]*2+BH67*10)*3)*BJ67</f>
        <v>10</v>
      </c>
      <c r="BL67" s="22">
        <v>0</v>
      </c>
      <c r="BM67">
        <v>2</v>
      </c>
      <c r="BN67" s="1">
        <v>0.1875</v>
      </c>
      <c r="BO67" s="1">
        <v>0.16666666666666666</v>
      </c>
      <c r="BP67">
        <f>((BL67*Table43[[#This Row],[WR26]]*2+BM67*10)*3)*BO67</f>
        <v>10</v>
      </c>
      <c r="BQ67" s="22">
        <v>0</v>
      </c>
      <c r="BR67">
        <v>0</v>
      </c>
      <c r="BS67" s="1">
        <v>0</v>
      </c>
      <c r="BT67" s="1">
        <v>0</v>
      </c>
      <c r="BU67">
        <f>((BQ67*Table43[[#This Row],[WR26]]*2+BR67*10)*3)*BT67</f>
        <v>0</v>
      </c>
      <c r="BV67" s="22">
        <v>0</v>
      </c>
      <c r="BW67">
        <v>0</v>
      </c>
      <c r="BX67" s="1">
        <v>0</v>
      </c>
      <c r="BY67" s="1">
        <v>0</v>
      </c>
      <c r="BZ67" s="21">
        <f>((BV67*Table43[[#This Row],[WR26]]*2+BW67*10)*3)*BY67</f>
        <v>0</v>
      </c>
      <c r="CA67" s="20">
        <v>0.5</v>
      </c>
      <c r="CB67">
        <v>2</v>
      </c>
      <c r="CC67">
        <v>0</v>
      </c>
      <c r="CD67" s="1">
        <v>5.5555555555555552E-2</v>
      </c>
      <c r="CE67" s="1">
        <v>0.27777777777777779</v>
      </c>
      <c r="CF67">
        <f>((CB67*Table43[[#This Row],[WR59]]*2+CC67*10)*3)*CE67</f>
        <v>1.6666666666666667</v>
      </c>
      <c r="CG67" s="22">
        <v>1</v>
      </c>
      <c r="CH67">
        <v>0</v>
      </c>
      <c r="CI67" s="1">
        <v>0</v>
      </c>
      <c r="CJ67" s="1">
        <v>0.1111111111111111</v>
      </c>
      <c r="CK67">
        <f>((CG67*Table43[[#This Row],[WR59]]*2+CH67*10)*3)*CJ67</f>
        <v>0.33333333333333331</v>
      </c>
      <c r="CL67" s="22">
        <v>2</v>
      </c>
      <c r="CM67">
        <v>0</v>
      </c>
      <c r="CN67" s="1">
        <v>5.5555555555555552E-2</v>
      </c>
      <c r="CO67" s="1">
        <v>0.27777777777777779</v>
      </c>
      <c r="CP67">
        <f>((CL67*Table43[[#This Row],[WR59]]*2+CM67*10)*3)*CO67</f>
        <v>1.6666666666666667</v>
      </c>
      <c r="CQ67" s="22">
        <v>1</v>
      </c>
      <c r="CR67">
        <v>0</v>
      </c>
      <c r="CS67" s="1">
        <v>0.1111111111111111</v>
      </c>
      <c r="CT67" s="1">
        <v>0.16666666666666666</v>
      </c>
      <c r="CU67">
        <f>((CQ67*Table43[[#This Row],[WR59]]*2+CR67*10)*3)*CT67</f>
        <v>0.5</v>
      </c>
      <c r="CV67" s="22">
        <v>2</v>
      </c>
      <c r="CW67">
        <v>0</v>
      </c>
      <c r="CX67" s="1">
        <v>5.5555555555555552E-2</v>
      </c>
      <c r="CY67" s="1">
        <v>0.27777777777777779</v>
      </c>
      <c r="CZ67">
        <f>((CV67*Table43[[#This Row],[WR59]]*2+CW67*10)*3)*CY67</f>
        <v>1.6666666666666667</v>
      </c>
      <c r="DA67" s="22">
        <v>2</v>
      </c>
      <c r="DB67">
        <v>0</v>
      </c>
      <c r="DC67" s="1">
        <v>5.5555555555555552E-2</v>
      </c>
      <c r="DD67" s="1">
        <v>0.1111111111111111</v>
      </c>
      <c r="DE67">
        <f>((DA67*Table43[[#This Row],[WR59]]*2+DB67*10)*3)*DD67</f>
        <v>0.66666666666666663</v>
      </c>
      <c r="DF67" s="22">
        <v>0</v>
      </c>
      <c r="DG67">
        <v>0</v>
      </c>
      <c r="DH67" s="1">
        <v>0</v>
      </c>
      <c r="DI67" s="1">
        <v>0</v>
      </c>
      <c r="DJ67">
        <f>((DF67*Table43[[#This Row],[WR59]]*2+DG67*10)*3)*DI67</f>
        <v>0</v>
      </c>
      <c r="DK67" s="22">
        <v>0</v>
      </c>
      <c r="DL67">
        <v>0</v>
      </c>
      <c r="DM67" s="1">
        <v>0</v>
      </c>
      <c r="DN67" s="1">
        <v>0</v>
      </c>
      <c r="DO67" s="21">
        <f>((DK67*Table43[[#This Row],[WR59]]*2+DL67*10)*3)*DN67</f>
        <v>0</v>
      </c>
      <c r="DP67" s="19">
        <v>0</v>
      </c>
      <c r="DQ67">
        <v>0</v>
      </c>
      <c r="DR67">
        <v>1</v>
      </c>
      <c r="DS67" s="1">
        <v>8.3333333333333329E-2</v>
      </c>
      <c r="DT67" s="1">
        <v>0.05</v>
      </c>
      <c r="DU67">
        <f>((DQ67*Table43[[#This Row],[WR92]]*2+DR67*10)*3)*DT67</f>
        <v>1.5</v>
      </c>
      <c r="DV67">
        <v>0</v>
      </c>
      <c r="DW67">
        <v>0</v>
      </c>
      <c r="DX67" s="1">
        <v>0</v>
      </c>
      <c r="DY67" s="1">
        <v>0</v>
      </c>
      <c r="DZ67">
        <f>((DV67*Table43[[#This Row],[WR92]]*2+DW67*10)*3)*DY67</f>
        <v>0</v>
      </c>
      <c r="EA67">
        <v>0</v>
      </c>
      <c r="EB67">
        <v>1</v>
      </c>
      <c r="EC67" s="1">
        <v>0.1111111111111111</v>
      </c>
      <c r="ED67" s="1">
        <v>0.05</v>
      </c>
      <c r="EE67">
        <f>((EA67*Table43[[#This Row],[WR92]]*2+EB67*10)*3)*ED67</f>
        <v>1.5</v>
      </c>
      <c r="EF67">
        <v>0</v>
      </c>
      <c r="EG67">
        <v>0</v>
      </c>
      <c r="EH67" s="1">
        <v>0</v>
      </c>
      <c r="EI67" s="1">
        <v>0</v>
      </c>
      <c r="EJ67">
        <f>((EF67*Table43[[#This Row],[WR92]]*2+EG67*10)*3)*EI67</f>
        <v>0</v>
      </c>
      <c r="EK67">
        <v>0</v>
      </c>
      <c r="EL67">
        <v>1</v>
      </c>
      <c r="EM67" s="1">
        <v>0.05</v>
      </c>
      <c r="EN67" s="1">
        <v>0.05</v>
      </c>
      <c r="EO67">
        <f>((EK67*Table43[[#This Row],[WR92]]*2+EL67*10)*3)*EN67</f>
        <v>1.5</v>
      </c>
      <c r="EP67">
        <v>0</v>
      </c>
      <c r="EQ67">
        <v>0</v>
      </c>
      <c r="ER67" s="1">
        <v>0</v>
      </c>
      <c r="ES67" s="1">
        <v>0</v>
      </c>
      <c r="ET67">
        <f>((EP67*Table43[[#This Row],[WR92]]*2+EQ67*10)*3)*ES67</f>
        <v>0</v>
      </c>
      <c r="EU67">
        <v>0</v>
      </c>
      <c r="EV67">
        <v>0</v>
      </c>
      <c r="EW67" s="1">
        <v>0</v>
      </c>
      <c r="EX67" s="1">
        <v>0</v>
      </c>
      <c r="EY67">
        <f>((EU67*Table43[[#This Row],[WR92]]*2+EV67*10)*3)*EX67</f>
        <v>0</v>
      </c>
      <c r="EZ67">
        <v>0</v>
      </c>
      <c r="FA67">
        <v>1</v>
      </c>
      <c r="FB67" s="1">
        <v>8.3333333333333329E-2</v>
      </c>
      <c r="FC67" s="1">
        <v>0.05</v>
      </c>
      <c r="FD67">
        <f>((EZ67*Table43[[#This Row],[WR92]]*2+FA67*10)*3)*FC67</f>
        <v>1.5</v>
      </c>
      <c r="FE67">
        <v>0</v>
      </c>
      <c r="FF67">
        <v>1</v>
      </c>
      <c r="FG67" s="1">
        <v>0.05</v>
      </c>
      <c r="FH67" s="1">
        <v>0.05</v>
      </c>
      <c r="FI67">
        <f>((FE67*Table43[[#This Row],[WR92]]*2+FF67*10)*3)*FH67</f>
        <v>1.5</v>
      </c>
      <c r="FJ67">
        <v>0</v>
      </c>
      <c r="FK67">
        <v>0</v>
      </c>
      <c r="FL67" s="1">
        <v>0</v>
      </c>
      <c r="FM67" s="1">
        <v>0</v>
      </c>
      <c r="FN67">
        <f>((FJ67*Table43[[#This Row],[WR92]]*2+FK67*10)*3)*FM67</f>
        <v>0</v>
      </c>
      <c r="FO67" s="20">
        <v>0.5</v>
      </c>
      <c r="FP67">
        <v>1</v>
      </c>
      <c r="FQ67">
        <v>0</v>
      </c>
      <c r="FR67" s="1">
        <v>0</v>
      </c>
      <c r="FS67" s="1">
        <v>0.10526315789473684</v>
      </c>
      <c r="FT67">
        <f>((FP67*Table43[[#This Row],[WR133]]*2+FQ67*10)*3)*FS67</f>
        <v>0.31578947368421051</v>
      </c>
      <c r="FU67">
        <v>1</v>
      </c>
      <c r="FV67">
        <v>0</v>
      </c>
      <c r="FW67" s="1">
        <v>0</v>
      </c>
      <c r="FX67" s="1">
        <v>0.10526315789473684</v>
      </c>
      <c r="FY67">
        <f>((FU67*Table43[[#This Row],[WR133]]*2+FV67*10)*3)*FX67</f>
        <v>0.31578947368421051</v>
      </c>
      <c r="FZ67">
        <v>1</v>
      </c>
      <c r="GA67">
        <v>0</v>
      </c>
      <c r="GB67" s="1">
        <v>0</v>
      </c>
      <c r="GC67" s="1">
        <v>0.10526315789473684</v>
      </c>
      <c r="GD67">
        <f>((FZ67*Table43[[#This Row],[WR133]]*2+GA67*10)*3)*GC67</f>
        <v>0.31578947368421051</v>
      </c>
      <c r="GE67">
        <v>1</v>
      </c>
      <c r="GF67">
        <v>0</v>
      </c>
      <c r="GG67" s="1">
        <v>0</v>
      </c>
      <c r="GH67" s="1">
        <v>0.10526315789473684</v>
      </c>
      <c r="GI67">
        <f>((GE67*Table43[[#This Row],[WR133]]*2+GF67*10)*3)*GH67</f>
        <v>0.31578947368421051</v>
      </c>
      <c r="GJ67">
        <v>0</v>
      </c>
      <c r="GK67">
        <v>0</v>
      </c>
      <c r="GL67" s="1">
        <v>0</v>
      </c>
      <c r="GM67" s="1">
        <v>0</v>
      </c>
      <c r="GN67">
        <f>((GJ67*Table43[[#This Row],[WR133]]*2+GK67*10)*3)*GM67</f>
        <v>0</v>
      </c>
      <c r="GO67">
        <v>1</v>
      </c>
      <c r="GP67">
        <v>0</v>
      </c>
      <c r="GQ67" s="1">
        <v>0</v>
      </c>
      <c r="GR67" s="1">
        <v>0.10526315789473684</v>
      </c>
      <c r="GS67">
        <f>((GO67*Table43[[#This Row],[WR133]]*2+GP67*10)*3)*GR67</f>
        <v>0.31578947368421051</v>
      </c>
      <c r="GT67" s="19">
        <v>1</v>
      </c>
      <c r="GU67">
        <v>1</v>
      </c>
      <c r="GV67">
        <v>0</v>
      </c>
      <c r="GW67" s="1">
        <v>5.5555555555555552E-2</v>
      </c>
      <c r="GX67" s="1">
        <v>0.1111111111111111</v>
      </c>
      <c r="GY67">
        <f>((GU67*Table43[[#This Row],[WR158]]*2+GV67*10)*3)*GX67</f>
        <v>0.66666666666666663</v>
      </c>
      <c r="GZ67">
        <v>1</v>
      </c>
      <c r="HA67">
        <v>0</v>
      </c>
      <c r="HB67" s="1">
        <v>5.5555555555555552E-2</v>
      </c>
      <c r="HC67" s="1">
        <v>0.1111111111111111</v>
      </c>
      <c r="HD67">
        <f>((GZ67*Table43[[#This Row],[WR158]]*2+HA67*10)*3)*HC67</f>
        <v>0.66666666666666663</v>
      </c>
      <c r="HE67">
        <v>1</v>
      </c>
      <c r="HF67">
        <v>0</v>
      </c>
      <c r="HG67" s="1">
        <v>7.6923076923076927E-2</v>
      </c>
      <c r="HH67" s="1">
        <v>0.1111111111111111</v>
      </c>
      <c r="HI67">
        <f>((HE67*Table43[[#This Row],[WR158]]*2+HF67*10)*3)*HH67</f>
        <v>0.66666666666666663</v>
      </c>
      <c r="HJ67">
        <v>1</v>
      </c>
      <c r="HK67">
        <v>0</v>
      </c>
      <c r="HL67" s="1">
        <v>6.25E-2</v>
      </c>
      <c r="HM67" s="1">
        <v>0.1111111111111111</v>
      </c>
      <c r="HN67">
        <f>((HJ67*Table43[[#This Row],[WR158]]*2+HK67*10)*3)*HM67</f>
        <v>0.66666666666666663</v>
      </c>
      <c r="HO67">
        <v>1</v>
      </c>
      <c r="HP67">
        <v>0</v>
      </c>
      <c r="HQ67" s="1">
        <v>7.1428571428571425E-2</v>
      </c>
      <c r="HR67" s="1">
        <v>0.1111111111111111</v>
      </c>
      <c r="HS67">
        <f>((HO67*Table43[[#This Row],[WR158]]*2+HP67*10)*3)*HR67</f>
        <v>0.66666666666666663</v>
      </c>
      <c r="HT67">
        <v>0</v>
      </c>
      <c r="HU67">
        <v>0</v>
      </c>
      <c r="HV67" s="1">
        <v>0</v>
      </c>
      <c r="HW67" s="1">
        <v>0</v>
      </c>
      <c r="HX67">
        <f>((HT67*Table43[[#This Row],[WR158]]*2+HU67*10)*3)*HW67</f>
        <v>0</v>
      </c>
      <c r="HY67">
        <v>0</v>
      </c>
      <c r="HZ67">
        <v>0</v>
      </c>
      <c r="IA67" s="1">
        <v>0</v>
      </c>
      <c r="IB67" s="1">
        <v>0</v>
      </c>
      <c r="IC67">
        <f>((HY67*Table43[[#This Row],[WR158]]*2+HZ67*10)*3)*IB67</f>
        <v>0</v>
      </c>
      <c r="ID67" s="19">
        <v>0</v>
      </c>
      <c r="IE67">
        <v>0</v>
      </c>
      <c r="IF67">
        <v>3</v>
      </c>
      <c r="IG67" s="1">
        <v>0.26315789473684209</v>
      </c>
      <c r="IH67" s="1">
        <v>0.26315789473684209</v>
      </c>
      <c r="II67">
        <f>((IE67*Table43[[#This Row],[WR187]]*2+IF67*10)*3)*IH67</f>
        <v>23.684210526315788</v>
      </c>
      <c r="IJ67">
        <v>0</v>
      </c>
      <c r="IK67">
        <v>3</v>
      </c>
      <c r="IL67" s="1">
        <v>0.26315789473684209</v>
      </c>
      <c r="IM67" s="1">
        <v>0.26315789473684209</v>
      </c>
      <c r="IN67">
        <f>((IJ67*Table43[[#This Row],[WR187]]*2+IK67*10)*3)*IM67</f>
        <v>23.684210526315788</v>
      </c>
      <c r="IO67">
        <v>0</v>
      </c>
      <c r="IP67">
        <v>3</v>
      </c>
      <c r="IQ67" s="1">
        <v>0.36363636363636365</v>
      </c>
      <c r="IR67" s="1">
        <v>0.21052631578947367</v>
      </c>
      <c r="IS67">
        <f>((IO67*Table43[[#This Row],[WR187]]*2+IP67*10)*3)*IR67</f>
        <v>18.94736842105263</v>
      </c>
      <c r="IT67">
        <v>0</v>
      </c>
      <c r="IU67">
        <v>3</v>
      </c>
      <c r="IV67" s="1">
        <v>0.26315789473684209</v>
      </c>
      <c r="IW67" s="1">
        <v>0.26315789473684209</v>
      </c>
      <c r="IX67">
        <f>((IT67*Table43[[#This Row],[WR187]]*2+IU67*10)*3)*IW67</f>
        <v>23.684210526315788</v>
      </c>
      <c r="IY67">
        <v>0</v>
      </c>
      <c r="IZ67">
        <v>3</v>
      </c>
      <c r="JA67" s="1">
        <v>0.26315789473684209</v>
      </c>
      <c r="JB67" s="1">
        <v>0.26315789473684209</v>
      </c>
      <c r="JC67">
        <f>((IY67*Table43[[#This Row],[WR187]]*2+IZ67*10)*3)*JB67</f>
        <v>23.684210526315788</v>
      </c>
      <c r="JD67">
        <v>0</v>
      </c>
      <c r="JE67">
        <v>0</v>
      </c>
      <c r="JF67" s="1">
        <v>0</v>
      </c>
      <c r="JG67" s="1">
        <v>0</v>
      </c>
      <c r="JH67">
        <f>((JD67*Table43[[#This Row],[WR187]]*2+JE67*10)*3)*JG67</f>
        <v>0</v>
      </c>
      <c r="JI67" s="19">
        <v>0</v>
      </c>
      <c r="JJ67">
        <v>0</v>
      </c>
      <c r="JK67">
        <v>0</v>
      </c>
      <c r="JL67" s="1">
        <v>0.10526315789473684</v>
      </c>
      <c r="JM67" s="1">
        <v>0.10526315789473684</v>
      </c>
      <c r="JN67">
        <f>((JJ67*Table43[[#This Row],[WR212]]*2+JK67*10)*3)*JM67</f>
        <v>0</v>
      </c>
      <c r="JO67">
        <v>0</v>
      </c>
      <c r="JP67">
        <v>0</v>
      </c>
      <c r="JQ67" s="1">
        <v>0.10526315789473684</v>
      </c>
      <c r="JR67" s="1">
        <v>0.10526315789473684</v>
      </c>
      <c r="JS67">
        <f>((JO67*Table43[[#This Row],[WR212]]*2+JP67*10)*3)*JR67</f>
        <v>0</v>
      </c>
      <c r="JT67">
        <v>0</v>
      </c>
      <c r="JU67">
        <v>0</v>
      </c>
      <c r="JV67" s="1">
        <v>0.10526315789473684</v>
      </c>
      <c r="JW67" s="1">
        <v>0.10526315789473684</v>
      </c>
      <c r="JX67">
        <f>((JT67*Table43[[#This Row],[WR212]]*2+JU67*10)*3)*JW67</f>
        <v>0</v>
      </c>
      <c r="JY67">
        <v>0</v>
      </c>
      <c r="JZ67">
        <v>0</v>
      </c>
      <c r="KA67" s="1">
        <v>0.10526315789473684</v>
      </c>
      <c r="KB67" s="1">
        <v>0.10526315789473684</v>
      </c>
      <c r="KC67">
        <f>((JY67*Table43[[#This Row],[WR212]]*2+JZ67*10)*3)*KB67</f>
        <v>0</v>
      </c>
      <c r="KD67">
        <v>0</v>
      </c>
      <c r="KE67">
        <v>0</v>
      </c>
      <c r="KF67" s="1">
        <v>0.10526315789473684</v>
      </c>
      <c r="KG67" s="1">
        <v>0.10526315789473684</v>
      </c>
      <c r="KH67">
        <f>((KD67*Table43[[#This Row],[WR212]]*2+KE67*10)*3)*KG67</f>
        <v>0</v>
      </c>
      <c r="KI67">
        <v>0</v>
      </c>
      <c r="KJ67">
        <v>0</v>
      </c>
      <c r="KK67">
        <v>0</v>
      </c>
      <c r="KL67" s="1">
        <v>0</v>
      </c>
      <c r="KM67">
        <f>((KI67*Table43[[#This Row],[WR212]]*2+KJ67*10)*3)*KL67</f>
        <v>0</v>
      </c>
      <c r="KN67" s="1">
        <v>0</v>
      </c>
      <c r="KO67">
        <v>0</v>
      </c>
      <c r="KP67">
        <v>0</v>
      </c>
      <c r="KQ67" s="1">
        <v>0</v>
      </c>
      <c r="KR67">
        <f>((KN67*Table43[[#This Row],[WR212]]*2+KO67*10)*3)*KQ67</f>
        <v>0</v>
      </c>
      <c r="KS67" s="1">
        <v>0</v>
      </c>
      <c r="KT67">
        <v>0</v>
      </c>
      <c r="KU67">
        <v>0</v>
      </c>
      <c r="KV67" s="1">
        <v>0</v>
      </c>
      <c r="KW67">
        <f>((KS67*Table43[[#This Row],[WR212]]*2+KT67*10)*3)*KV67</f>
        <v>0</v>
      </c>
      <c r="KX67" s="19">
        <v>0</v>
      </c>
      <c r="KY67" s="18">
        <v>0</v>
      </c>
      <c r="KZ67">
        <v>0</v>
      </c>
      <c r="LA67">
        <v>0</v>
      </c>
      <c r="LB67" s="1">
        <v>0</v>
      </c>
      <c r="LC67" s="17">
        <f>((KY67*Table43[[#This Row],[WR2]]*2+KZ67*10)*3)*LB67</f>
        <v>0</v>
      </c>
      <c r="LD67">
        <v>0</v>
      </c>
      <c r="LE67">
        <v>1</v>
      </c>
      <c r="LF67" s="2">
        <v>0.25</v>
      </c>
      <c r="LG67" s="2">
        <v>0.1111111111111111</v>
      </c>
      <c r="LH67" s="4">
        <f>((LD67*Table43[[#This Row],[WR2]]*2+LE67*10)*3)*LG67</f>
        <v>3.333333333333333</v>
      </c>
      <c r="LI67">
        <v>0</v>
      </c>
      <c r="LJ67" s="4">
        <v>0</v>
      </c>
      <c r="LK67" s="2">
        <v>0</v>
      </c>
      <c r="LL67" s="2">
        <v>0</v>
      </c>
      <c r="LM67" s="4">
        <f>((LI67*Table43[[#This Row],[WR2]]*2+LJ67*10)*3)*LL67</f>
        <v>0</v>
      </c>
      <c r="LN67">
        <v>0</v>
      </c>
      <c r="LO67">
        <v>1</v>
      </c>
      <c r="LP67" s="2">
        <v>6.6666666666666666E-2</v>
      </c>
      <c r="LQ67" s="2">
        <v>0.1111111111111111</v>
      </c>
      <c r="LR67" s="4">
        <f>((LN67*Table43[[#This Row],[WR2]]*2+LO67*10)*3)*LQ67</f>
        <v>3.333333333333333</v>
      </c>
      <c r="LS67">
        <v>0</v>
      </c>
      <c r="LT67">
        <v>1</v>
      </c>
      <c r="LU67" s="2">
        <v>5.5555555555555552E-2</v>
      </c>
      <c r="LV67" s="2">
        <v>0.1111111111111111</v>
      </c>
      <c r="LW67" s="4">
        <f>((LS67*Table43[[#This Row],[WR2]]*2+LT67*10)*3)*LV67</f>
        <v>3.333333333333333</v>
      </c>
      <c r="LX67">
        <v>0</v>
      </c>
      <c r="LY67">
        <v>1</v>
      </c>
      <c r="LZ67" s="1">
        <v>5.5555555555555552E-2</v>
      </c>
      <c r="MA67" s="2">
        <v>0.1111111111111111</v>
      </c>
      <c r="MB67" s="4">
        <f>((LX67*Table43[[#This Row],[WR2]]*2+LY67*10)*3)*MA67</f>
        <v>3.333333333333333</v>
      </c>
      <c r="MC67">
        <v>0</v>
      </c>
      <c r="MD67">
        <v>0</v>
      </c>
      <c r="ME67" s="2">
        <v>0</v>
      </c>
      <c r="MF67" s="2">
        <v>0</v>
      </c>
      <c r="MG67" s="4">
        <f>((MC67*Table43[[#This Row],[WR2]]*2+MD67*10)*3)*MF67</f>
        <v>0</v>
      </c>
      <c r="MH67">
        <v>0</v>
      </c>
      <c r="MI67">
        <v>1</v>
      </c>
      <c r="MJ67" s="2">
        <v>5.5555555555555552E-2</v>
      </c>
      <c r="MK67" s="2">
        <v>0.1111111111111111</v>
      </c>
      <c r="ML67" s="16">
        <f>((MH67*Table43[[#This Row],[WR2]]*2+MI67*10)*3)*MK67</f>
        <v>3.333333333333333</v>
      </c>
    </row>
    <row r="68" spans="1:350" x14ac:dyDescent="0.35">
      <c r="A68" s="25" t="s">
        <v>2</v>
      </c>
      <c r="B68" s="20">
        <v>0</v>
      </c>
      <c r="C68" s="58">
        <v>0</v>
      </c>
      <c r="D68" s="58">
        <v>0</v>
      </c>
      <c r="E68" s="23">
        <v>5.8823529411764705E-2</v>
      </c>
      <c r="F68" s="2">
        <v>0.11764705882352941</v>
      </c>
      <c r="G68" s="17">
        <f>((C68*Table43[[#This Row],[WR]]*2+D68*10)*3)*F68</f>
        <v>0</v>
      </c>
      <c r="H68" s="22">
        <v>0</v>
      </c>
      <c r="I68" s="58">
        <v>0</v>
      </c>
      <c r="J68" s="23">
        <v>5.8823529411764705E-2</v>
      </c>
      <c r="K68" s="23">
        <v>0.11764705882352941</v>
      </c>
      <c r="L68" s="17">
        <f>((H68*2+I68*10)*3)*K68</f>
        <v>0</v>
      </c>
      <c r="M68" s="22">
        <v>0</v>
      </c>
      <c r="N68" s="58">
        <v>0</v>
      </c>
      <c r="O68" s="23">
        <v>5.8823529411764705E-2</v>
      </c>
      <c r="P68" s="23">
        <v>0.11764705882352941</v>
      </c>
      <c r="Q68" s="17">
        <f>((M68*Table43[[#This Row],[WR]]*2+N68*10)*3)*P68</f>
        <v>0</v>
      </c>
      <c r="R68" s="22">
        <v>0</v>
      </c>
      <c r="S68" s="58">
        <v>0</v>
      </c>
      <c r="T68" s="23">
        <v>0.125</v>
      </c>
      <c r="U68" s="23">
        <v>5.8823529411764705E-2</v>
      </c>
      <c r="V68" s="17">
        <f>((R68*Table43[[#This Row],[WR]]*2+S68*10)*3)*U68</f>
        <v>0</v>
      </c>
      <c r="W68" s="22">
        <v>0</v>
      </c>
      <c r="X68" s="58">
        <v>0</v>
      </c>
      <c r="Y68" s="23">
        <v>5.8823529411764705E-2</v>
      </c>
      <c r="Z68" s="23">
        <v>0.11764705882352941</v>
      </c>
      <c r="AA68" s="17">
        <f>((W68*Table43[[#This Row],[WR]]*2+X68*10)*3)*Z68</f>
        <v>0</v>
      </c>
      <c r="AB68" s="22">
        <v>0</v>
      </c>
      <c r="AC68" s="58">
        <v>0</v>
      </c>
      <c r="AD68" s="23">
        <v>0</v>
      </c>
      <c r="AE68" s="23">
        <v>5.8823529411764705E-2</v>
      </c>
      <c r="AF68" s="17">
        <f>((AB68*Table43[[#This Row],[WR]]*2+AC68*10)*3)*AE68</f>
        <v>0</v>
      </c>
      <c r="AG68" s="22">
        <v>0</v>
      </c>
      <c r="AH68" s="58">
        <v>0</v>
      </c>
      <c r="AI68" s="23">
        <v>0</v>
      </c>
      <c r="AJ68" s="23">
        <v>0</v>
      </c>
      <c r="AK68" s="16">
        <f>((AG68*Table43[[#This Row],[WR]]*2+AH68*10)*3)*AJ68</f>
        <v>0</v>
      </c>
      <c r="AL68" s="24">
        <v>0</v>
      </c>
      <c r="AM68" s="58">
        <v>0</v>
      </c>
      <c r="AN68" s="58">
        <v>0</v>
      </c>
      <c r="AO68" s="23">
        <v>0</v>
      </c>
      <c r="AP68" s="23">
        <v>0</v>
      </c>
      <c r="AQ68" s="17">
        <f>((AM68*Table43[[#This Row],[WR26]]*2+AN68*10)*3)*AP68</f>
        <v>0</v>
      </c>
      <c r="AR68" s="22">
        <v>0</v>
      </c>
      <c r="AS68" s="58">
        <v>1</v>
      </c>
      <c r="AT68" s="23">
        <v>7.1428571428571425E-2</v>
      </c>
      <c r="AU68" s="23">
        <v>5.5555555555555552E-2</v>
      </c>
      <c r="AV68" s="17">
        <f>((AR68*Table43[[#This Row],[WR26]]*2+AS68*10)*3)*AU68</f>
        <v>1.6666666666666665</v>
      </c>
      <c r="AW68" s="22">
        <v>0</v>
      </c>
      <c r="AX68" s="58">
        <v>1</v>
      </c>
      <c r="AY68" s="59">
        <v>7.1428571428571425E-2</v>
      </c>
      <c r="AZ68" s="59">
        <v>5.5555555555555552E-2</v>
      </c>
      <c r="BA68" s="58">
        <f>((AW68*Table43[[#This Row],[WR26]]*2+AX68*10)*3)*AZ68</f>
        <v>1.6666666666666665</v>
      </c>
      <c r="BB68" s="22">
        <v>0</v>
      </c>
      <c r="BC68" s="58">
        <v>1</v>
      </c>
      <c r="BD68" s="59">
        <v>7.1428571428571425E-2</v>
      </c>
      <c r="BE68" s="59">
        <v>5.5555555555555552E-2</v>
      </c>
      <c r="BF68" s="58">
        <f>((BB68*Table43[[#This Row],[WR26]]*2+BC68*10)*3)*BE68</f>
        <v>1.6666666666666665</v>
      </c>
      <c r="BG68" s="22">
        <v>0</v>
      </c>
      <c r="BH68" s="58">
        <v>0</v>
      </c>
      <c r="BI68" s="59">
        <v>0</v>
      </c>
      <c r="BJ68" s="59">
        <v>0</v>
      </c>
      <c r="BK68" s="58">
        <f>((BG68*Table43[[#This Row],[WR26]]*2+BH68*10)*3)*BJ68</f>
        <v>0</v>
      </c>
      <c r="BL68" s="22">
        <v>0</v>
      </c>
      <c r="BM68" s="58">
        <v>1</v>
      </c>
      <c r="BN68" s="59">
        <v>6.25E-2</v>
      </c>
      <c r="BO68" s="59">
        <v>0.1111111111111111</v>
      </c>
      <c r="BP68" s="58">
        <f>((BL68*Table43[[#This Row],[WR26]]*2+BM68*10)*3)*BO68</f>
        <v>3.333333333333333</v>
      </c>
      <c r="BQ68" s="22">
        <v>0</v>
      </c>
      <c r="BR68" s="58">
        <v>1</v>
      </c>
      <c r="BS68" s="59">
        <v>0.14285714285714285</v>
      </c>
      <c r="BT68" s="59">
        <v>5.5555555555555552E-2</v>
      </c>
      <c r="BU68" s="58">
        <f>((BQ68*Table43[[#This Row],[WR26]]*2+BR68*10)*3)*BT68</f>
        <v>1.6666666666666665</v>
      </c>
      <c r="BV68" s="22">
        <v>0</v>
      </c>
      <c r="BW68" s="58">
        <v>0</v>
      </c>
      <c r="BX68" s="59">
        <v>0</v>
      </c>
      <c r="BY68" s="59">
        <v>0</v>
      </c>
      <c r="BZ68" s="21">
        <f>((BV68*Table43[[#This Row],[WR26]]*2+BW68*10)*3)*BY68</f>
        <v>0</v>
      </c>
      <c r="CA68" s="20">
        <v>0</v>
      </c>
      <c r="CB68" s="58">
        <v>0</v>
      </c>
      <c r="CC68" s="58">
        <v>1</v>
      </c>
      <c r="CD68" s="59">
        <v>5.5555555555555552E-2</v>
      </c>
      <c r="CE68" s="59">
        <v>0.1111111111111111</v>
      </c>
      <c r="CF68" s="58">
        <f>((CB68*Table43[[#This Row],[WR59]]*2+CC68*10)*3)*CE68</f>
        <v>3.333333333333333</v>
      </c>
      <c r="CG68" s="22">
        <v>0</v>
      </c>
      <c r="CH68" s="58">
        <v>1</v>
      </c>
      <c r="CI68" s="59">
        <v>0.1111111111111111</v>
      </c>
      <c r="CJ68" s="59">
        <v>5.5555555555555552E-2</v>
      </c>
      <c r="CK68" s="58">
        <f>((CG68*Table43[[#This Row],[WR59]]*2+CH68*10)*3)*CJ68</f>
        <v>1.6666666666666665</v>
      </c>
      <c r="CL68" s="22">
        <v>0</v>
      </c>
      <c r="CM68" s="58">
        <v>1</v>
      </c>
      <c r="CN68" s="59">
        <v>5.5555555555555552E-2</v>
      </c>
      <c r="CO68" s="59">
        <v>0.1111111111111111</v>
      </c>
      <c r="CP68" s="58">
        <f>((CL68*Table43[[#This Row],[WR59]]*2+CM68*10)*3)*CO68</f>
        <v>3.333333333333333</v>
      </c>
      <c r="CQ68" s="22">
        <v>0</v>
      </c>
      <c r="CR68" s="58">
        <v>0</v>
      </c>
      <c r="CS68" s="59">
        <v>0</v>
      </c>
      <c r="CT68" s="59">
        <v>5.5555555555555552E-2</v>
      </c>
      <c r="CU68" s="58">
        <f>((CQ68*Table43[[#This Row],[WR59]]*2+CR68*10)*3)*CT68</f>
        <v>0</v>
      </c>
      <c r="CV68" s="22">
        <v>0</v>
      </c>
      <c r="CW68" s="58">
        <v>1</v>
      </c>
      <c r="CX68" s="59">
        <v>5.5555555555555552E-2</v>
      </c>
      <c r="CY68" s="59">
        <v>0.1111111111111111</v>
      </c>
      <c r="CZ68" s="58">
        <f>((CV68*Table43[[#This Row],[WR59]]*2+CW68*10)*3)*CY68</f>
        <v>3.333333333333333</v>
      </c>
      <c r="DA68" s="22">
        <v>0</v>
      </c>
      <c r="DB68" s="58">
        <v>1</v>
      </c>
      <c r="DC68" s="59">
        <v>5.5555555555555552E-2</v>
      </c>
      <c r="DD68" s="59">
        <v>5.5555555555555552E-2</v>
      </c>
      <c r="DE68" s="58">
        <f>((DA68*Table43[[#This Row],[WR59]]*2+DB68*10)*3)*DD68</f>
        <v>1.6666666666666665</v>
      </c>
      <c r="DF68" s="22">
        <v>0</v>
      </c>
      <c r="DG68" s="58">
        <v>0</v>
      </c>
      <c r="DH68" s="59">
        <v>0</v>
      </c>
      <c r="DI68" s="59">
        <v>0</v>
      </c>
      <c r="DJ68" s="58">
        <f>((DF68*Table43[[#This Row],[WR59]]*2+DG68*10)*3)*DI68</f>
        <v>0</v>
      </c>
      <c r="DK68" s="22">
        <v>0</v>
      </c>
      <c r="DL68" s="58">
        <v>0</v>
      </c>
      <c r="DM68" s="59">
        <v>0</v>
      </c>
      <c r="DN68" s="59">
        <v>0</v>
      </c>
      <c r="DO68" s="21">
        <f>((DK68*Table43[[#This Row],[WR59]]*2+DL68*10)*3)*DN68</f>
        <v>0</v>
      </c>
      <c r="DP68" s="19">
        <v>1</v>
      </c>
      <c r="DQ68" s="58">
        <v>1</v>
      </c>
      <c r="DR68" s="58">
        <v>0</v>
      </c>
      <c r="DS68" s="59">
        <v>0</v>
      </c>
      <c r="DT68" s="59">
        <v>0.05</v>
      </c>
      <c r="DU68" s="58">
        <f>((DQ68*Table43[[#This Row],[WR92]]*2+DR68*10)*3)*DT68</f>
        <v>0.30000000000000004</v>
      </c>
      <c r="DV68" s="58">
        <v>0</v>
      </c>
      <c r="DW68" s="58">
        <v>0</v>
      </c>
      <c r="DX68" s="59">
        <v>0</v>
      </c>
      <c r="DY68" s="59">
        <v>0</v>
      </c>
      <c r="DZ68" s="58">
        <f>((DV68*Table43[[#This Row],[WR92]]*2+DW68*10)*3)*DY68</f>
        <v>0</v>
      </c>
      <c r="EA68" s="58">
        <v>1</v>
      </c>
      <c r="EB68" s="58">
        <v>0</v>
      </c>
      <c r="EC68" s="59">
        <v>0</v>
      </c>
      <c r="ED68" s="59">
        <v>0.05</v>
      </c>
      <c r="EE68" s="58">
        <f>((EA68*Table43[[#This Row],[WR92]]*2+EB68*10)*3)*ED68</f>
        <v>0.30000000000000004</v>
      </c>
      <c r="EF68" s="58">
        <v>0</v>
      </c>
      <c r="EG68" s="58">
        <v>0</v>
      </c>
      <c r="EH68" s="59">
        <v>0</v>
      </c>
      <c r="EI68" s="59">
        <v>0</v>
      </c>
      <c r="EJ68" s="58">
        <f>((EF68*Table43[[#This Row],[WR92]]*2+EG68*10)*3)*EI68</f>
        <v>0</v>
      </c>
      <c r="EK68" s="58">
        <v>1</v>
      </c>
      <c r="EL68" s="58">
        <v>0</v>
      </c>
      <c r="EM68" s="59">
        <v>0</v>
      </c>
      <c r="EN68" s="59">
        <v>0.05</v>
      </c>
      <c r="EO68" s="58">
        <f>((EK68*Table43[[#This Row],[WR92]]*2+EL68*10)*3)*EN68</f>
        <v>0.30000000000000004</v>
      </c>
      <c r="EP68" s="58">
        <v>0</v>
      </c>
      <c r="EQ68" s="58">
        <v>0</v>
      </c>
      <c r="ER68" s="59">
        <v>0</v>
      </c>
      <c r="ES68" s="59">
        <v>0</v>
      </c>
      <c r="ET68" s="58">
        <f>((EP68*Table43[[#This Row],[WR92]]*2+EQ68*10)*3)*ES68</f>
        <v>0</v>
      </c>
      <c r="EU68" s="58">
        <v>0</v>
      </c>
      <c r="EV68" s="58">
        <v>0</v>
      </c>
      <c r="EW68" s="59">
        <v>0</v>
      </c>
      <c r="EX68" s="59">
        <v>0</v>
      </c>
      <c r="EY68" s="58">
        <f>((EU68*Table43[[#This Row],[WR92]]*2+EV68*10)*3)*EX68</f>
        <v>0</v>
      </c>
      <c r="EZ68" s="58">
        <v>1</v>
      </c>
      <c r="FA68" s="58">
        <v>0</v>
      </c>
      <c r="FB68" s="59">
        <v>0</v>
      </c>
      <c r="FC68" s="59">
        <v>0.05</v>
      </c>
      <c r="FD68" s="58">
        <f>((EZ68*Table43[[#This Row],[WR92]]*2+FA68*10)*3)*FC68</f>
        <v>0.30000000000000004</v>
      </c>
      <c r="FE68" s="58">
        <v>1</v>
      </c>
      <c r="FF68" s="58">
        <v>0</v>
      </c>
      <c r="FG68" s="59">
        <v>0</v>
      </c>
      <c r="FH68" s="59">
        <v>0.05</v>
      </c>
      <c r="FI68" s="58">
        <f>((FE68*Table43[[#This Row],[WR92]]*2+FF68*10)*3)*FH68</f>
        <v>0.30000000000000004</v>
      </c>
      <c r="FJ68" s="58">
        <v>0</v>
      </c>
      <c r="FK68" s="58">
        <v>0</v>
      </c>
      <c r="FL68" s="59">
        <v>0</v>
      </c>
      <c r="FM68" s="59">
        <v>0</v>
      </c>
      <c r="FN68" s="58">
        <f>((FJ68*Table43[[#This Row],[WR92]]*2+FK68*10)*3)*FM68</f>
        <v>0</v>
      </c>
      <c r="FO68" s="20">
        <v>0</v>
      </c>
      <c r="FP68" s="58">
        <v>0</v>
      </c>
      <c r="FQ68" s="58">
        <v>0</v>
      </c>
      <c r="FR68" s="59">
        <v>0</v>
      </c>
      <c r="FS68" s="59">
        <v>0</v>
      </c>
      <c r="FT68" s="58">
        <f>((FP68*Table43[[#This Row],[WR133]]*2+FQ68*10)*3)*FS68</f>
        <v>0</v>
      </c>
      <c r="FU68" s="58">
        <v>0</v>
      </c>
      <c r="FV68" s="58">
        <v>0</v>
      </c>
      <c r="FW68" s="59">
        <v>0</v>
      </c>
      <c r="FX68" s="59">
        <v>0</v>
      </c>
      <c r="FY68" s="58">
        <f>((FU68*Table43[[#This Row],[WR133]]*2+FV68*10)*3)*FX68</f>
        <v>0</v>
      </c>
      <c r="FZ68" s="58">
        <v>0</v>
      </c>
      <c r="GA68" s="58">
        <v>0</v>
      </c>
      <c r="GB68" s="59">
        <v>0</v>
      </c>
      <c r="GC68" s="59">
        <v>0</v>
      </c>
      <c r="GD68" s="58">
        <f>((FZ68*Table43[[#This Row],[WR133]]*2+GA68*10)*3)*GC68</f>
        <v>0</v>
      </c>
      <c r="GE68" s="58">
        <v>0</v>
      </c>
      <c r="GF68" s="58">
        <v>0</v>
      </c>
      <c r="GG68" s="59">
        <v>0</v>
      </c>
      <c r="GH68" s="59">
        <v>0</v>
      </c>
      <c r="GI68" s="58">
        <f>((GE68*Table43[[#This Row],[WR133]]*2+GF68*10)*3)*GH68</f>
        <v>0</v>
      </c>
      <c r="GJ68" s="58">
        <v>0</v>
      </c>
      <c r="GK68" s="58">
        <v>0</v>
      </c>
      <c r="GL68" s="59">
        <v>0</v>
      </c>
      <c r="GM68" s="59">
        <v>0</v>
      </c>
      <c r="GN68" s="58">
        <f>((GJ68*Table43[[#This Row],[WR133]]*2+GK68*10)*3)*GM68</f>
        <v>0</v>
      </c>
      <c r="GO68" s="58">
        <v>0</v>
      </c>
      <c r="GP68" s="58">
        <v>0</v>
      </c>
      <c r="GQ68" s="59">
        <v>0</v>
      </c>
      <c r="GR68" s="59">
        <v>0</v>
      </c>
      <c r="GS68" s="58">
        <f>((GO68*Table43[[#This Row],[WR133]]*2+GP68*10)*3)*GR68</f>
        <v>0</v>
      </c>
      <c r="GT68" s="19">
        <v>0</v>
      </c>
      <c r="GU68" s="58">
        <v>0</v>
      </c>
      <c r="GV68" s="58">
        <v>0</v>
      </c>
      <c r="GW68" s="59">
        <v>0</v>
      </c>
      <c r="GX68" s="59">
        <v>0</v>
      </c>
      <c r="GY68" s="58">
        <f>((GU68*Table43[[#This Row],[WR158]]*2+GV68*10)*3)*GX68</f>
        <v>0</v>
      </c>
      <c r="GZ68" s="58">
        <v>0</v>
      </c>
      <c r="HA68" s="58">
        <v>0</v>
      </c>
      <c r="HB68" s="59">
        <v>0</v>
      </c>
      <c r="HC68" s="59">
        <v>0</v>
      </c>
      <c r="HD68" s="58">
        <f>((GZ68*Table43[[#This Row],[WR158]]*2+HA68*10)*3)*HC68</f>
        <v>0</v>
      </c>
      <c r="HE68" s="58">
        <v>0</v>
      </c>
      <c r="HF68" s="58">
        <v>0</v>
      </c>
      <c r="HG68" s="59">
        <v>0</v>
      </c>
      <c r="HH68" s="59">
        <v>0</v>
      </c>
      <c r="HI68" s="58">
        <f>((HE68*Table43[[#This Row],[WR158]]*2+HF68*10)*3)*HH68</f>
        <v>0</v>
      </c>
      <c r="HJ68" s="58">
        <v>0</v>
      </c>
      <c r="HK68" s="58">
        <v>0</v>
      </c>
      <c r="HL68" s="59">
        <v>0</v>
      </c>
      <c r="HM68" s="59">
        <v>0</v>
      </c>
      <c r="HN68" s="58">
        <f>((HJ68*Table43[[#This Row],[WR158]]*2+HK68*10)*3)*HM68</f>
        <v>0</v>
      </c>
      <c r="HO68" s="58">
        <v>0</v>
      </c>
      <c r="HP68" s="58">
        <v>0</v>
      </c>
      <c r="HQ68" s="59">
        <v>0</v>
      </c>
      <c r="HR68" s="59">
        <v>0</v>
      </c>
      <c r="HS68" s="58">
        <f>((HO68*Table43[[#This Row],[WR158]]*2+HP68*10)*3)*HR68</f>
        <v>0</v>
      </c>
      <c r="HT68" s="58">
        <v>0</v>
      </c>
      <c r="HU68" s="58">
        <v>0</v>
      </c>
      <c r="HV68" s="59">
        <v>0</v>
      </c>
      <c r="HW68" s="59">
        <v>0</v>
      </c>
      <c r="HX68" s="58">
        <f>((HT68*Table43[[#This Row],[WR158]]*2+HU68*10)*3)*HW68</f>
        <v>0</v>
      </c>
      <c r="HY68" s="58">
        <v>0</v>
      </c>
      <c r="HZ68" s="58">
        <v>0</v>
      </c>
      <c r="IA68" s="59">
        <v>0</v>
      </c>
      <c r="IB68" s="59">
        <v>0</v>
      </c>
      <c r="IC68" s="58">
        <f>((HY68*Table43[[#This Row],[WR158]]*2+HZ68*10)*3)*IB68</f>
        <v>0</v>
      </c>
      <c r="ID68" s="19">
        <v>0</v>
      </c>
      <c r="IE68" s="58">
        <v>0</v>
      </c>
      <c r="IF68" s="58">
        <v>0</v>
      </c>
      <c r="IG68" s="59">
        <v>0</v>
      </c>
      <c r="IH68" s="59">
        <v>0</v>
      </c>
      <c r="II68" s="58">
        <f>((IE68*Table43[[#This Row],[WR187]]*2+IF68*10)*3)*IH68</f>
        <v>0</v>
      </c>
      <c r="IJ68" s="58">
        <v>0</v>
      </c>
      <c r="IK68" s="58">
        <v>0</v>
      </c>
      <c r="IL68" s="59">
        <v>0</v>
      </c>
      <c r="IM68" s="59">
        <v>0</v>
      </c>
      <c r="IN68" s="58">
        <f>((IJ68*Table43[[#This Row],[WR187]]*2+IK68*10)*3)*IM68</f>
        <v>0</v>
      </c>
      <c r="IO68" s="58">
        <v>0</v>
      </c>
      <c r="IP68" s="58">
        <v>0</v>
      </c>
      <c r="IQ68" s="59">
        <v>0</v>
      </c>
      <c r="IR68" s="59">
        <v>0</v>
      </c>
      <c r="IS68" s="58">
        <f>((IO68*Table43[[#This Row],[WR187]]*2+IP68*10)*3)*IR68</f>
        <v>0</v>
      </c>
      <c r="IT68" s="58">
        <v>0</v>
      </c>
      <c r="IU68" s="58">
        <v>0</v>
      </c>
      <c r="IV68" s="59">
        <v>0</v>
      </c>
      <c r="IW68" s="59">
        <v>0</v>
      </c>
      <c r="IX68" s="58">
        <f>((IT68*Table43[[#This Row],[WR187]]*2+IU68*10)*3)*IW68</f>
        <v>0</v>
      </c>
      <c r="IY68" s="58">
        <v>0</v>
      </c>
      <c r="IZ68" s="58">
        <v>0</v>
      </c>
      <c r="JA68" s="59">
        <v>0</v>
      </c>
      <c r="JB68" s="59">
        <v>0</v>
      </c>
      <c r="JC68" s="58">
        <f>((IY68*Table43[[#This Row],[WR187]]*2+IZ68*10)*3)*JB68</f>
        <v>0</v>
      </c>
      <c r="JD68" s="58">
        <v>0</v>
      </c>
      <c r="JE68" s="58">
        <v>0</v>
      </c>
      <c r="JF68" s="59">
        <v>0</v>
      </c>
      <c r="JG68" s="59">
        <v>0</v>
      </c>
      <c r="JH68" s="58">
        <f>((JD68*Table43[[#This Row],[WR187]]*2+JE68*10)*3)*JG68</f>
        <v>0</v>
      </c>
      <c r="JI68" s="19">
        <v>0.66666666666666663</v>
      </c>
      <c r="JJ68" s="58">
        <v>2</v>
      </c>
      <c r="JK68" s="58">
        <v>0</v>
      </c>
      <c r="JL68" s="59">
        <v>0.10526315789473684</v>
      </c>
      <c r="JM68" s="59">
        <v>0.26315789473684209</v>
      </c>
      <c r="JN68" s="58">
        <f>((JJ68*Table43[[#This Row],[WR212]]*2+JK68*10)*3)*JM68</f>
        <v>2.1052631578947367</v>
      </c>
      <c r="JO68" s="58">
        <v>2</v>
      </c>
      <c r="JP68" s="58">
        <v>0</v>
      </c>
      <c r="JQ68" s="59">
        <v>0.10526315789473684</v>
      </c>
      <c r="JR68" s="59">
        <v>0.26315789473684209</v>
      </c>
      <c r="JS68" s="58">
        <f>((JO68*Table43[[#This Row],[WR212]]*2+JP68*10)*3)*JR68</f>
        <v>2.1052631578947367</v>
      </c>
      <c r="JT68" s="58">
        <v>2</v>
      </c>
      <c r="JU68" s="58">
        <v>0</v>
      </c>
      <c r="JV68" s="59">
        <v>0.10526315789473684</v>
      </c>
      <c r="JW68" s="59">
        <v>0.26315789473684209</v>
      </c>
      <c r="JX68" s="58">
        <f>((JT68*Table43[[#This Row],[WR212]]*2+JU68*10)*3)*JW68</f>
        <v>2.1052631578947367</v>
      </c>
      <c r="JY68" s="58">
        <v>2</v>
      </c>
      <c r="JZ68" s="58">
        <v>0</v>
      </c>
      <c r="KA68" s="59">
        <v>0.10526315789473684</v>
      </c>
      <c r="KB68" s="59">
        <v>0.26315789473684209</v>
      </c>
      <c r="KC68" s="58">
        <f>((JY68*Table43[[#This Row],[WR212]]*2+JZ68*10)*3)*KB68</f>
        <v>2.1052631578947367</v>
      </c>
      <c r="KD68" s="58">
        <v>2</v>
      </c>
      <c r="KE68" s="58">
        <v>0</v>
      </c>
      <c r="KF68" s="59">
        <v>0.10526315789473684</v>
      </c>
      <c r="KG68" s="59">
        <v>0.26315789473684209</v>
      </c>
      <c r="KH68" s="58">
        <f>((KD68*Table43[[#This Row],[WR212]]*2+KE68*10)*3)*KG68</f>
        <v>2.1052631578947367</v>
      </c>
      <c r="KI68" s="58">
        <v>0</v>
      </c>
      <c r="KJ68" s="58">
        <v>0</v>
      </c>
      <c r="KK68" s="58">
        <v>0</v>
      </c>
      <c r="KL68" s="59">
        <v>0</v>
      </c>
      <c r="KM68" s="58">
        <f>((KI68*Table43[[#This Row],[WR212]]*2+KJ68*10)*3)*KL68</f>
        <v>0</v>
      </c>
      <c r="KN68" s="59">
        <v>0</v>
      </c>
      <c r="KO68" s="58">
        <v>0</v>
      </c>
      <c r="KP68" s="58">
        <v>0</v>
      </c>
      <c r="KQ68" s="59">
        <v>0</v>
      </c>
      <c r="KR68" s="58">
        <f>((KN68*Table43[[#This Row],[WR212]]*2+KO68*10)*3)*KQ68</f>
        <v>0</v>
      </c>
      <c r="KS68" s="59">
        <v>0</v>
      </c>
      <c r="KT68" s="58">
        <v>0</v>
      </c>
      <c r="KU68" s="58">
        <v>0</v>
      </c>
      <c r="KV68" s="59">
        <v>0</v>
      </c>
      <c r="KW68" s="58">
        <f>((KS68*Table43[[#This Row],[WR212]]*2+KT68*10)*3)*KV68</f>
        <v>0</v>
      </c>
      <c r="KX68" s="19">
        <v>0</v>
      </c>
      <c r="KY68" s="18">
        <v>0</v>
      </c>
      <c r="KZ68" s="58">
        <v>0</v>
      </c>
      <c r="LA68" s="58">
        <v>0</v>
      </c>
      <c r="LB68" s="59">
        <v>0</v>
      </c>
      <c r="LC68" s="17">
        <f>((KY68*Table43[[#This Row],[WR2]]*2+KZ68*10)*3)*LB68</f>
        <v>0</v>
      </c>
      <c r="LD68">
        <v>0</v>
      </c>
      <c r="LE68">
        <v>0</v>
      </c>
      <c r="LF68" s="2">
        <v>0</v>
      </c>
      <c r="LG68" s="2">
        <v>0</v>
      </c>
      <c r="LH68" s="4">
        <f>((LD68*Table43[[#This Row],[WR2]]*2+LE68*10)*3)*LG68</f>
        <v>0</v>
      </c>
      <c r="LI68">
        <v>0</v>
      </c>
      <c r="LJ68" s="4">
        <v>0</v>
      </c>
      <c r="LK68" s="2">
        <v>0</v>
      </c>
      <c r="LL68" s="2">
        <v>0</v>
      </c>
      <c r="LM68" s="4">
        <f>((LI68*Table43[[#This Row],[WR2]]*2+LJ68*10)*3)*LL68</f>
        <v>0</v>
      </c>
      <c r="LN68">
        <v>0</v>
      </c>
      <c r="LO68">
        <v>0</v>
      </c>
      <c r="LP68" s="2">
        <v>0</v>
      </c>
      <c r="LQ68" s="2">
        <v>0</v>
      </c>
      <c r="LR68" s="4">
        <f>((LN68*Table43[[#This Row],[WR2]]*2+LO68*10)*3)*LQ68</f>
        <v>0</v>
      </c>
      <c r="LS68">
        <v>0</v>
      </c>
      <c r="LT68">
        <v>0</v>
      </c>
      <c r="LU68" s="2">
        <v>0</v>
      </c>
      <c r="LV68" s="2">
        <v>0</v>
      </c>
      <c r="LW68" s="4">
        <f>((LS68*Table43[[#This Row],[WR2]]*2+LT68*10)*3)*LV68</f>
        <v>0</v>
      </c>
      <c r="LX68">
        <v>0</v>
      </c>
      <c r="LY68">
        <v>0</v>
      </c>
      <c r="LZ68" s="1">
        <v>0</v>
      </c>
      <c r="MA68" s="2">
        <v>0</v>
      </c>
      <c r="MB68" s="4">
        <f>((LX68*Table43[[#This Row],[WR2]]*2+LY68*10)*3)*MA68</f>
        <v>0</v>
      </c>
      <c r="MC68">
        <v>0</v>
      </c>
      <c r="MD68">
        <v>0</v>
      </c>
      <c r="ME68" s="2">
        <v>0</v>
      </c>
      <c r="MF68" s="2">
        <v>0</v>
      </c>
      <c r="MG68" s="4">
        <f>((MC68*Table43[[#This Row],[WR2]]*2+MD68*10)*3)*MF68</f>
        <v>0</v>
      </c>
      <c r="MH68">
        <v>0</v>
      </c>
      <c r="MI68">
        <v>0</v>
      </c>
      <c r="MJ68" s="2">
        <v>0</v>
      </c>
      <c r="MK68" s="2">
        <v>0</v>
      </c>
      <c r="ML68" s="16">
        <f>((MH68*Table43[[#This Row],[WR2]]*2+MI68*10)*3)*MK68</f>
        <v>0</v>
      </c>
    </row>
    <row r="69" spans="1:350" x14ac:dyDescent="0.35">
      <c r="A69" s="25" t="s">
        <v>1</v>
      </c>
      <c r="B69" s="20">
        <v>1</v>
      </c>
      <c r="C69">
        <v>1</v>
      </c>
      <c r="D69">
        <v>0</v>
      </c>
      <c r="E69" s="23">
        <v>0</v>
      </c>
      <c r="F69" s="2">
        <v>5.8823529411764705E-2</v>
      </c>
      <c r="G69" s="17">
        <f>((C69*Table43[[#This Row],[WR]]*2+D69*10)*3)*F69</f>
        <v>0.3529411764705882</v>
      </c>
      <c r="H69" s="22">
        <v>1</v>
      </c>
      <c r="I69">
        <v>0</v>
      </c>
      <c r="J69" s="23">
        <v>0</v>
      </c>
      <c r="K69" s="23">
        <v>5.8823529411764705E-2</v>
      </c>
      <c r="L69" s="17">
        <f>((H69*2+I69*10)*3)*K69</f>
        <v>0.3529411764705882</v>
      </c>
      <c r="M69" s="22">
        <v>1</v>
      </c>
      <c r="N69">
        <v>0</v>
      </c>
      <c r="O69" s="23">
        <v>0</v>
      </c>
      <c r="P69" s="23">
        <v>5.8823529411764705E-2</v>
      </c>
      <c r="Q69" s="17">
        <f>((M69*Table43[[#This Row],[WR]]*2+N69*10)*3)*P69</f>
        <v>0.3529411764705882</v>
      </c>
      <c r="R69" s="22">
        <v>1</v>
      </c>
      <c r="S69">
        <v>0</v>
      </c>
      <c r="T69" s="23">
        <v>0</v>
      </c>
      <c r="U69" s="23">
        <v>5.8823529411764705E-2</v>
      </c>
      <c r="V69" s="17">
        <f>((R69*Table43[[#This Row],[WR]]*2+S69*10)*3)*U69</f>
        <v>0.3529411764705882</v>
      </c>
      <c r="W69" s="22">
        <v>1</v>
      </c>
      <c r="X69">
        <v>0</v>
      </c>
      <c r="Y69" s="23">
        <v>0</v>
      </c>
      <c r="Z69" s="23">
        <v>5.8823529411764705E-2</v>
      </c>
      <c r="AA69" s="17">
        <f>((W69*Table43[[#This Row],[WR]]*2+X69*10)*3)*Z69</f>
        <v>0.3529411764705882</v>
      </c>
      <c r="AB69" s="22">
        <v>0</v>
      </c>
      <c r="AC69">
        <v>0</v>
      </c>
      <c r="AD69" s="23">
        <v>0</v>
      </c>
      <c r="AE69" s="23">
        <v>0</v>
      </c>
      <c r="AF69" s="17">
        <f>((AB69*Table43[[#This Row],[WR]]*2+AC69*10)*3)*AE69</f>
        <v>0</v>
      </c>
      <c r="AG69" s="22">
        <v>0</v>
      </c>
      <c r="AH69">
        <v>0</v>
      </c>
      <c r="AI69" s="23">
        <v>0</v>
      </c>
      <c r="AJ69" s="23">
        <v>0</v>
      </c>
      <c r="AK69" s="16">
        <f>((AG69*Table43[[#This Row],[WR]]*2+AH69*10)*3)*AJ69</f>
        <v>0</v>
      </c>
      <c r="AL69" s="24">
        <v>1</v>
      </c>
      <c r="AM69">
        <v>0</v>
      </c>
      <c r="AN69">
        <v>0</v>
      </c>
      <c r="AO69" s="23">
        <v>0</v>
      </c>
      <c r="AP69" s="23">
        <v>0</v>
      </c>
      <c r="AQ69" s="17">
        <f>((AM69*Table43[[#This Row],[WR26]]*2+AN69*10)*3)*AP69</f>
        <v>0</v>
      </c>
      <c r="AR69" s="22">
        <v>0</v>
      </c>
      <c r="AS69">
        <v>0</v>
      </c>
      <c r="AT69" s="23">
        <v>0</v>
      </c>
      <c r="AU69" s="23">
        <v>0</v>
      </c>
      <c r="AV69" s="17">
        <f>((AR69*Table43[[#This Row],[WR26]]*2+AS69*10)*3)*AU69</f>
        <v>0</v>
      </c>
      <c r="AW69" s="22">
        <v>0</v>
      </c>
      <c r="AX69">
        <v>0</v>
      </c>
      <c r="AY69" s="1">
        <v>0</v>
      </c>
      <c r="AZ69" s="1">
        <v>0</v>
      </c>
      <c r="BA69">
        <f>((AW69*Table43[[#This Row],[WR26]]*2+AX69*10)*3)*AZ69</f>
        <v>0</v>
      </c>
      <c r="BB69" s="22">
        <v>0</v>
      </c>
      <c r="BC69">
        <v>0</v>
      </c>
      <c r="BD69" s="1">
        <v>0</v>
      </c>
      <c r="BE69" s="1">
        <v>0</v>
      </c>
      <c r="BF69">
        <f>((BB69*Table43[[#This Row],[WR26]]*2+BC69*10)*3)*BE69</f>
        <v>0</v>
      </c>
      <c r="BG69" s="22">
        <v>0</v>
      </c>
      <c r="BH69">
        <v>0</v>
      </c>
      <c r="BI69" s="1">
        <v>0</v>
      </c>
      <c r="BJ69" s="1">
        <v>0</v>
      </c>
      <c r="BK69">
        <f>((BG69*Table43[[#This Row],[WR26]]*2+BH69*10)*3)*BJ69</f>
        <v>0</v>
      </c>
      <c r="BL69" s="22">
        <v>1</v>
      </c>
      <c r="BM69">
        <v>0</v>
      </c>
      <c r="BN69" s="1">
        <v>0</v>
      </c>
      <c r="BO69" s="1">
        <v>5.5555555555555552E-2</v>
      </c>
      <c r="BP69">
        <f>((BL69*Table43[[#This Row],[WR26]]*2+BM69*10)*3)*BO69</f>
        <v>0.33333333333333331</v>
      </c>
      <c r="BQ69" s="22">
        <v>0</v>
      </c>
      <c r="BR69">
        <v>0</v>
      </c>
      <c r="BS69" s="1">
        <v>0</v>
      </c>
      <c r="BT69" s="1">
        <v>0</v>
      </c>
      <c r="BU69">
        <f>((BQ69*Table43[[#This Row],[WR26]]*2+BR69*10)*3)*BT69</f>
        <v>0</v>
      </c>
      <c r="BV69" s="22">
        <v>0</v>
      </c>
      <c r="BW69">
        <v>0</v>
      </c>
      <c r="BX69" s="1">
        <v>0</v>
      </c>
      <c r="BY69" s="1">
        <v>0</v>
      </c>
      <c r="BZ69" s="21">
        <f>((BV69*Table43[[#This Row],[WR26]]*2+BW69*10)*3)*BY69</f>
        <v>0</v>
      </c>
      <c r="CA69" s="20">
        <v>0</v>
      </c>
      <c r="CB69">
        <v>0</v>
      </c>
      <c r="CC69">
        <v>0</v>
      </c>
      <c r="CD69" s="1">
        <v>0</v>
      </c>
      <c r="CE69" s="1">
        <v>0</v>
      </c>
      <c r="CF69">
        <f>((CB69*Table43[[#This Row],[WR59]]*2+CC69*10)*3)*CE69</f>
        <v>0</v>
      </c>
      <c r="CG69" s="22">
        <v>0</v>
      </c>
      <c r="CH69">
        <v>0</v>
      </c>
      <c r="CI69" s="1">
        <v>0</v>
      </c>
      <c r="CJ69" s="1">
        <v>0</v>
      </c>
      <c r="CK69">
        <f>((CG69*Table43[[#This Row],[WR59]]*2+CH69*10)*3)*CJ69</f>
        <v>0</v>
      </c>
      <c r="CL69" s="22">
        <v>0</v>
      </c>
      <c r="CM69">
        <v>0</v>
      </c>
      <c r="CN69" s="1">
        <v>0</v>
      </c>
      <c r="CO69" s="1">
        <v>0</v>
      </c>
      <c r="CP69">
        <f>((CL69*Table43[[#This Row],[WR59]]*2+CM69*10)*3)*CO69</f>
        <v>0</v>
      </c>
      <c r="CQ69" s="22">
        <v>0</v>
      </c>
      <c r="CR69">
        <v>0</v>
      </c>
      <c r="CS69" s="1">
        <v>0</v>
      </c>
      <c r="CT69" s="1">
        <v>0</v>
      </c>
      <c r="CU69">
        <f>((CQ69*Table43[[#This Row],[WR59]]*2+CR69*10)*3)*CT69</f>
        <v>0</v>
      </c>
      <c r="CV69" s="22">
        <v>0</v>
      </c>
      <c r="CW69">
        <v>0</v>
      </c>
      <c r="CX69" s="1">
        <v>0</v>
      </c>
      <c r="CY69" s="1">
        <v>0</v>
      </c>
      <c r="CZ69">
        <f>((CV69*Table43[[#This Row],[WR59]]*2+CW69*10)*3)*CY69</f>
        <v>0</v>
      </c>
      <c r="DA69" s="22">
        <v>0</v>
      </c>
      <c r="DB69">
        <v>0</v>
      </c>
      <c r="DC69" s="1">
        <v>0</v>
      </c>
      <c r="DD69" s="1">
        <v>0</v>
      </c>
      <c r="DE69">
        <f>((DA69*Table43[[#This Row],[WR59]]*2+DB69*10)*3)*DD69</f>
        <v>0</v>
      </c>
      <c r="DF69" s="22">
        <v>0</v>
      </c>
      <c r="DG69">
        <v>0</v>
      </c>
      <c r="DH69" s="1">
        <v>0</v>
      </c>
      <c r="DI69" s="1">
        <v>0</v>
      </c>
      <c r="DJ69">
        <f>((DF69*Table43[[#This Row],[WR59]]*2+DG69*10)*3)*DI69</f>
        <v>0</v>
      </c>
      <c r="DK69" s="22">
        <v>0</v>
      </c>
      <c r="DL69">
        <v>0</v>
      </c>
      <c r="DM69" s="1">
        <v>0</v>
      </c>
      <c r="DN69" s="1">
        <v>0</v>
      </c>
      <c r="DO69" s="21">
        <f>((DK69*Table43[[#This Row],[WR59]]*2+DL69*10)*3)*DN69</f>
        <v>0</v>
      </c>
      <c r="DP69" s="19">
        <v>0</v>
      </c>
      <c r="DQ69">
        <v>0</v>
      </c>
      <c r="DR69">
        <v>0</v>
      </c>
      <c r="DS69" s="1">
        <v>0</v>
      </c>
      <c r="DT69" s="1">
        <v>0</v>
      </c>
      <c r="DU69">
        <f>((DQ69*Table43[[#This Row],[WR92]]*2+DR69*10)*3)*DT69</f>
        <v>0</v>
      </c>
      <c r="DV69">
        <v>0</v>
      </c>
      <c r="DW69">
        <v>0</v>
      </c>
      <c r="DX69" s="1">
        <v>0</v>
      </c>
      <c r="DY69" s="1">
        <v>0</v>
      </c>
      <c r="DZ69">
        <f>((DV69*Table43[[#This Row],[WR92]]*2+DW69*10)*3)*DY69</f>
        <v>0</v>
      </c>
      <c r="EA69">
        <v>0</v>
      </c>
      <c r="EB69">
        <v>0</v>
      </c>
      <c r="EC69" s="1">
        <v>0</v>
      </c>
      <c r="ED69" s="1">
        <v>0</v>
      </c>
      <c r="EE69">
        <f>((EA69*Table43[[#This Row],[WR92]]*2+EB69*10)*3)*ED69</f>
        <v>0</v>
      </c>
      <c r="EF69">
        <v>0</v>
      </c>
      <c r="EG69">
        <v>0</v>
      </c>
      <c r="EH69" s="1">
        <v>0</v>
      </c>
      <c r="EI69" s="1">
        <v>0</v>
      </c>
      <c r="EJ69">
        <f>((EF69*Table43[[#This Row],[WR92]]*2+EG69*10)*3)*EI69</f>
        <v>0</v>
      </c>
      <c r="EK69">
        <v>0</v>
      </c>
      <c r="EL69">
        <v>0</v>
      </c>
      <c r="EM69" s="1">
        <v>0</v>
      </c>
      <c r="EN69" s="1">
        <v>0</v>
      </c>
      <c r="EO69">
        <f>((EK69*Table43[[#This Row],[WR92]]*2+EL69*10)*3)*EN69</f>
        <v>0</v>
      </c>
      <c r="EP69">
        <v>0</v>
      </c>
      <c r="EQ69">
        <v>0</v>
      </c>
      <c r="ER69" s="1">
        <v>0</v>
      </c>
      <c r="ES69" s="1">
        <v>0</v>
      </c>
      <c r="ET69">
        <f>((EP69*Table43[[#This Row],[WR92]]*2+EQ69*10)*3)*ES69</f>
        <v>0</v>
      </c>
      <c r="EU69">
        <v>0</v>
      </c>
      <c r="EV69">
        <v>0</v>
      </c>
      <c r="EW69" s="1">
        <v>0</v>
      </c>
      <c r="EX69" s="1">
        <v>0</v>
      </c>
      <c r="EY69">
        <f>((EU69*Table43[[#This Row],[WR92]]*2+EV69*10)*3)*EX69</f>
        <v>0</v>
      </c>
      <c r="EZ69">
        <v>0</v>
      </c>
      <c r="FA69">
        <v>0</v>
      </c>
      <c r="FB69" s="1">
        <v>0</v>
      </c>
      <c r="FC69" s="1">
        <v>0</v>
      </c>
      <c r="FD69">
        <f>((EZ69*Table43[[#This Row],[WR92]]*2+FA69*10)*3)*FC69</f>
        <v>0</v>
      </c>
      <c r="FE69">
        <v>0</v>
      </c>
      <c r="FF69">
        <v>0</v>
      </c>
      <c r="FG69" s="1">
        <v>0</v>
      </c>
      <c r="FH69" s="1">
        <v>0</v>
      </c>
      <c r="FI69">
        <f>((FE69*Table43[[#This Row],[WR92]]*2+FF69*10)*3)*FH69</f>
        <v>0</v>
      </c>
      <c r="FJ69">
        <v>0</v>
      </c>
      <c r="FK69">
        <v>0</v>
      </c>
      <c r="FL69" s="1">
        <v>0</v>
      </c>
      <c r="FM69" s="1">
        <v>0</v>
      </c>
      <c r="FN69">
        <f>((FJ69*Table43[[#This Row],[WR92]]*2+FK69*10)*3)*FM69</f>
        <v>0</v>
      </c>
      <c r="FO69" s="20">
        <v>0</v>
      </c>
      <c r="FP69">
        <v>0</v>
      </c>
      <c r="FQ69">
        <v>0</v>
      </c>
      <c r="FR69" s="1">
        <v>0</v>
      </c>
      <c r="FS69" s="1">
        <v>0</v>
      </c>
      <c r="FT69">
        <f>((FP69*Table43[[#This Row],[WR133]]*2+FQ69*10)*3)*FS69</f>
        <v>0</v>
      </c>
      <c r="FU69">
        <v>0</v>
      </c>
      <c r="FV69">
        <v>0</v>
      </c>
      <c r="FW69" s="1">
        <v>0</v>
      </c>
      <c r="FX69" s="1">
        <v>0</v>
      </c>
      <c r="FY69">
        <f>((FU69*Table43[[#This Row],[WR133]]*2+FV69*10)*3)*FX69</f>
        <v>0</v>
      </c>
      <c r="FZ69">
        <v>0</v>
      </c>
      <c r="GA69">
        <v>0</v>
      </c>
      <c r="GB69" s="1">
        <v>0</v>
      </c>
      <c r="GC69" s="1">
        <v>0</v>
      </c>
      <c r="GD69">
        <f>((FZ69*Table43[[#This Row],[WR133]]*2+GA69*10)*3)*GC69</f>
        <v>0</v>
      </c>
      <c r="GE69">
        <v>0</v>
      </c>
      <c r="GF69">
        <v>0</v>
      </c>
      <c r="GG69" s="1">
        <v>0</v>
      </c>
      <c r="GH69" s="1">
        <v>0</v>
      </c>
      <c r="GI69">
        <f>((GE69*Table43[[#This Row],[WR133]]*2+GF69*10)*3)*GH69</f>
        <v>0</v>
      </c>
      <c r="GJ69">
        <v>0</v>
      </c>
      <c r="GK69">
        <v>0</v>
      </c>
      <c r="GL69" s="1">
        <v>0</v>
      </c>
      <c r="GM69" s="1">
        <v>0</v>
      </c>
      <c r="GN69">
        <f>((GJ69*Table43[[#This Row],[WR133]]*2+GK69*10)*3)*GM69</f>
        <v>0</v>
      </c>
      <c r="GO69">
        <v>0</v>
      </c>
      <c r="GP69">
        <v>0</v>
      </c>
      <c r="GQ69" s="1">
        <v>0</v>
      </c>
      <c r="GR69" s="1">
        <v>0</v>
      </c>
      <c r="GS69">
        <f>((GO69*Table43[[#This Row],[WR133]]*2+GP69*10)*3)*GR69</f>
        <v>0</v>
      </c>
      <c r="GT69" s="19">
        <v>0</v>
      </c>
      <c r="GU69">
        <v>0</v>
      </c>
      <c r="GV69">
        <v>0</v>
      </c>
      <c r="GW69" s="1">
        <v>0</v>
      </c>
      <c r="GX69" s="1">
        <v>5.5555555555555552E-2</v>
      </c>
      <c r="GY69">
        <f>((GU69*Table43[[#This Row],[WR158]]*2+GV69*10)*3)*GX69</f>
        <v>0</v>
      </c>
      <c r="GZ69">
        <v>0</v>
      </c>
      <c r="HA69">
        <v>0</v>
      </c>
      <c r="HB69" s="1">
        <v>0</v>
      </c>
      <c r="HC69" s="1">
        <v>5.5555555555555552E-2</v>
      </c>
      <c r="HD69">
        <f>((GZ69*Table43[[#This Row],[WR158]]*2+HA69*10)*3)*HC69</f>
        <v>0</v>
      </c>
      <c r="HE69">
        <v>0</v>
      </c>
      <c r="HF69">
        <v>0</v>
      </c>
      <c r="HG69" s="1">
        <v>0</v>
      </c>
      <c r="HH69" s="1">
        <v>0</v>
      </c>
      <c r="HI69">
        <f>((HE69*Table43[[#This Row],[WR158]]*2+HF69*10)*3)*HH69</f>
        <v>0</v>
      </c>
      <c r="HJ69">
        <v>0</v>
      </c>
      <c r="HK69">
        <v>0</v>
      </c>
      <c r="HL69" s="1">
        <v>0</v>
      </c>
      <c r="HM69" s="1">
        <v>5.5555555555555552E-2</v>
      </c>
      <c r="HN69">
        <f>((HJ69*Table43[[#This Row],[WR158]]*2+HK69*10)*3)*HM69</f>
        <v>0</v>
      </c>
      <c r="HO69">
        <v>0</v>
      </c>
      <c r="HP69">
        <v>0</v>
      </c>
      <c r="HQ69" s="1">
        <v>0</v>
      </c>
      <c r="HR69" s="1">
        <v>5.5555555555555552E-2</v>
      </c>
      <c r="HS69">
        <f>((HO69*Table43[[#This Row],[WR158]]*2+HP69*10)*3)*HR69</f>
        <v>0</v>
      </c>
      <c r="HT69">
        <v>0</v>
      </c>
      <c r="HU69">
        <v>0</v>
      </c>
      <c r="HV69" s="1">
        <v>0</v>
      </c>
      <c r="HW69" s="1">
        <v>5.5555555555555552E-2</v>
      </c>
      <c r="HX69">
        <f>((HT69*Table43[[#This Row],[WR158]]*2+HU69*10)*3)*HW69</f>
        <v>0</v>
      </c>
      <c r="HY69">
        <v>0</v>
      </c>
      <c r="HZ69">
        <v>0</v>
      </c>
      <c r="IA69" s="1">
        <v>0</v>
      </c>
      <c r="IB69" s="1">
        <v>0</v>
      </c>
      <c r="IC69">
        <f>((HY69*Table43[[#This Row],[WR158]]*2+HZ69*10)*3)*IB69</f>
        <v>0</v>
      </c>
      <c r="ID69" s="19">
        <v>0</v>
      </c>
      <c r="IE69">
        <v>0</v>
      </c>
      <c r="IF69">
        <v>0</v>
      </c>
      <c r="IG69" s="1">
        <v>0</v>
      </c>
      <c r="IH69" s="1">
        <v>0</v>
      </c>
      <c r="II69">
        <f>((IE69*Table43[[#This Row],[WR187]]*2+IF69*10)*3)*IH69</f>
        <v>0</v>
      </c>
      <c r="IJ69">
        <v>0</v>
      </c>
      <c r="IK69">
        <v>0</v>
      </c>
      <c r="IL69" s="1">
        <v>0</v>
      </c>
      <c r="IM69" s="1">
        <v>0</v>
      </c>
      <c r="IN69">
        <f>((IJ69*Table43[[#This Row],[WR187]]*2+IK69*10)*3)*IM69</f>
        <v>0</v>
      </c>
      <c r="IO69">
        <v>0</v>
      </c>
      <c r="IP69">
        <v>0</v>
      </c>
      <c r="IQ69" s="1">
        <v>0</v>
      </c>
      <c r="IR69" s="1">
        <v>0</v>
      </c>
      <c r="IS69">
        <f>((IO69*Table43[[#This Row],[WR187]]*2+IP69*10)*3)*IR69</f>
        <v>0</v>
      </c>
      <c r="IT69">
        <v>0</v>
      </c>
      <c r="IU69">
        <v>0</v>
      </c>
      <c r="IV69" s="1">
        <v>0</v>
      </c>
      <c r="IW69" s="1">
        <v>0</v>
      </c>
      <c r="IX69">
        <f>((IT69*Table43[[#This Row],[WR187]]*2+IU69*10)*3)*IW69</f>
        <v>0</v>
      </c>
      <c r="IY69">
        <v>0</v>
      </c>
      <c r="IZ69">
        <v>0</v>
      </c>
      <c r="JA69" s="1">
        <v>0</v>
      </c>
      <c r="JB69" s="1">
        <v>0</v>
      </c>
      <c r="JC69">
        <f>((IY69*Table43[[#This Row],[WR187]]*2+IZ69*10)*3)*JB69</f>
        <v>0</v>
      </c>
      <c r="JD69">
        <v>0</v>
      </c>
      <c r="JE69">
        <v>0</v>
      </c>
      <c r="JF69" s="1">
        <v>0</v>
      </c>
      <c r="JG69" s="1">
        <v>0</v>
      </c>
      <c r="JH69">
        <f>((JD69*Table43[[#This Row],[WR187]]*2+JE69*10)*3)*JG69</f>
        <v>0</v>
      </c>
      <c r="JI69" s="19">
        <v>1</v>
      </c>
      <c r="JJ69">
        <v>1</v>
      </c>
      <c r="JK69">
        <v>0</v>
      </c>
      <c r="JL69" s="1">
        <v>5.2631578947368418E-2</v>
      </c>
      <c r="JM69" s="1">
        <v>0.10526315789473684</v>
      </c>
      <c r="JN69">
        <f>((JJ69*Table43[[#This Row],[WR212]]*2+JK69*10)*3)*JM69</f>
        <v>0.63157894736842102</v>
      </c>
      <c r="JO69">
        <v>1</v>
      </c>
      <c r="JP69">
        <v>0</v>
      </c>
      <c r="JQ69" s="1">
        <v>5.2631578947368418E-2</v>
      </c>
      <c r="JR69" s="1">
        <v>0.10526315789473684</v>
      </c>
      <c r="JS69">
        <f>((JO69*Table43[[#This Row],[WR212]]*2+JP69*10)*3)*JR69</f>
        <v>0.63157894736842102</v>
      </c>
      <c r="JT69">
        <v>1</v>
      </c>
      <c r="JU69">
        <v>0</v>
      </c>
      <c r="JV69" s="1">
        <v>5.2631578947368418E-2</v>
      </c>
      <c r="JW69" s="1">
        <v>0.10526315789473684</v>
      </c>
      <c r="JX69">
        <f>((JT69*Table43[[#This Row],[WR212]]*2+JU69*10)*3)*JW69</f>
        <v>0.63157894736842102</v>
      </c>
      <c r="JY69">
        <v>1</v>
      </c>
      <c r="JZ69">
        <v>0</v>
      </c>
      <c r="KA69" s="1">
        <v>5.2631578947368418E-2</v>
      </c>
      <c r="KB69" s="1">
        <v>0.10526315789473684</v>
      </c>
      <c r="KC69">
        <f>((JY69*Table43[[#This Row],[WR212]]*2+JZ69*10)*3)*KB69</f>
        <v>0.63157894736842102</v>
      </c>
      <c r="KD69">
        <v>1</v>
      </c>
      <c r="KE69">
        <v>0</v>
      </c>
      <c r="KF69" s="1">
        <v>5.2631578947368418E-2</v>
      </c>
      <c r="KG69" s="1">
        <v>0.10526315789473684</v>
      </c>
      <c r="KH69">
        <f>((KD69*Table43[[#This Row],[WR212]]*2+KE69*10)*3)*KG69</f>
        <v>0.63157894736842102</v>
      </c>
      <c r="KI69">
        <v>0</v>
      </c>
      <c r="KJ69">
        <v>0</v>
      </c>
      <c r="KK69">
        <v>0</v>
      </c>
      <c r="KL69" s="1">
        <v>0</v>
      </c>
      <c r="KM69">
        <f>((KI69*Table43[[#This Row],[WR212]]*2+KJ69*10)*3)*KL69</f>
        <v>0</v>
      </c>
      <c r="KN69" s="1">
        <v>0</v>
      </c>
      <c r="KO69">
        <v>0</v>
      </c>
      <c r="KP69">
        <v>0</v>
      </c>
      <c r="KQ69" s="1">
        <v>0</v>
      </c>
      <c r="KR69">
        <f>((KN69*Table43[[#This Row],[WR212]]*2+KO69*10)*3)*KQ69</f>
        <v>0</v>
      </c>
      <c r="KS69" s="1">
        <v>0</v>
      </c>
      <c r="KT69">
        <v>0</v>
      </c>
      <c r="KU69">
        <v>0</v>
      </c>
      <c r="KV69" s="1">
        <v>0</v>
      </c>
      <c r="KW69">
        <f>((KS69*Table43[[#This Row],[WR212]]*2+KT69*10)*3)*KV69</f>
        <v>0</v>
      </c>
      <c r="KX69" s="19">
        <v>0</v>
      </c>
      <c r="KY69" s="18">
        <v>0</v>
      </c>
      <c r="KZ69">
        <v>0</v>
      </c>
      <c r="LA69">
        <v>0</v>
      </c>
      <c r="LB69" s="1">
        <v>0</v>
      </c>
      <c r="LC69" s="17">
        <f>((KY69*Table43[[#This Row],[WR2]]*2+KZ69*10)*3)*LB69</f>
        <v>0</v>
      </c>
      <c r="LD69">
        <v>0</v>
      </c>
      <c r="LE69">
        <v>0</v>
      </c>
      <c r="LF69" s="2">
        <v>0</v>
      </c>
      <c r="LG69" s="2">
        <v>0</v>
      </c>
      <c r="LH69" s="4">
        <f>((LD69*Table43[[#This Row],[WR2]]*2+LE69*10)*3)*LG69</f>
        <v>0</v>
      </c>
      <c r="LI69">
        <v>0</v>
      </c>
      <c r="LJ69" s="4">
        <v>0</v>
      </c>
      <c r="LK69" s="2">
        <v>0</v>
      </c>
      <c r="LL69" s="2">
        <v>0</v>
      </c>
      <c r="LM69" s="4">
        <f>((LI69*Table43[[#This Row],[WR2]]*2+LJ69*10)*3)*LL69</f>
        <v>0</v>
      </c>
      <c r="LN69">
        <v>0</v>
      </c>
      <c r="LO69">
        <v>0</v>
      </c>
      <c r="LP69" s="2">
        <v>0</v>
      </c>
      <c r="LQ69" s="2">
        <v>0</v>
      </c>
      <c r="LR69" s="4">
        <f>((LN69*Table43[[#This Row],[WR2]]*2+LO69*10)*3)*LQ69</f>
        <v>0</v>
      </c>
      <c r="LS69">
        <v>0</v>
      </c>
      <c r="LT69">
        <v>0</v>
      </c>
      <c r="LU69" s="2">
        <v>0</v>
      </c>
      <c r="LV69" s="2">
        <v>0</v>
      </c>
      <c r="LW69" s="4">
        <f>((LS69*Table43[[#This Row],[WR2]]*2+LT69*10)*3)*LV69</f>
        <v>0</v>
      </c>
      <c r="LX69">
        <v>0</v>
      </c>
      <c r="LY69">
        <v>0</v>
      </c>
      <c r="LZ69" s="1">
        <v>0</v>
      </c>
      <c r="MA69" s="2">
        <v>0</v>
      </c>
      <c r="MB69" s="4">
        <f>((LX69*Table43[[#This Row],[WR2]]*2+LY69*10)*3)*MA69</f>
        <v>0</v>
      </c>
      <c r="MC69">
        <v>0</v>
      </c>
      <c r="MD69">
        <v>0</v>
      </c>
      <c r="ME69" s="2">
        <v>0</v>
      </c>
      <c r="MF69" s="2">
        <v>0</v>
      </c>
      <c r="MG69" s="4">
        <f>((MC69*Table43[[#This Row],[WR2]]*2+MD69*10)*3)*MF69</f>
        <v>0</v>
      </c>
      <c r="MH69">
        <v>0</v>
      </c>
      <c r="MI69">
        <v>0</v>
      </c>
      <c r="MJ69" s="2">
        <v>0</v>
      </c>
      <c r="MK69" s="2">
        <v>0</v>
      </c>
      <c r="ML69" s="16">
        <f>((MH69*Table43[[#This Row],[WR2]]*2+MI69*10)*3)*MK69</f>
        <v>0</v>
      </c>
    </row>
    <row r="70" spans="1:350" ht="15" thickBot="1" x14ac:dyDescent="0.4">
      <c r="A70" s="15" t="s">
        <v>0</v>
      </c>
      <c r="B70" s="10">
        <v>0.5</v>
      </c>
      <c r="C70" s="7">
        <v>2</v>
      </c>
      <c r="D70" s="7">
        <v>3</v>
      </c>
      <c r="E70" s="13">
        <v>0.23529411764705882</v>
      </c>
      <c r="F70" s="2">
        <v>0.47058823529411764</v>
      </c>
      <c r="G70" s="5">
        <f>((C70*Table43[[#This Row],[WR]]*2+D70*10)*3)*F70</f>
        <v>45.17647058823529</v>
      </c>
      <c r="H70" s="12">
        <v>2</v>
      </c>
      <c r="I70" s="7">
        <v>3</v>
      </c>
      <c r="J70" s="13">
        <v>0.23529411764705882</v>
      </c>
      <c r="K70" s="13">
        <v>0.47058823529411764</v>
      </c>
      <c r="L70" s="5">
        <f>((H70*2+I70*10)*3)*K70</f>
        <v>48</v>
      </c>
      <c r="M70" s="12">
        <v>2</v>
      </c>
      <c r="N70" s="7">
        <v>3</v>
      </c>
      <c r="O70" s="13">
        <v>0.23529411764705882</v>
      </c>
      <c r="P70" s="13">
        <v>0.47058823529411764</v>
      </c>
      <c r="Q70" s="5">
        <f>((M70*Table43[[#This Row],[WR]]*2+N70*10)*3)*P70</f>
        <v>45.17647058823529</v>
      </c>
      <c r="R70" s="12">
        <v>2</v>
      </c>
      <c r="S70" s="7">
        <v>1</v>
      </c>
      <c r="T70" s="13">
        <v>0.125</v>
      </c>
      <c r="U70" s="13">
        <v>0.17647058823529413</v>
      </c>
      <c r="V70" s="5">
        <f>((R70*Table43[[#This Row],[WR]]*2+S70*10)*3)*U70</f>
        <v>6.3529411764705888</v>
      </c>
      <c r="W70" s="12">
        <v>2</v>
      </c>
      <c r="X70" s="7">
        <v>3</v>
      </c>
      <c r="Y70" s="13">
        <v>0.23529411764705882</v>
      </c>
      <c r="Z70" s="13">
        <v>0.47058823529411764</v>
      </c>
      <c r="AA70" s="5">
        <f>((W70*Table43[[#This Row],[WR]]*2+X70*10)*3)*Z70</f>
        <v>45.17647058823529</v>
      </c>
      <c r="AB70" s="12">
        <v>0</v>
      </c>
      <c r="AC70" s="7">
        <v>2</v>
      </c>
      <c r="AD70" s="13">
        <v>0.33333333333333331</v>
      </c>
      <c r="AE70" s="13">
        <v>0.29411764705882354</v>
      </c>
      <c r="AF70" s="5">
        <f>((AB70*Table43[[#This Row],[WR]]*2+AC70*10)*3)*AE70</f>
        <v>17.647058823529413</v>
      </c>
      <c r="AG70" s="12">
        <v>0</v>
      </c>
      <c r="AH70" s="7">
        <v>0</v>
      </c>
      <c r="AI70" s="13">
        <v>0</v>
      </c>
      <c r="AJ70" s="13">
        <v>0</v>
      </c>
      <c r="AK70" s="3">
        <f>((AG70*Table43[[#This Row],[WR]]*2+AH70*10)*3)*AJ70</f>
        <v>0</v>
      </c>
      <c r="AL70" s="14">
        <v>0.33333333333333331</v>
      </c>
      <c r="AM70" s="7">
        <v>0</v>
      </c>
      <c r="AN70" s="7">
        <v>0</v>
      </c>
      <c r="AO70" s="13">
        <v>0</v>
      </c>
      <c r="AP70" s="13">
        <v>0</v>
      </c>
      <c r="AQ70" s="5">
        <f>((AM70*Table43[[#This Row],[WR26]]*2+AN70*10)*3)*AP70</f>
        <v>0</v>
      </c>
      <c r="AR70" s="12">
        <v>1</v>
      </c>
      <c r="AS70" s="7">
        <v>1</v>
      </c>
      <c r="AT70" s="13">
        <v>0.14285714285714285</v>
      </c>
      <c r="AU70" s="13">
        <v>0.22222222222222221</v>
      </c>
      <c r="AV70" s="5">
        <f>((AR70*Table43[[#This Row],[WR26]]*2+AS70*10)*3)*AU70</f>
        <v>7.1111111111111107</v>
      </c>
      <c r="AW70" s="12">
        <v>1</v>
      </c>
      <c r="AX70" s="7">
        <v>1</v>
      </c>
      <c r="AY70" s="6">
        <v>0.14285714285714285</v>
      </c>
      <c r="AZ70" s="6">
        <v>0.22222222222222221</v>
      </c>
      <c r="BA70" s="7">
        <f>((AW70*Table43[[#This Row],[WR26]]*2+AX70*10)*3)*AZ70</f>
        <v>7.1111111111111107</v>
      </c>
      <c r="BB70" s="12">
        <v>1</v>
      </c>
      <c r="BC70" s="7">
        <v>1</v>
      </c>
      <c r="BD70" s="6">
        <v>0.14285714285714285</v>
      </c>
      <c r="BE70" s="6">
        <v>0.22222222222222221</v>
      </c>
      <c r="BF70" s="7">
        <f>((BB70*Table43[[#This Row],[WR26]]*2+BC70*10)*3)*BE70</f>
        <v>7.1111111111111107</v>
      </c>
      <c r="BG70" s="12">
        <v>0</v>
      </c>
      <c r="BH70" s="7">
        <v>0</v>
      </c>
      <c r="BI70" s="6">
        <v>0</v>
      </c>
      <c r="BJ70" s="6">
        <v>5.5555555555555552E-2</v>
      </c>
      <c r="BK70" s="7">
        <f>((BG70*Table43[[#This Row],[WR26]]*2+BH70*10)*3)*BJ70</f>
        <v>0</v>
      </c>
      <c r="BL70" s="12">
        <v>0</v>
      </c>
      <c r="BM70" s="7">
        <v>1</v>
      </c>
      <c r="BN70" s="6">
        <v>0.1875</v>
      </c>
      <c r="BO70" s="6">
        <v>0.33333333333333331</v>
      </c>
      <c r="BP70" s="7">
        <f>((BL70*Table43[[#This Row],[WR26]]*2+BM70*10)*3)*BO70</f>
        <v>10</v>
      </c>
      <c r="BQ70" s="12">
        <v>1</v>
      </c>
      <c r="BR70" s="7">
        <v>1</v>
      </c>
      <c r="BS70" s="6">
        <v>0.2857142857142857</v>
      </c>
      <c r="BT70" s="6">
        <v>0.16666666666666666</v>
      </c>
      <c r="BU70" s="7">
        <f>((BQ70*Table43[[#This Row],[WR26]]*2+BR70*10)*3)*BT70</f>
        <v>5.333333333333333</v>
      </c>
      <c r="BV70" s="12">
        <v>0</v>
      </c>
      <c r="BW70" s="7">
        <v>0</v>
      </c>
      <c r="BX70" s="6">
        <v>0</v>
      </c>
      <c r="BY70" s="6">
        <v>0</v>
      </c>
      <c r="BZ70" s="11">
        <f>((BV70*Table43[[#This Row],[WR26]]*2+BW70*10)*3)*BY70</f>
        <v>0</v>
      </c>
      <c r="CA70" s="10">
        <v>1</v>
      </c>
      <c r="CB70" s="7">
        <v>1</v>
      </c>
      <c r="CC70" s="7">
        <v>0</v>
      </c>
      <c r="CD70" s="6">
        <v>0</v>
      </c>
      <c r="CE70" s="6">
        <v>5.5555555555555552E-2</v>
      </c>
      <c r="CF70" s="7">
        <f>((CB70*Table43[[#This Row],[WR59]]*2+CC70*10)*3)*CE70</f>
        <v>0.33333333333333331</v>
      </c>
      <c r="CG70" s="12">
        <v>0</v>
      </c>
      <c r="CH70" s="7">
        <v>0</v>
      </c>
      <c r="CI70" s="6">
        <v>0</v>
      </c>
      <c r="CJ70" s="6">
        <v>0</v>
      </c>
      <c r="CK70" s="7">
        <f>((CG70*Table43[[#This Row],[WR59]]*2+CH70*10)*3)*CJ70</f>
        <v>0</v>
      </c>
      <c r="CL70" s="12">
        <v>1</v>
      </c>
      <c r="CM70" s="7">
        <v>0</v>
      </c>
      <c r="CN70" s="6">
        <v>0</v>
      </c>
      <c r="CO70" s="6">
        <v>5.5555555555555552E-2</v>
      </c>
      <c r="CP70" s="7">
        <f>((CL70*Table43[[#This Row],[WR59]]*2+CM70*10)*3)*CO70</f>
        <v>0.33333333333333331</v>
      </c>
      <c r="CQ70" s="12">
        <v>1</v>
      </c>
      <c r="CR70" s="7">
        <v>0</v>
      </c>
      <c r="CS70" s="6">
        <v>0</v>
      </c>
      <c r="CT70" s="6">
        <v>5.5555555555555552E-2</v>
      </c>
      <c r="CU70" s="7">
        <f>((CQ70*Table43[[#This Row],[WR59]]*2+CR70*10)*3)*CT70</f>
        <v>0.33333333333333331</v>
      </c>
      <c r="CV70" s="12">
        <v>1</v>
      </c>
      <c r="CW70" s="7">
        <v>0</v>
      </c>
      <c r="CX70" s="6">
        <v>0</v>
      </c>
      <c r="CY70" s="6">
        <v>5.5555555555555552E-2</v>
      </c>
      <c r="CZ70" s="7">
        <f>((CV70*Table43[[#This Row],[WR59]]*2+CW70*10)*3)*CY70</f>
        <v>0.33333333333333331</v>
      </c>
      <c r="DA70" s="12">
        <v>1</v>
      </c>
      <c r="DB70" s="7">
        <v>0</v>
      </c>
      <c r="DC70" s="6">
        <v>0</v>
      </c>
      <c r="DD70" s="6">
        <v>5.5555555555555552E-2</v>
      </c>
      <c r="DE70" s="7">
        <f>((DA70*Table43[[#This Row],[WR59]]*2+DB70*10)*3)*DD70</f>
        <v>0.33333333333333331</v>
      </c>
      <c r="DF70" s="12">
        <v>0</v>
      </c>
      <c r="DG70" s="7">
        <v>0</v>
      </c>
      <c r="DH70" s="6">
        <v>0</v>
      </c>
      <c r="DI70" s="6">
        <v>0</v>
      </c>
      <c r="DJ70" s="7">
        <f>((DF70*Table43[[#This Row],[WR59]]*2+DG70*10)*3)*DI70</f>
        <v>0</v>
      </c>
      <c r="DK70" s="12">
        <v>0</v>
      </c>
      <c r="DL70" s="7">
        <v>0</v>
      </c>
      <c r="DM70" s="6">
        <v>0</v>
      </c>
      <c r="DN70" s="6">
        <v>0</v>
      </c>
      <c r="DO70" s="11">
        <f>((DK70*Table43[[#This Row],[WR59]]*2+DL70*10)*3)*DN70</f>
        <v>0</v>
      </c>
      <c r="DP70" s="9">
        <v>0.66666666666666663</v>
      </c>
      <c r="DQ70" s="7">
        <v>0</v>
      </c>
      <c r="DR70" s="7">
        <v>0</v>
      </c>
      <c r="DS70" s="6">
        <v>8.3333333333333329E-2</v>
      </c>
      <c r="DT70" s="6">
        <v>0.1</v>
      </c>
      <c r="DU70" s="7">
        <f>((DQ70*Table43[[#This Row],[WR92]]*2+DR70*10)*3)*DT70</f>
        <v>0</v>
      </c>
      <c r="DV70" s="7">
        <v>2</v>
      </c>
      <c r="DW70" s="7">
        <v>2</v>
      </c>
      <c r="DX70" s="6">
        <v>0.5</v>
      </c>
      <c r="DY70" s="6">
        <v>0.3</v>
      </c>
      <c r="DZ70" s="7">
        <f>((DV70*Table43[[#This Row],[WR92]]*2+DW70*10)*3)*DY70</f>
        <v>20.399999999999999</v>
      </c>
      <c r="EA70" s="7">
        <v>0</v>
      </c>
      <c r="EB70" s="7">
        <v>0</v>
      </c>
      <c r="EC70" s="6">
        <v>0.1111111111111111</v>
      </c>
      <c r="ED70" s="6">
        <v>0.05</v>
      </c>
      <c r="EE70" s="7">
        <f>((EA70*Table43[[#This Row],[WR92]]*2+EB70*10)*3)*ED70</f>
        <v>0</v>
      </c>
      <c r="EF70" s="7">
        <v>2</v>
      </c>
      <c r="EG70" s="7">
        <v>2</v>
      </c>
      <c r="EH70" s="6">
        <v>0.36363636363636365</v>
      </c>
      <c r="EI70" s="6">
        <v>0.35</v>
      </c>
      <c r="EJ70" s="7">
        <f>((EF70*Table43[[#This Row],[WR92]]*2+EG70*10)*3)*EI70</f>
        <v>23.799999999999997</v>
      </c>
      <c r="EK70" s="7">
        <v>2</v>
      </c>
      <c r="EL70" s="7">
        <v>2</v>
      </c>
      <c r="EM70" s="6">
        <v>0.25</v>
      </c>
      <c r="EN70" s="6">
        <v>0.4</v>
      </c>
      <c r="EO70" s="7">
        <f>((EK70*Table43[[#This Row],[WR92]]*2+EL70*10)*3)*EN70</f>
        <v>27.200000000000003</v>
      </c>
      <c r="EP70" s="7">
        <v>0</v>
      </c>
      <c r="EQ70" s="7">
        <v>0</v>
      </c>
      <c r="ER70" s="6">
        <v>0</v>
      </c>
      <c r="ES70" s="6">
        <v>0</v>
      </c>
      <c r="ET70" s="7">
        <f>((EP70*Table43[[#This Row],[WR92]]*2+EQ70*10)*3)*ES70</f>
        <v>0</v>
      </c>
      <c r="EU70" s="7">
        <v>2</v>
      </c>
      <c r="EV70" s="7">
        <v>2</v>
      </c>
      <c r="EW70" s="6">
        <v>0.5</v>
      </c>
      <c r="EX70" s="6">
        <v>0.3</v>
      </c>
      <c r="EY70" s="7">
        <f>((EU70*Table43[[#This Row],[WR92]]*2+EV70*10)*3)*EX70</f>
        <v>20.399999999999999</v>
      </c>
      <c r="EZ70" s="7">
        <v>0</v>
      </c>
      <c r="FA70" s="7">
        <v>0</v>
      </c>
      <c r="FB70" s="6">
        <v>8.3333333333333329E-2</v>
      </c>
      <c r="FC70" s="6">
        <v>0.1</v>
      </c>
      <c r="FD70" s="7">
        <f>((EZ70*Table43[[#This Row],[WR92]]*2+FA70*10)*3)*FC70</f>
        <v>0</v>
      </c>
      <c r="FE70" s="7">
        <v>2</v>
      </c>
      <c r="FF70" s="7">
        <v>2</v>
      </c>
      <c r="FG70" s="6">
        <v>0.25</v>
      </c>
      <c r="FH70" s="6">
        <v>0.4</v>
      </c>
      <c r="FI70" s="7">
        <f>((FE70*Table43[[#This Row],[WR92]]*2+FF70*10)*3)*FH70</f>
        <v>27.200000000000003</v>
      </c>
      <c r="FJ70" s="7">
        <v>0</v>
      </c>
      <c r="FK70" s="7">
        <v>0</v>
      </c>
      <c r="FL70" s="6">
        <v>0</v>
      </c>
      <c r="FM70" s="6">
        <v>0</v>
      </c>
      <c r="FN70" s="7">
        <f>((FJ70*Table43[[#This Row],[WR92]]*2+FK70*10)*3)*FM70</f>
        <v>0</v>
      </c>
      <c r="FO70" s="10">
        <v>0</v>
      </c>
      <c r="FP70" s="7">
        <v>0</v>
      </c>
      <c r="FQ70" s="7">
        <v>1</v>
      </c>
      <c r="FR70" s="6">
        <v>5.2631578947368418E-2</v>
      </c>
      <c r="FS70" s="6">
        <v>0.10526315789473684</v>
      </c>
      <c r="FT70" s="7">
        <f>((FP70*Table43[[#This Row],[WR133]]*2+FQ70*10)*3)*FS70</f>
        <v>3.1578947368421053</v>
      </c>
      <c r="FU70" s="7">
        <v>0</v>
      </c>
      <c r="FV70" s="7">
        <v>1</v>
      </c>
      <c r="FW70" s="6">
        <v>5.2631578947368418E-2</v>
      </c>
      <c r="FX70" s="6">
        <v>0.10526315789473684</v>
      </c>
      <c r="FY70" s="7">
        <f>((FU70*Table43[[#This Row],[WR133]]*2+FV70*10)*3)*FX70</f>
        <v>3.1578947368421053</v>
      </c>
      <c r="FZ70" s="7">
        <v>0</v>
      </c>
      <c r="GA70" s="7">
        <v>1</v>
      </c>
      <c r="GB70" s="6">
        <v>5.2631578947368418E-2</v>
      </c>
      <c r="GC70" s="6">
        <v>0.10526315789473684</v>
      </c>
      <c r="GD70" s="7">
        <f>((FZ70*Table43[[#This Row],[WR133]]*2+GA70*10)*3)*GC70</f>
        <v>3.1578947368421053</v>
      </c>
      <c r="GE70" s="7">
        <v>0</v>
      </c>
      <c r="GF70" s="7">
        <v>1</v>
      </c>
      <c r="GG70" s="6">
        <v>5.2631578947368418E-2</v>
      </c>
      <c r="GH70" s="6">
        <v>0.10526315789473684</v>
      </c>
      <c r="GI70" s="7">
        <f>((GE70*Table43[[#This Row],[WR133]]*2+GF70*10)*3)*GH70</f>
        <v>3.1578947368421053</v>
      </c>
      <c r="GJ70" s="7">
        <v>0</v>
      </c>
      <c r="GK70" s="7">
        <v>1</v>
      </c>
      <c r="GL70" s="6">
        <v>9.0909090909090912E-2</v>
      </c>
      <c r="GM70" s="6">
        <v>0</v>
      </c>
      <c r="GN70" s="7">
        <f>((GJ70*Table43[[#This Row],[WR133]]*2+GK70*10)*3)*GM70</f>
        <v>0</v>
      </c>
      <c r="GO70" s="7">
        <v>0</v>
      </c>
      <c r="GP70" s="7">
        <v>0</v>
      </c>
      <c r="GQ70" s="6">
        <v>0</v>
      </c>
      <c r="GR70" s="6">
        <v>5.2631578947368418E-2</v>
      </c>
      <c r="GS70" s="7">
        <f>((GO70*Table43[[#This Row],[WR133]]*2+GP70*10)*3)*GR70</f>
        <v>0</v>
      </c>
      <c r="GT70" s="9">
        <v>0</v>
      </c>
      <c r="GU70" s="7">
        <v>0</v>
      </c>
      <c r="GV70" s="7">
        <v>1</v>
      </c>
      <c r="GW70" s="6">
        <v>5.5555555555555552E-2</v>
      </c>
      <c r="GX70" s="6">
        <v>0.1111111111111111</v>
      </c>
      <c r="GY70" s="7">
        <f>((GU70*Table43[[#This Row],[WR158]]*2+GV70*10)*3)*GX70</f>
        <v>3.333333333333333</v>
      </c>
      <c r="GZ70" s="7">
        <v>0</v>
      </c>
      <c r="HA70" s="7">
        <v>1</v>
      </c>
      <c r="HB70" s="6">
        <v>5.5555555555555552E-2</v>
      </c>
      <c r="HC70" s="6">
        <v>0.1111111111111111</v>
      </c>
      <c r="HD70" s="7">
        <f>((GZ70*Table43[[#This Row],[WR158]]*2+HA70*10)*3)*HC70</f>
        <v>3.333333333333333</v>
      </c>
      <c r="HE70" s="7">
        <v>0</v>
      </c>
      <c r="HF70" s="7">
        <v>1</v>
      </c>
      <c r="HG70" s="6">
        <v>7.6923076923076927E-2</v>
      </c>
      <c r="HH70" s="6">
        <v>0.1111111111111111</v>
      </c>
      <c r="HI70" s="7">
        <f>((HE70*Table43[[#This Row],[WR158]]*2+HF70*10)*3)*HH70</f>
        <v>3.333333333333333</v>
      </c>
      <c r="HJ70" s="7">
        <v>0</v>
      </c>
      <c r="HK70" s="7">
        <v>1</v>
      </c>
      <c r="HL70" s="6">
        <v>6.25E-2</v>
      </c>
      <c r="HM70" s="6">
        <v>0.1111111111111111</v>
      </c>
      <c r="HN70" s="7">
        <f>((HJ70*Table43[[#This Row],[WR158]]*2+HK70*10)*3)*HM70</f>
        <v>3.333333333333333</v>
      </c>
      <c r="HO70" s="7">
        <v>0</v>
      </c>
      <c r="HP70" s="7">
        <v>1</v>
      </c>
      <c r="HQ70" s="6">
        <v>7.1428571428571425E-2</v>
      </c>
      <c r="HR70" s="6">
        <v>5.5555555555555552E-2</v>
      </c>
      <c r="HS70" s="7">
        <f>((HO70*Table43[[#This Row],[WR158]]*2+HP70*10)*3)*HR70</f>
        <v>1.6666666666666665</v>
      </c>
      <c r="HT70" s="7">
        <v>0</v>
      </c>
      <c r="HU70" s="7">
        <v>0</v>
      </c>
      <c r="HV70" s="6">
        <v>0</v>
      </c>
      <c r="HW70" s="6">
        <v>0</v>
      </c>
      <c r="HX70" s="7">
        <f>((HT70*Table43[[#This Row],[WR158]]*2+HU70*10)*3)*HW70</f>
        <v>0</v>
      </c>
      <c r="HY70" s="7">
        <v>0</v>
      </c>
      <c r="HZ70" s="7">
        <v>0</v>
      </c>
      <c r="IA70" s="6">
        <v>0</v>
      </c>
      <c r="IB70" s="6">
        <v>5.5555555555555552E-2</v>
      </c>
      <c r="IC70" s="7">
        <f>((HY70*Table43[[#This Row],[WR158]]*2+HZ70*10)*3)*IB70</f>
        <v>0</v>
      </c>
      <c r="ID70" s="9">
        <v>0.66666666666666663</v>
      </c>
      <c r="IE70" s="7">
        <v>2</v>
      </c>
      <c r="IF70" s="7">
        <v>4</v>
      </c>
      <c r="IG70" s="6">
        <v>0.47368421052631576</v>
      </c>
      <c r="IH70" s="6">
        <v>0.63157894736842102</v>
      </c>
      <c r="II70" s="7">
        <f>((IE70*Table43[[#This Row],[WR187]]*2+IF70*10)*3)*IH70</f>
        <v>80.84210526315789</v>
      </c>
      <c r="IJ70" s="7">
        <v>2</v>
      </c>
      <c r="IK70" s="7">
        <v>4</v>
      </c>
      <c r="IL70" s="6">
        <v>0.47368421052631576</v>
      </c>
      <c r="IM70" s="6">
        <v>0.63157894736842102</v>
      </c>
      <c r="IN70" s="7">
        <f>((IJ70*Table43[[#This Row],[WR187]]*2+IK70*10)*3)*IM70</f>
        <v>80.84210526315789</v>
      </c>
      <c r="IO70" s="7">
        <v>2</v>
      </c>
      <c r="IP70" s="7">
        <v>3</v>
      </c>
      <c r="IQ70" s="6">
        <v>0.45454545454545453</v>
      </c>
      <c r="IR70" s="6">
        <v>0.36842105263157893</v>
      </c>
      <c r="IS70" s="7">
        <f>((IO70*Table43[[#This Row],[WR187]]*2+IP70*10)*3)*IR70</f>
        <v>36.105263157894733</v>
      </c>
      <c r="IT70" s="7">
        <v>2</v>
      </c>
      <c r="IU70" s="7">
        <v>4</v>
      </c>
      <c r="IV70" s="6">
        <v>0.47368421052631576</v>
      </c>
      <c r="IW70" s="6">
        <v>0.63157894736842102</v>
      </c>
      <c r="IX70" s="7">
        <f>((IT70*Table43[[#This Row],[WR187]]*2+IU70*10)*3)*IW70</f>
        <v>80.84210526315789</v>
      </c>
      <c r="IY70" s="7">
        <v>2</v>
      </c>
      <c r="IZ70" s="7">
        <v>4</v>
      </c>
      <c r="JA70" s="6">
        <v>0.47368421052631576</v>
      </c>
      <c r="JB70" s="6">
        <v>0.63157894736842102</v>
      </c>
      <c r="JC70" s="7">
        <f>((IY70*Table43[[#This Row],[WR187]]*2+IZ70*10)*3)*JB70</f>
        <v>80.84210526315789</v>
      </c>
      <c r="JD70" s="7">
        <v>0</v>
      </c>
      <c r="JE70" s="7">
        <v>0</v>
      </c>
      <c r="JF70" s="6">
        <v>0</v>
      </c>
      <c r="JG70" s="6">
        <v>0</v>
      </c>
      <c r="JH70" s="7">
        <f>((JD70*Table43[[#This Row],[WR187]]*2+JE70*10)*3)*JG70</f>
        <v>0</v>
      </c>
      <c r="JI70" s="9">
        <v>1</v>
      </c>
      <c r="JJ70" s="7">
        <v>4</v>
      </c>
      <c r="JK70" s="7">
        <v>4</v>
      </c>
      <c r="JL70" s="6">
        <v>0.42105263157894735</v>
      </c>
      <c r="JM70" s="6">
        <v>0.63157894736842102</v>
      </c>
      <c r="JN70" s="7">
        <f>((JJ70*Table43[[#This Row],[WR212]]*2+JK70*10)*3)*JM70</f>
        <v>90.94736842105263</v>
      </c>
      <c r="JO70" s="7">
        <v>4</v>
      </c>
      <c r="JP70" s="7">
        <v>4</v>
      </c>
      <c r="JQ70" s="6">
        <v>0.42105263157894735</v>
      </c>
      <c r="JR70" s="6">
        <v>0.63157894736842102</v>
      </c>
      <c r="JS70" s="7">
        <f>((JO70*Table43[[#This Row],[WR212]]*2+JP70*10)*3)*JR70</f>
        <v>90.94736842105263</v>
      </c>
      <c r="JT70" s="7">
        <v>4</v>
      </c>
      <c r="JU70" s="7">
        <v>4</v>
      </c>
      <c r="JV70" s="6">
        <v>0.42105263157894735</v>
      </c>
      <c r="JW70" s="6">
        <v>0.63157894736842102</v>
      </c>
      <c r="JX70" s="7">
        <f>((JT70*Table43[[#This Row],[WR212]]*2+JU70*10)*3)*JW70</f>
        <v>90.94736842105263</v>
      </c>
      <c r="JY70" s="7">
        <v>4</v>
      </c>
      <c r="JZ70" s="7">
        <v>4</v>
      </c>
      <c r="KA70" s="6">
        <v>0.42105263157894735</v>
      </c>
      <c r="KB70" s="6">
        <v>0.63157894736842102</v>
      </c>
      <c r="KC70" s="7">
        <f>((JY70*Table43[[#This Row],[WR212]]*2+JZ70*10)*3)*KB70</f>
        <v>90.94736842105263</v>
      </c>
      <c r="KD70" s="7">
        <v>4</v>
      </c>
      <c r="KE70" s="7">
        <v>4</v>
      </c>
      <c r="KF70" s="6">
        <v>0.42105263157894735</v>
      </c>
      <c r="KG70" s="6">
        <v>0.63157894736842102</v>
      </c>
      <c r="KH70" s="7">
        <f>((KD70*Table43[[#This Row],[WR212]]*2+KE70*10)*3)*KG70</f>
        <v>90.94736842105263</v>
      </c>
      <c r="KI70" s="7">
        <v>0</v>
      </c>
      <c r="KJ70" s="7">
        <v>0</v>
      </c>
      <c r="KK70" s="7">
        <v>0</v>
      </c>
      <c r="KL70" s="6">
        <v>0</v>
      </c>
      <c r="KM70" s="7">
        <f>((KI70*Table43[[#This Row],[WR212]]*2+KJ70*10)*3)*KL70</f>
        <v>0</v>
      </c>
      <c r="KN70" s="6">
        <v>0</v>
      </c>
      <c r="KO70" s="7">
        <v>0</v>
      </c>
      <c r="KP70" s="7">
        <v>0</v>
      </c>
      <c r="KQ70" s="6">
        <v>0</v>
      </c>
      <c r="KR70" s="7">
        <f>((KN70*Table43[[#This Row],[WR212]]*2+KO70*10)*3)*KQ70</f>
        <v>0</v>
      </c>
      <c r="KS70" s="6">
        <v>0</v>
      </c>
      <c r="KT70" s="7">
        <v>0</v>
      </c>
      <c r="KU70" s="7">
        <v>0</v>
      </c>
      <c r="KV70" s="6">
        <v>0</v>
      </c>
      <c r="KW70" s="7">
        <f>((KS70*Table43[[#This Row],[WR212]]*2+KT70*10)*3)*KV70</f>
        <v>0</v>
      </c>
      <c r="KX70" s="9">
        <v>0.5</v>
      </c>
      <c r="KY70" s="8">
        <v>2</v>
      </c>
      <c r="KZ70" s="7">
        <v>4</v>
      </c>
      <c r="LA70" s="7">
        <v>0.5</v>
      </c>
      <c r="LB70" s="6">
        <v>0.61111111111111116</v>
      </c>
      <c r="LC70" s="5">
        <f>((KY70*Table43[[#This Row],[WR2]]*2+KZ70*10)*3)*LB70</f>
        <v>77</v>
      </c>
      <c r="LD70">
        <v>0</v>
      </c>
      <c r="LE70">
        <v>3</v>
      </c>
      <c r="LF70" s="2">
        <v>0.75</v>
      </c>
      <c r="LG70" s="2">
        <v>0.16666666666666666</v>
      </c>
      <c r="LH70" s="4">
        <f>((LD70*Table43[[#This Row],[WR2]]*2+LE70*10)*3)*LG70</f>
        <v>15</v>
      </c>
      <c r="LI70">
        <v>0</v>
      </c>
      <c r="LJ70" s="4">
        <v>3</v>
      </c>
      <c r="LK70" s="2">
        <v>1</v>
      </c>
      <c r="LL70" s="2">
        <v>0.16666666666666666</v>
      </c>
      <c r="LM70" s="4">
        <f>((LI70*Table43[[#This Row],[WR2]]*2+LJ70*10)*3)*LL70</f>
        <v>15</v>
      </c>
      <c r="LN70">
        <v>2</v>
      </c>
      <c r="LO70">
        <v>4</v>
      </c>
      <c r="LP70" s="2">
        <v>0.46666666666666667</v>
      </c>
      <c r="LQ70" s="2">
        <v>0.61111111111111116</v>
      </c>
      <c r="LR70" s="4">
        <f>((LN70*Table43[[#This Row],[WR2]]*2+LO70*10)*3)*LQ70</f>
        <v>77</v>
      </c>
      <c r="LS70">
        <v>2</v>
      </c>
      <c r="LT70">
        <v>7</v>
      </c>
      <c r="LU70" s="2">
        <v>0.55555555555555558</v>
      </c>
      <c r="LV70" s="2">
        <v>0.77777777777777779</v>
      </c>
      <c r="LW70" s="4">
        <f>((LS70*Table43[[#This Row],[WR2]]*2+LT70*10)*3)*LV70</f>
        <v>168</v>
      </c>
      <c r="LX70">
        <v>2</v>
      </c>
      <c r="LY70">
        <v>7</v>
      </c>
      <c r="LZ70" s="1">
        <v>0.55555555555555558</v>
      </c>
      <c r="MA70" s="2">
        <v>0.77777777777777779</v>
      </c>
      <c r="MB70" s="4">
        <f>((LX70*Table43[[#This Row],[WR2]]*2+LY70*10)*3)*MA70</f>
        <v>168</v>
      </c>
      <c r="MC70">
        <v>0</v>
      </c>
      <c r="MD70">
        <v>0</v>
      </c>
      <c r="ME70" s="2">
        <v>0</v>
      </c>
      <c r="MF70" s="2">
        <v>0</v>
      </c>
      <c r="MG70" s="4">
        <f>((MC70*Table43[[#This Row],[WR2]]*2+MD70*10)*3)*MF70</f>
        <v>0</v>
      </c>
      <c r="MH70">
        <v>2</v>
      </c>
      <c r="MI70">
        <v>7</v>
      </c>
      <c r="MJ70" s="2">
        <v>0.55555555555555558</v>
      </c>
      <c r="MK70" s="2">
        <v>0.77777777777777779</v>
      </c>
      <c r="ML70" s="3">
        <f>((MH70*Table43[[#This Row],[WR2]]*2+MI70*10)*3)*MK70</f>
        <v>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Dominico Servio</dc:creator>
  <cp:lastModifiedBy>Dominico Servio</cp:lastModifiedBy>
  <dcterms:created xsi:type="dcterms:W3CDTF">2023-11-06T14:40:22Z</dcterms:created>
  <dcterms:modified xsi:type="dcterms:W3CDTF">2023-11-06T14:42:54Z</dcterms:modified>
</cp:coreProperties>
</file>