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oa_project\github\data\"/>
    </mc:Choice>
  </mc:AlternateContent>
  <xr:revisionPtr revIDLastSave="0" documentId="13_ncr:1_{B7662D5A-5CF4-4339-A874-0E32BE81E575}" xr6:coauthVersionLast="47" xr6:coauthVersionMax="47" xr10:uidLastSave="{00000000-0000-0000-0000-000000000000}"/>
  <bookViews>
    <workbookView xWindow="28680" yWindow="-6555" windowWidth="16440" windowHeight="28440" xr2:uid="{A462CDFB-A078-401C-9D38-0257CE5174C3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Sheet1!$A$1:$D$359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2" i="1"/>
</calcChain>
</file>

<file path=xl/sharedStrings.xml><?xml version="1.0" encoding="utf-8"?>
<sst xmlns="http://schemas.openxmlformats.org/spreadsheetml/2006/main" count="716" uniqueCount="716">
  <si>
    <t>R_V1_ROI</t>
  </si>
  <si>
    <t>R_MST_ROI</t>
  </si>
  <si>
    <t>R_V6_ROI</t>
  </si>
  <si>
    <t>R_V2_ROI</t>
  </si>
  <si>
    <t>R_V3_ROI</t>
  </si>
  <si>
    <t>R_V4_ROI</t>
  </si>
  <si>
    <t>R_V8_ROI</t>
  </si>
  <si>
    <t>R_4_ROI</t>
  </si>
  <si>
    <t>R_3b_ROI</t>
  </si>
  <si>
    <t>R_FEF_ROI</t>
  </si>
  <si>
    <t>R_PEF_ROI</t>
  </si>
  <si>
    <t>R_55b_ROI</t>
  </si>
  <si>
    <t>R_V3A_ROI</t>
  </si>
  <si>
    <t>R_RSC_ROI</t>
  </si>
  <si>
    <t>R_POS2_ROI</t>
  </si>
  <si>
    <t>R_V7_ROI</t>
  </si>
  <si>
    <t>R_IPS1_ROI</t>
  </si>
  <si>
    <t>R_FFC_ROI</t>
  </si>
  <si>
    <t>R_V3B_ROI</t>
  </si>
  <si>
    <t>R_LO1_ROI</t>
  </si>
  <si>
    <t>R_LO2_ROI</t>
  </si>
  <si>
    <t>R_PIT_ROI</t>
  </si>
  <si>
    <t>R_MT_ROI</t>
  </si>
  <si>
    <t>R_A1_ROI</t>
  </si>
  <si>
    <t>R_PSL_ROI</t>
  </si>
  <si>
    <t>R_SFL_ROI</t>
  </si>
  <si>
    <t>R_PCV_ROI</t>
  </si>
  <si>
    <t>R_STV_ROI</t>
  </si>
  <si>
    <t>R_7Pm_ROI</t>
  </si>
  <si>
    <t>R_7m_ROI</t>
  </si>
  <si>
    <t>R_POS1_ROI</t>
  </si>
  <si>
    <t>R_23d_ROI</t>
  </si>
  <si>
    <t>R_v23ab_ROI</t>
  </si>
  <si>
    <t>R_d23ab_ROI</t>
  </si>
  <si>
    <t>R_31pv_ROI</t>
  </si>
  <si>
    <t>R_5m_ROI</t>
  </si>
  <si>
    <t>R_5mv_ROI</t>
  </si>
  <si>
    <t>R_23c_ROI</t>
  </si>
  <si>
    <t>R_5L_ROI</t>
  </si>
  <si>
    <t>R_24dd_ROI</t>
  </si>
  <si>
    <t>R_24dv_ROI</t>
  </si>
  <si>
    <t>R_7AL_ROI</t>
  </si>
  <si>
    <t>R_SCEF_ROI</t>
  </si>
  <si>
    <t>R_6ma_ROI</t>
  </si>
  <si>
    <t>R_7Am_ROI</t>
  </si>
  <si>
    <t>R_7PL_ROI</t>
  </si>
  <si>
    <t>R_7PC_ROI</t>
  </si>
  <si>
    <t>R_LIPv_ROI</t>
  </si>
  <si>
    <t>R_VIP_ROI</t>
  </si>
  <si>
    <t>R_MIP_ROI</t>
  </si>
  <si>
    <t>R_1_ROI</t>
  </si>
  <si>
    <t>R_2_ROI</t>
  </si>
  <si>
    <t>R_3a_ROI</t>
  </si>
  <si>
    <t>R_6d_ROI</t>
  </si>
  <si>
    <t>R_6mp_ROI</t>
  </si>
  <si>
    <t>R_6v_ROI</t>
  </si>
  <si>
    <t>R_p24pr_ROI</t>
  </si>
  <si>
    <t>R_33pr_ROI</t>
  </si>
  <si>
    <t>R_a24pr_ROI</t>
  </si>
  <si>
    <t>R_p32pr_ROI</t>
  </si>
  <si>
    <t>R_a24_ROI</t>
  </si>
  <si>
    <t>R_d32_ROI</t>
  </si>
  <si>
    <t>R_8BM_ROI</t>
  </si>
  <si>
    <t>R_p32_ROI</t>
  </si>
  <si>
    <t>R_10r_ROI</t>
  </si>
  <si>
    <t>R_47m_ROI</t>
  </si>
  <si>
    <t>R_8Av_ROI</t>
  </si>
  <si>
    <t>R_8Ad_ROI</t>
  </si>
  <si>
    <t>R_9m_ROI</t>
  </si>
  <si>
    <t>R_8BL_ROI</t>
  </si>
  <si>
    <t>R_9p_ROI</t>
  </si>
  <si>
    <t>R_10d_ROI</t>
  </si>
  <si>
    <t>R_8C_ROI</t>
  </si>
  <si>
    <t>R_44_ROI</t>
  </si>
  <si>
    <t>R_45_ROI</t>
  </si>
  <si>
    <t>R_47l_ROI</t>
  </si>
  <si>
    <t>R_a47r_ROI</t>
  </si>
  <si>
    <t>R_6r_ROI</t>
  </si>
  <si>
    <t>R_IFJa_ROI</t>
  </si>
  <si>
    <t>R_IFJp_ROI</t>
  </si>
  <si>
    <t>R_IFSp_ROI</t>
  </si>
  <si>
    <t>R_IFSa_ROI</t>
  </si>
  <si>
    <t>R_p9-46v_ROI</t>
  </si>
  <si>
    <t>R_46_ROI</t>
  </si>
  <si>
    <t>R_a9-46v_ROI</t>
  </si>
  <si>
    <t>R_9-46d_ROI</t>
  </si>
  <si>
    <t>R_9a_ROI</t>
  </si>
  <si>
    <t>R_10v_ROI</t>
  </si>
  <si>
    <t>R_a10p_ROI</t>
  </si>
  <si>
    <t>R_10pp_ROI</t>
  </si>
  <si>
    <t>R_11l_ROI</t>
  </si>
  <si>
    <t>R_13l_ROI</t>
  </si>
  <si>
    <t>R_OFC_ROI</t>
  </si>
  <si>
    <t>R_47s_ROI</t>
  </si>
  <si>
    <t>R_LIPd_ROI</t>
  </si>
  <si>
    <t>R_6a_ROI</t>
  </si>
  <si>
    <t>R_i6-8_ROI</t>
  </si>
  <si>
    <t>R_s6-8_ROI</t>
  </si>
  <si>
    <t>R_43_ROI</t>
  </si>
  <si>
    <t>R_OP4_ROI</t>
  </si>
  <si>
    <t>R_OP1_ROI</t>
  </si>
  <si>
    <t>R_OP2-3_ROI</t>
  </si>
  <si>
    <t>R_52_ROI</t>
  </si>
  <si>
    <t>R_RI_ROI</t>
  </si>
  <si>
    <t>R_PFcm_ROI</t>
  </si>
  <si>
    <t>R_PoI2_ROI</t>
  </si>
  <si>
    <t>R_TA2_ROI</t>
  </si>
  <si>
    <t>R_FOP4_ROI</t>
  </si>
  <si>
    <t>R_MI_ROI</t>
  </si>
  <si>
    <t>R_Pir_ROI</t>
  </si>
  <si>
    <t>R_AVI_ROI</t>
  </si>
  <si>
    <t>R_AAIC_ROI</t>
  </si>
  <si>
    <t>R_FOP1_ROI</t>
  </si>
  <si>
    <t>R_FOP3_ROI</t>
  </si>
  <si>
    <t>R_FOP2_ROI</t>
  </si>
  <si>
    <t>R_PFt_ROI</t>
  </si>
  <si>
    <t>R_AIP_ROI</t>
  </si>
  <si>
    <t>R_EC_ROI</t>
  </si>
  <si>
    <t>R_PreS_ROI</t>
  </si>
  <si>
    <t>R_ProS_ROI</t>
  </si>
  <si>
    <t>R_PeEc_ROI</t>
  </si>
  <si>
    <t>R_STGa_ROI</t>
  </si>
  <si>
    <t>R_PBelt_ROI</t>
  </si>
  <si>
    <t>R_A5_ROI</t>
  </si>
  <si>
    <t>R_PHA1_ROI</t>
  </si>
  <si>
    <t>R_PHA3_ROI</t>
  </si>
  <si>
    <t>R_STSda_ROI</t>
  </si>
  <si>
    <t>R_STSdp_ROI</t>
  </si>
  <si>
    <t>R_STSvp_ROI</t>
  </si>
  <si>
    <t>R_TGd_ROI</t>
  </si>
  <si>
    <t>R_TE1a_ROI</t>
  </si>
  <si>
    <t>R_TE1p_ROI</t>
  </si>
  <si>
    <t>R_TE2a_ROI</t>
  </si>
  <si>
    <t>R_TF_ROI</t>
  </si>
  <si>
    <t>R_TE2p_ROI</t>
  </si>
  <si>
    <t>R_PHT_ROI</t>
  </si>
  <si>
    <t>R_PH_ROI</t>
  </si>
  <si>
    <t>R_TPOJ1_ROI</t>
  </si>
  <si>
    <t>R_TPOJ2_ROI</t>
  </si>
  <si>
    <t>R_TPOJ3_ROI</t>
  </si>
  <si>
    <t>R_DVT_ROI</t>
  </si>
  <si>
    <t>R_PGp_ROI</t>
  </si>
  <si>
    <t>R_IP2_ROI</t>
  </si>
  <si>
    <t>R_IP1_ROI</t>
  </si>
  <si>
    <t>R_IP0_ROI</t>
  </si>
  <si>
    <t>R_PFop_ROI</t>
  </si>
  <si>
    <t>R_PF_ROI</t>
  </si>
  <si>
    <t>R_PFm_ROI</t>
  </si>
  <si>
    <t>R_PGi_ROI</t>
  </si>
  <si>
    <t>R_PGs_ROI</t>
  </si>
  <si>
    <t>R_V6A_ROI</t>
  </si>
  <si>
    <t>R_VMV1_ROI</t>
  </si>
  <si>
    <t>R_VMV3_ROI</t>
  </si>
  <si>
    <t>R_PHA2_ROI</t>
  </si>
  <si>
    <t>R_V4t_ROI</t>
  </si>
  <si>
    <t>R_FST_ROI</t>
  </si>
  <si>
    <t>R_V3CD_ROI</t>
  </si>
  <si>
    <t>R_LO3_ROI</t>
  </si>
  <si>
    <t>R_VMV2_ROI</t>
  </si>
  <si>
    <t>R_31pd_ROI</t>
  </si>
  <si>
    <t>R_31a_ROI</t>
  </si>
  <si>
    <t>R_VVC_ROI</t>
  </si>
  <si>
    <t>R_25_ROI</t>
  </si>
  <si>
    <t>R_s32_ROI</t>
  </si>
  <si>
    <t>R_pOFC_ROI</t>
  </si>
  <si>
    <t>R_PoI1_ROI</t>
  </si>
  <si>
    <t>R_Ig_ROI</t>
  </si>
  <si>
    <t>R_FOP5_ROI</t>
  </si>
  <si>
    <t>R_p10p_ROI</t>
  </si>
  <si>
    <t>R_p47r_ROI</t>
  </si>
  <si>
    <t>R_TGv_ROI</t>
  </si>
  <si>
    <t>R_MBelt_ROI</t>
  </si>
  <si>
    <t>R_LBelt_ROI</t>
  </si>
  <si>
    <t>R_A4_ROI</t>
  </si>
  <si>
    <t>R_STSva_ROI</t>
  </si>
  <si>
    <t>R_TE1m_ROI</t>
  </si>
  <si>
    <t>R_PI_ROI</t>
  </si>
  <si>
    <t>R_a32pr_ROI</t>
  </si>
  <si>
    <t>R_p24_ROI</t>
  </si>
  <si>
    <t>L_V1_ROI</t>
  </si>
  <si>
    <t>L_MST_ROI</t>
  </si>
  <si>
    <t>L_V6_ROI</t>
  </si>
  <si>
    <t>L_V2_ROI</t>
  </si>
  <si>
    <t>L_V3_ROI</t>
  </si>
  <si>
    <t>L_V4_ROI</t>
  </si>
  <si>
    <t>L_V8_ROI</t>
  </si>
  <si>
    <t>L_4_ROI</t>
  </si>
  <si>
    <t>L_3b_ROI</t>
  </si>
  <si>
    <t>L_FEF_ROI</t>
  </si>
  <si>
    <t>L_PEF_ROI</t>
  </si>
  <si>
    <t>L_55b_ROI</t>
  </si>
  <si>
    <t>L_V3A_ROI</t>
  </si>
  <si>
    <t>L_RSC_ROI</t>
  </si>
  <si>
    <t>L_POS2_ROI</t>
  </si>
  <si>
    <t>L_V7_ROI</t>
  </si>
  <si>
    <t>L_IPS1_ROI</t>
  </si>
  <si>
    <t>L_FFC_ROI</t>
  </si>
  <si>
    <t>L_V3B_ROI</t>
  </si>
  <si>
    <t>L_LO1_ROI</t>
  </si>
  <si>
    <t>L_LO2_ROI</t>
  </si>
  <si>
    <t>L_PIT_ROI</t>
  </si>
  <si>
    <t>L_MT_ROI</t>
  </si>
  <si>
    <t>L_A1_ROI</t>
  </si>
  <si>
    <t>L_PSL_ROI</t>
  </si>
  <si>
    <t>L_SFL_ROI</t>
  </si>
  <si>
    <t>L_PCV_ROI</t>
  </si>
  <si>
    <t>L_STV_ROI</t>
  </si>
  <si>
    <t>L_7Pm_ROI</t>
  </si>
  <si>
    <t>L_7m_ROI</t>
  </si>
  <si>
    <t>L_POS1_ROI</t>
  </si>
  <si>
    <t>L_23d_ROI</t>
  </si>
  <si>
    <t>L_v23ab_ROI</t>
  </si>
  <si>
    <t>L_d23ab_ROI</t>
  </si>
  <si>
    <t>L_31pv_ROI</t>
  </si>
  <si>
    <t>L_5m_ROI</t>
  </si>
  <si>
    <t>L_5mv_ROI</t>
  </si>
  <si>
    <t>L_23c_ROI</t>
  </si>
  <si>
    <t>L_5L_ROI</t>
  </si>
  <si>
    <t>L_24dd_ROI</t>
  </si>
  <si>
    <t>L_24dv_ROI</t>
  </si>
  <si>
    <t>L_7AL_ROI</t>
  </si>
  <si>
    <t>L_SCEF_ROI</t>
  </si>
  <si>
    <t>L_6ma_ROI</t>
  </si>
  <si>
    <t>L_7Am_ROI</t>
  </si>
  <si>
    <t>L_7PL_ROI</t>
  </si>
  <si>
    <t>L_7PC_ROI</t>
  </si>
  <si>
    <t>L_LIPv_ROI</t>
  </si>
  <si>
    <t>L_VIP_ROI</t>
  </si>
  <si>
    <t>L_MIP_ROI</t>
  </si>
  <si>
    <t>L_1_ROI</t>
  </si>
  <si>
    <t>L_2_ROI</t>
  </si>
  <si>
    <t>L_3a_ROI</t>
  </si>
  <si>
    <t>L_6d_ROI</t>
  </si>
  <si>
    <t>L_6mp_ROI</t>
  </si>
  <si>
    <t>L_6v_ROI</t>
  </si>
  <si>
    <t>L_p24pr_ROI</t>
  </si>
  <si>
    <t>L_33pr_ROI</t>
  </si>
  <si>
    <t>L_a24pr_ROI</t>
  </si>
  <si>
    <t>L_p32pr_ROI</t>
  </si>
  <si>
    <t>L_a24_ROI</t>
  </si>
  <si>
    <t>L_d32_ROI</t>
  </si>
  <si>
    <t>L_8BM_ROI</t>
  </si>
  <si>
    <t>L_p32_ROI</t>
  </si>
  <si>
    <t>L_10r_ROI</t>
  </si>
  <si>
    <t>L_47m_ROI</t>
  </si>
  <si>
    <t>L_8Av_ROI</t>
  </si>
  <si>
    <t>L_8Ad_ROI</t>
  </si>
  <si>
    <t>L_9m_ROI</t>
  </si>
  <si>
    <t>L_8BL_ROI</t>
  </si>
  <si>
    <t>L_9p_ROI</t>
  </si>
  <si>
    <t>L_10d_ROI</t>
  </si>
  <si>
    <t>L_8C_ROI</t>
  </si>
  <si>
    <t>L_44_ROI</t>
  </si>
  <si>
    <t>L_45_ROI</t>
  </si>
  <si>
    <t>L_47l_ROI</t>
  </si>
  <si>
    <t>L_a47r_ROI</t>
  </si>
  <si>
    <t>L_6r_ROI</t>
  </si>
  <si>
    <t>L_IFJa_ROI</t>
  </si>
  <si>
    <t>L_IFJp_ROI</t>
  </si>
  <si>
    <t>L_IFSp_ROI</t>
  </si>
  <si>
    <t>L_IFSa_ROI</t>
  </si>
  <si>
    <t>L_p9-46v_ROI</t>
  </si>
  <si>
    <t>L_46_ROI</t>
  </si>
  <si>
    <t>L_a9-46v_ROI</t>
  </si>
  <si>
    <t>L_9-46d_ROI</t>
  </si>
  <si>
    <t>L_9a_ROI</t>
  </si>
  <si>
    <t>L_10v_ROI</t>
  </si>
  <si>
    <t>L_a10p_ROI</t>
  </si>
  <si>
    <t>L_10pp_ROI</t>
  </si>
  <si>
    <t>L_11l_ROI</t>
  </si>
  <si>
    <t>L_13l_ROI</t>
  </si>
  <si>
    <t>L_OFC_ROI</t>
  </si>
  <si>
    <t>L_47s_ROI</t>
  </si>
  <si>
    <t>L_LIPd_ROI</t>
  </si>
  <si>
    <t>L_6a_ROI</t>
  </si>
  <si>
    <t>L_i6-8_ROI</t>
  </si>
  <si>
    <t>L_s6-8_ROI</t>
  </si>
  <si>
    <t>L_43_ROI</t>
  </si>
  <si>
    <t>L_OP4_ROI</t>
  </si>
  <si>
    <t>L_OP1_ROI</t>
  </si>
  <si>
    <t>L_OP2-3_ROI</t>
  </si>
  <si>
    <t>L_52_ROI</t>
  </si>
  <si>
    <t>L_RI_ROI</t>
  </si>
  <si>
    <t>L_PFcm_ROI</t>
  </si>
  <si>
    <t>L_PoI2_ROI</t>
  </si>
  <si>
    <t>L_TA2_ROI</t>
  </si>
  <si>
    <t>L_FOP4_ROI</t>
  </si>
  <si>
    <t>L_MI_ROI</t>
  </si>
  <si>
    <t>L_Pir_ROI</t>
  </si>
  <si>
    <t>L_AVI_ROI</t>
  </si>
  <si>
    <t>L_AAIC_ROI</t>
  </si>
  <si>
    <t>L_FOP1_ROI</t>
  </si>
  <si>
    <t>L_FOP3_ROI</t>
  </si>
  <si>
    <t>L_FOP2_ROI</t>
  </si>
  <si>
    <t>L_PFt_ROI</t>
  </si>
  <si>
    <t>L_AIP_ROI</t>
  </si>
  <si>
    <t>L_EC_ROI</t>
  </si>
  <si>
    <t>L_PreS_ROI</t>
  </si>
  <si>
    <t>L_ProS_ROI</t>
  </si>
  <si>
    <t>L_PeEc_ROI</t>
  </si>
  <si>
    <t>L_STGa_ROI</t>
  </si>
  <si>
    <t>L_PBelt_ROI</t>
  </si>
  <si>
    <t>L_A5_ROI</t>
  </si>
  <si>
    <t>L_PHA1_ROI</t>
  </si>
  <si>
    <t>L_PHA3_ROI</t>
  </si>
  <si>
    <t>L_STSda_ROI</t>
  </si>
  <si>
    <t>L_STSdp_ROI</t>
  </si>
  <si>
    <t>L_STSvp_ROI</t>
  </si>
  <si>
    <t>L_TGd_ROI</t>
  </si>
  <si>
    <t>L_TE1a_ROI</t>
  </si>
  <si>
    <t>L_TE1p_ROI</t>
  </si>
  <si>
    <t>L_TE2a_ROI</t>
  </si>
  <si>
    <t>L_TF_ROI</t>
  </si>
  <si>
    <t>L_TE2p_ROI</t>
  </si>
  <si>
    <t>L_PHT_ROI</t>
  </si>
  <si>
    <t>L_PH_ROI</t>
  </si>
  <si>
    <t>L_TPOJ1_ROI</t>
  </si>
  <si>
    <t>L_TPOJ2_ROI</t>
  </si>
  <si>
    <t>L_TPOJ3_ROI</t>
  </si>
  <si>
    <t>L_DVT_ROI</t>
  </si>
  <si>
    <t>L_PGp_ROI</t>
  </si>
  <si>
    <t>L_IP2_ROI</t>
  </si>
  <si>
    <t>L_IP1_ROI</t>
  </si>
  <si>
    <t>L_IP0_ROI</t>
  </si>
  <si>
    <t>L_PFop_ROI</t>
  </si>
  <si>
    <t>L_PF_ROI</t>
  </si>
  <si>
    <t>L_PFm_ROI</t>
  </si>
  <si>
    <t>L_PGi_ROI</t>
  </si>
  <si>
    <t>L_PGs_ROI</t>
  </si>
  <si>
    <t>L_V6A_ROI</t>
  </si>
  <si>
    <t>L_VMV1_ROI</t>
  </si>
  <si>
    <t>L_VMV3_ROI</t>
  </si>
  <si>
    <t>L_PHA2_ROI</t>
  </si>
  <si>
    <t>L_V4t_ROI</t>
  </si>
  <si>
    <t>L_FST_ROI</t>
  </si>
  <si>
    <t>L_V3CD_ROI</t>
  </si>
  <si>
    <t>L_LO3_ROI</t>
  </si>
  <si>
    <t>L_VMV2_ROI</t>
  </si>
  <si>
    <t>L_31pd_ROI</t>
  </si>
  <si>
    <t>L_31a_ROI</t>
  </si>
  <si>
    <t>L_VVC_ROI</t>
  </si>
  <si>
    <t>L_25_ROI</t>
  </si>
  <si>
    <t>L_s32_ROI</t>
  </si>
  <si>
    <t>L_pOFC_ROI</t>
  </si>
  <si>
    <t>L_PoI1_ROI</t>
  </si>
  <si>
    <t>L_Ig_ROI</t>
  </si>
  <si>
    <t>L_FOP5_ROI</t>
  </si>
  <si>
    <t>L_p10p_ROI</t>
  </si>
  <si>
    <t>L_p47r_ROI</t>
  </si>
  <si>
    <t>L_TGv_ROI</t>
  </si>
  <si>
    <t>L_MBelt_ROI</t>
  </si>
  <si>
    <t>L_LBelt_ROI</t>
  </si>
  <si>
    <t>L_A4_ROI</t>
  </si>
  <si>
    <t>L_STSva_ROI</t>
  </si>
  <si>
    <t>L_TE1m_ROI</t>
  </si>
  <si>
    <t>L_PI_ROI</t>
  </si>
  <si>
    <t>L_a32pr_ROI</t>
  </si>
  <si>
    <t>L_p24_ROI</t>
  </si>
  <si>
    <t>'L_V1'</t>
  </si>
  <si>
    <t>'L_MST'</t>
  </si>
  <si>
    <t>'L_V6'</t>
  </si>
  <si>
    <t>'L_V2'</t>
  </si>
  <si>
    <t>'L_V3'</t>
  </si>
  <si>
    <t>'L_V4'</t>
  </si>
  <si>
    <t>'L_V8'</t>
  </si>
  <si>
    <t>'L_4'</t>
  </si>
  <si>
    <t>'L_3b'</t>
  </si>
  <si>
    <t>'L_FEF'</t>
  </si>
  <si>
    <t>'L_PEF'</t>
  </si>
  <si>
    <t>'L_55b'</t>
  </si>
  <si>
    <t>'L_V3A'</t>
  </si>
  <si>
    <t>'L_RSC'</t>
  </si>
  <si>
    <t>'L_POS2'</t>
  </si>
  <si>
    <t>'L_V7'</t>
  </si>
  <si>
    <t>'L_IPS1'</t>
  </si>
  <si>
    <t>'L_FFC'</t>
  </si>
  <si>
    <t>'L_V3B'</t>
  </si>
  <si>
    <t>'L_LO1'</t>
  </si>
  <si>
    <t>'L_LO2'</t>
  </si>
  <si>
    <t>'L_PIT'</t>
  </si>
  <si>
    <t>'L_MT'</t>
  </si>
  <si>
    <t>'L_A1'</t>
  </si>
  <si>
    <t>'L_PSL'</t>
  </si>
  <si>
    <t>'L_SFL'</t>
  </si>
  <si>
    <t>'L_PCV'</t>
  </si>
  <si>
    <t>'L_STV'</t>
  </si>
  <si>
    <t>'L_7Pm'</t>
  </si>
  <si>
    <t>'L_7m'</t>
  </si>
  <si>
    <t>'L_POS1'</t>
  </si>
  <si>
    <t>'L_23d'</t>
  </si>
  <si>
    <t>'L_v23ab'</t>
  </si>
  <si>
    <t>'L_d23ab'</t>
  </si>
  <si>
    <t>'L_31pv'</t>
  </si>
  <si>
    <t>'L_5m'</t>
  </si>
  <si>
    <t>'L_5mv'</t>
  </si>
  <si>
    <t>'L_23c'</t>
  </si>
  <si>
    <t>'L_5L'</t>
  </si>
  <si>
    <t>'L_24dd'</t>
  </si>
  <si>
    <t>'L_24dv'</t>
  </si>
  <si>
    <t>'L_7AL'</t>
  </si>
  <si>
    <t>'L_SCEF'</t>
  </si>
  <si>
    <t>'L_6ma'</t>
  </si>
  <si>
    <t>'L_7Am'</t>
  </si>
  <si>
    <t>'L_7PL'</t>
  </si>
  <si>
    <t>'L_7PC'</t>
  </si>
  <si>
    <t>'L_LIPv'</t>
  </si>
  <si>
    <t>'L_VIP'</t>
  </si>
  <si>
    <t>'L_MIP'</t>
  </si>
  <si>
    <t>'L_1'</t>
  </si>
  <si>
    <t>'L_2'</t>
  </si>
  <si>
    <t>'L_3a'</t>
  </si>
  <si>
    <t>'L_6d'</t>
  </si>
  <si>
    <t>'L_6mp'</t>
  </si>
  <si>
    <t>'L_6v'</t>
  </si>
  <si>
    <t>'L_p24pr'</t>
  </si>
  <si>
    <t>'L_33pr'</t>
  </si>
  <si>
    <t>'L_a24pr'</t>
  </si>
  <si>
    <t>'L_p32pr'</t>
  </si>
  <si>
    <t>'L_a24'</t>
  </si>
  <si>
    <t>'L_d32'</t>
  </si>
  <si>
    <t>'L_8BM'</t>
  </si>
  <si>
    <t>'L_p32'</t>
  </si>
  <si>
    <t>'L_10r'</t>
  </si>
  <si>
    <t>'L_47m'</t>
  </si>
  <si>
    <t>'L_8Av'</t>
  </si>
  <si>
    <t>'L_8Ad'</t>
  </si>
  <si>
    <t>'L_9m'</t>
  </si>
  <si>
    <t>'L_8BL'</t>
  </si>
  <si>
    <t>'L_9p'</t>
  </si>
  <si>
    <t>'L_10d'</t>
  </si>
  <si>
    <t>'L_8C'</t>
  </si>
  <si>
    <t>'L_44'</t>
  </si>
  <si>
    <t>'L_45'</t>
  </si>
  <si>
    <t>'L_47l'</t>
  </si>
  <si>
    <t>'L_a47r'</t>
  </si>
  <si>
    <t>'L_6r'</t>
  </si>
  <si>
    <t>'L_IFJa'</t>
  </si>
  <si>
    <t>'L_IFJp'</t>
  </si>
  <si>
    <t>'L_IFSp'</t>
  </si>
  <si>
    <t>'L_IFSa'</t>
  </si>
  <si>
    <t>'L_p9-46v'</t>
  </si>
  <si>
    <t>'L_46'</t>
  </si>
  <si>
    <t>'L_a9-46v'</t>
  </si>
  <si>
    <t>'L_9-46d'</t>
  </si>
  <si>
    <t>'L_9a'</t>
  </si>
  <si>
    <t>'L_10v'</t>
  </si>
  <si>
    <t>'L_a10p'</t>
  </si>
  <si>
    <t>'L_10pp'</t>
  </si>
  <si>
    <t>'L_11l'</t>
  </si>
  <si>
    <t>'L_13l'</t>
  </si>
  <si>
    <t>'L_OFC'</t>
  </si>
  <si>
    <t>'L_47s'</t>
  </si>
  <si>
    <t>'L_LIPd'</t>
  </si>
  <si>
    <t>'L_6a'</t>
  </si>
  <si>
    <t>'L_i6-8'</t>
  </si>
  <si>
    <t>'L_s6-8'</t>
  </si>
  <si>
    <t>'L_43'</t>
  </si>
  <si>
    <t>'L_OP4'</t>
  </si>
  <si>
    <t>'L_OP1'</t>
  </si>
  <si>
    <t>'L_OP2-3'</t>
  </si>
  <si>
    <t>'L_52'</t>
  </si>
  <si>
    <t>'L_RI'</t>
  </si>
  <si>
    <t>'L_PFcm'</t>
  </si>
  <si>
    <t>'L_PoI2'</t>
  </si>
  <si>
    <t>'L_TA2'</t>
  </si>
  <si>
    <t>'L_FOP4'</t>
  </si>
  <si>
    <t>'L_MI'</t>
  </si>
  <si>
    <t>'L_Pir'</t>
  </si>
  <si>
    <t>'L_AVI'</t>
  </si>
  <si>
    <t>'L_AAIC'</t>
  </si>
  <si>
    <t>'L_FOP1'</t>
  </si>
  <si>
    <t>'L_FOP3'</t>
  </si>
  <si>
    <t>'L_FOP2'</t>
  </si>
  <si>
    <t>'L_PFt'</t>
  </si>
  <si>
    <t>'L_AIP'</t>
  </si>
  <si>
    <t>'L_EC'</t>
  </si>
  <si>
    <t>'L_PreS'</t>
  </si>
  <si>
    <t>'L_ProS'</t>
  </si>
  <si>
    <t>'L_PeEc'</t>
  </si>
  <si>
    <t>'L_STGa'</t>
  </si>
  <si>
    <t>'L_PBelt'</t>
  </si>
  <si>
    <t>'L_A5'</t>
  </si>
  <si>
    <t>'L_PHA1'</t>
  </si>
  <si>
    <t>'L_PHA3'</t>
  </si>
  <si>
    <t>'L_STSda'</t>
  </si>
  <si>
    <t>'L_STSdp'</t>
  </si>
  <si>
    <t>'L_STSvp'</t>
  </si>
  <si>
    <t>'L_TGd'</t>
  </si>
  <si>
    <t>'L_TE1a'</t>
  </si>
  <si>
    <t>'L_TE1p'</t>
  </si>
  <si>
    <t>'L_TE2a'</t>
  </si>
  <si>
    <t>'L_TF'</t>
  </si>
  <si>
    <t>'L_TE2p'</t>
  </si>
  <si>
    <t>'L_PHT'</t>
  </si>
  <si>
    <t>'L_PH'</t>
  </si>
  <si>
    <t>'L_TPOJ1'</t>
  </si>
  <si>
    <t>'L_TPOJ2'</t>
  </si>
  <si>
    <t>'L_TPOJ3'</t>
  </si>
  <si>
    <t>'L_DVT'</t>
  </si>
  <si>
    <t>'L_PGp'</t>
  </si>
  <si>
    <t>'L_IP2'</t>
  </si>
  <si>
    <t>'L_IP1'</t>
  </si>
  <si>
    <t>'L_IP0'</t>
  </si>
  <si>
    <t>'L_PFop'</t>
  </si>
  <si>
    <t>'L_PF'</t>
  </si>
  <si>
    <t>'L_PFm'</t>
  </si>
  <si>
    <t>'L_PGi'</t>
  </si>
  <si>
    <t>'L_PGs'</t>
  </si>
  <si>
    <t>'L_V6A'</t>
  </si>
  <si>
    <t>'L_VMV1'</t>
  </si>
  <si>
    <t>'L_VMV3'</t>
  </si>
  <si>
    <t>'L_PHA2'</t>
  </si>
  <si>
    <t>'L_V4t'</t>
  </si>
  <si>
    <t>'L_FST'</t>
  </si>
  <si>
    <t>'L_V3CD'</t>
  </si>
  <si>
    <t>'L_LO3'</t>
  </si>
  <si>
    <t>'L_VMV2'</t>
  </si>
  <si>
    <t>'L_31pd'</t>
  </si>
  <si>
    <t>'L_31a'</t>
  </si>
  <si>
    <t>'L_VVC'</t>
  </si>
  <si>
    <t>'L_25'</t>
  </si>
  <si>
    <t>'L_s32'</t>
  </si>
  <si>
    <t>'L_pOFC'</t>
  </si>
  <si>
    <t>'L_PoI1'</t>
  </si>
  <si>
    <t>'L_Ig'</t>
  </si>
  <si>
    <t>'L_FOP5'</t>
  </si>
  <si>
    <t>'L_p10p'</t>
  </si>
  <si>
    <t>'L_p47r'</t>
  </si>
  <si>
    <t>'L_TGv'</t>
  </si>
  <si>
    <t>'L_MBelt'</t>
  </si>
  <si>
    <t>'L_LBelt'</t>
  </si>
  <si>
    <t>'L_A4'</t>
  </si>
  <si>
    <t>'L_STSva'</t>
  </si>
  <si>
    <t>'L_TE1m'</t>
  </si>
  <si>
    <t>'L_PI'</t>
  </si>
  <si>
    <t>'L_a32pr'</t>
  </si>
  <si>
    <t>'L_p24'</t>
  </si>
  <si>
    <t>'R_V1'</t>
  </si>
  <si>
    <t>'R_MST'</t>
  </si>
  <si>
    <t>'R_V6'</t>
  </si>
  <si>
    <t>'R_V2'</t>
  </si>
  <si>
    <t>'R_V3'</t>
  </si>
  <si>
    <t>'R_V4'</t>
  </si>
  <si>
    <t>'R_V8'</t>
  </si>
  <si>
    <t>'R_4'</t>
  </si>
  <si>
    <t>'R_3b'</t>
  </si>
  <si>
    <t>'R_FEF'</t>
  </si>
  <si>
    <t>'R_PEF'</t>
  </si>
  <si>
    <t>'R_55b'</t>
  </si>
  <si>
    <t>'R_V3A'</t>
  </si>
  <si>
    <t>'R_RSC'</t>
  </si>
  <si>
    <t>'R_POS2'</t>
  </si>
  <si>
    <t>'R_V7'</t>
  </si>
  <si>
    <t>'R_IPS1'</t>
  </si>
  <si>
    <t>'R_FFC'</t>
  </si>
  <si>
    <t>'R_V3B'</t>
  </si>
  <si>
    <t>'R_LO1'</t>
  </si>
  <si>
    <t>'R_LO2'</t>
  </si>
  <si>
    <t>'R_PIT'</t>
  </si>
  <si>
    <t>'R_MT'</t>
  </si>
  <si>
    <t>'R_A1'</t>
  </si>
  <si>
    <t>'R_PSL'</t>
  </si>
  <si>
    <t>'R_SFL'</t>
  </si>
  <si>
    <t>'R_PCV'</t>
  </si>
  <si>
    <t>'R_STV'</t>
  </si>
  <si>
    <t>'R_7Pm'</t>
  </si>
  <si>
    <t>'R_7m'</t>
  </si>
  <si>
    <t>'R_POS1'</t>
  </si>
  <si>
    <t>'R_23d'</t>
  </si>
  <si>
    <t>'R_v23ab'</t>
  </si>
  <si>
    <t>'R_d23ab'</t>
  </si>
  <si>
    <t>'R_31pv'</t>
  </si>
  <si>
    <t>'R_5m'</t>
  </si>
  <si>
    <t>'R_5mv'</t>
  </si>
  <si>
    <t>'R_23c'</t>
  </si>
  <si>
    <t>'R_5L'</t>
  </si>
  <si>
    <t>'R_24dd'</t>
  </si>
  <si>
    <t>'R_24dv'</t>
  </si>
  <si>
    <t>'R_7AL'</t>
  </si>
  <si>
    <t>'R_SCEF'</t>
  </si>
  <si>
    <t>'R_6ma'</t>
  </si>
  <si>
    <t>'R_7Am'</t>
  </si>
  <si>
    <t>'R_7PL'</t>
  </si>
  <si>
    <t>'R_7PC'</t>
  </si>
  <si>
    <t>'R_LIPv'</t>
  </si>
  <si>
    <t>'R_VIP'</t>
  </si>
  <si>
    <t>'R_MIP'</t>
  </si>
  <si>
    <t>'R_1'</t>
  </si>
  <si>
    <t>'R_2'</t>
  </si>
  <si>
    <t>'R_3a'</t>
  </si>
  <si>
    <t>'R_6d'</t>
  </si>
  <si>
    <t>'R_6mp'</t>
  </si>
  <si>
    <t>'R_6v'</t>
  </si>
  <si>
    <t>'R_p24pr'</t>
  </si>
  <si>
    <t>'R_33pr'</t>
  </si>
  <si>
    <t>'R_a24pr'</t>
  </si>
  <si>
    <t>'R_p32pr'</t>
  </si>
  <si>
    <t>'R_a24'</t>
  </si>
  <si>
    <t>'R_d32'</t>
  </si>
  <si>
    <t>'R_8BM'</t>
  </si>
  <si>
    <t>'R_p32'</t>
  </si>
  <si>
    <t>'R_10r'</t>
  </si>
  <si>
    <t>'R_47m'</t>
  </si>
  <si>
    <t>'R_8Av'</t>
  </si>
  <si>
    <t>'R_8Ad'</t>
  </si>
  <si>
    <t>'R_9m'</t>
  </si>
  <si>
    <t>'R_8BL'</t>
  </si>
  <si>
    <t>'R_9p'</t>
  </si>
  <si>
    <t>'R_10d'</t>
  </si>
  <si>
    <t>'R_8C'</t>
  </si>
  <si>
    <t>'R_44'</t>
  </si>
  <si>
    <t>'R_45'</t>
  </si>
  <si>
    <t>'R_47l'</t>
  </si>
  <si>
    <t>'R_a47r'</t>
  </si>
  <si>
    <t>'R_6r'</t>
  </si>
  <si>
    <t>'R_IFJa'</t>
  </si>
  <si>
    <t>'R_IFJp'</t>
  </si>
  <si>
    <t>'R_IFSp'</t>
  </si>
  <si>
    <t>'R_IFSa'</t>
  </si>
  <si>
    <t>'R_p9-46v'</t>
  </si>
  <si>
    <t>'R_46'</t>
  </si>
  <si>
    <t>'R_a9-46v'</t>
  </si>
  <si>
    <t>'R_9-46d'</t>
  </si>
  <si>
    <t>'R_9a'</t>
  </si>
  <si>
    <t>'R_10v'</t>
  </si>
  <si>
    <t>'R_a10p'</t>
  </si>
  <si>
    <t>'R_10pp'</t>
  </si>
  <si>
    <t>'R_11l'</t>
  </si>
  <si>
    <t>'R_13l'</t>
  </si>
  <si>
    <t>'R_OFC'</t>
  </si>
  <si>
    <t>'R_47s'</t>
  </si>
  <si>
    <t>'R_LIPd'</t>
  </si>
  <si>
    <t>'R_6a'</t>
  </si>
  <si>
    <t>'R_i6-8'</t>
  </si>
  <si>
    <t>'R_s6-8'</t>
  </si>
  <si>
    <t>'R_43'</t>
  </si>
  <si>
    <t>'R_OP4'</t>
  </si>
  <si>
    <t>'R_OP1'</t>
  </si>
  <si>
    <t>'R_OP2-3'</t>
  </si>
  <si>
    <t>'R_52'</t>
  </si>
  <si>
    <t>'R_RI'</t>
  </si>
  <si>
    <t>'R_PFcm'</t>
  </si>
  <si>
    <t>'R_PoI2'</t>
  </si>
  <si>
    <t>'R_TA2'</t>
  </si>
  <si>
    <t>'R_FOP4'</t>
  </si>
  <si>
    <t>'R_MI'</t>
  </si>
  <si>
    <t>'R_Pir'</t>
  </si>
  <si>
    <t>'R_AVI'</t>
  </si>
  <si>
    <t>'R_AAIC'</t>
  </si>
  <si>
    <t>'R_FOP1'</t>
  </si>
  <si>
    <t>'R_FOP3'</t>
  </si>
  <si>
    <t>'R_FOP2'</t>
  </si>
  <si>
    <t>'R_PFt'</t>
  </si>
  <si>
    <t>'R_AIP'</t>
  </si>
  <si>
    <t>'R_EC'</t>
  </si>
  <si>
    <t>'R_PreS'</t>
  </si>
  <si>
    <t>'R_ProS'</t>
  </si>
  <si>
    <t>'R_PeEc'</t>
  </si>
  <si>
    <t>'R_STGa'</t>
  </si>
  <si>
    <t>'R_PBelt'</t>
  </si>
  <si>
    <t>'R_A5'</t>
  </si>
  <si>
    <t>'R_PHA1'</t>
  </si>
  <si>
    <t>'R_PHA3'</t>
  </si>
  <si>
    <t>'R_STSda'</t>
  </si>
  <si>
    <t>'R_STSdp'</t>
  </si>
  <si>
    <t>'R_STSvp'</t>
  </si>
  <si>
    <t>'R_TGd'</t>
  </si>
  <si>
    <t>'R_TE1a'</t>
  </si>
  <si>
    <t>'R_TE1p'</t>
  </si>
  <si>
    <t>'R_TE2a'</t>
  </si>
  <si>
    <t>'R_TF'</t>
  </si>
  <si>
    <t>'R_TE2p'</t>
  </si>
  <si>
    <t>'R_PHT'</t>
  </si>
  <si>
    <t>'R_PH'</t>
  </si>
  <si>
    <t>'R_TPOJ1'</t>
  </si>
  <si>
    <t>'R_TPOJ2'</t>
  </si>
  <si>
    <t>'R_TPOJ3'</t>
  </si>
  <si>
    <t>'R_DVT'</t>
  </si>
  <si>
    <t>'R_PGp'</t>
  </si>
  <si>
    <t>'R_IP2'</t>
  </si>
  <si>
    <t>'R_IP1'</t>
  </si>
  <si>
    <t>'R_IP0'</t>
  </si>
  <si>
    <t>'R_PFop'</t>
  </si>
  <si>
    <t>'R_PF'</t>
  </si>
  <si>
    <t>'R_PFm'</t>
  </si>
  <si>
    <t>'R_PGi'</t>
  </si>
  <si>
    <t>'R_PGs'</t>
  </si>
  <si>
    <t>'R_V6A'</t>
  </si>
  <si>
    <t>'R_VMV1'</t>
  </si>
  <si>
    <t>'R_VMV3'</t>
  </si>
  <si>
    <t>'R_PHA2'</t>
  </si>
  <si>
    <t>'R_V4t'</t>
  </si>
  <si>
    <t>'R_FST'</t>
  </si>
  <si>
    <t>'R_V3CD'</t>
  </si>
  <si>
    <t>'R_LO3'</t>
  </si>
  <si>
    <t>'R_VMV2'</t>
  </si>
  <si>
    <t>'R_31pd'</t>
  </si>
  <si>
    <t>'R_31a'</t>
  </si>
  <si>
    <t>'R_VVC'</t>
  </si>
  <si>
    <t>'R_25'</t>
  </si>
  <si>
    <t>'R_s32'</t>
  </si>
  <si>
    <t>'R_pOFC'</t>
  </si>
  <si>
    <t>'R_PoI1'</t>
  </si>
  <si>
    <t>'R_Ig'</t>
  </si>
  <si>
    <t>'R_FOP5'</t>
  </si>
  <si>
    <t>'R_p10p'</t>
  </si>
  <si>
    <t>'R_p47r'</t>
  </si>
  <si>
    <t>'R_TGv'</t>
  </si>
  <si>
    <t>'R_MBelt'</t>
  </si>
  <si>
    <t>'R_LBelt'</t>
  </si>
  <si>
    <t>'R_A4'</t>
  </si>
  <si>
    <t>'R_STSva'</t>
  </si>
  <si>
    <t>'R_TE1m'</t>
  </si>
  <si>
    <t>'R_PI'</t>
  </si>
  <si>
    <t>'R_a32pr'</t>
  </si>
  <si>
    <t>'R_p24'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</si>
</sst>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Noa_project\github\data\CortexSubcortex_ColeAnticevic_NetPartition_wSubcorGSR_parcels_LR_LabelKey.txt" TargetMode="External"/><Relationship Id="rId1" Type="http://schemas.openxmlformats.org/officeDocument/2006/relationships/externalLinkPath" Target="CortexSubcortex_ColeAnticevic_NetPartition_wSubcorGSR_parcels_LR_LabelKey.tx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texSubcortex_ColeAnticevic_N"/>
    </sheetNames>
    <sheetDataSet>
      <sheetData sheetId="0">
        <row r="1">
          <cell r="I1" t="str">
            <v>GLASSERLABELNAME</v>
          </cell>
          <cell r="J1" t="str">
            <v>NETWORK</v>
          </cell>
          <cell r="K1" t="str">
            <v>NETWORKKEY</v>
          </cell>
        </row>
        <row r="2">
          <cell r="I2" t="str">
            <v>L_V1_ROI</v>
          </cell>
          <cell r="J2" t="str">
            <v>Visual1</v>
          </cell>
          <cell r="K2">
            <v>1</v>
          </cell>
        </row>
        <row r="3">
          <cell r="I3" t="str">
            <v>L_MST_ROI</v>
          </cell>
          <cell r="J3" t="str">
            <v>Visual2</v>
          </cell>
          <cell r="K3">
            <v>2</v>
          </cell>
        </row>
        <row r="4">
          <cell r="I4" t="str">
            <v>L_V6_ROI</v>
          </cell>
          <cell r="J4" t="str">
            <v>Visual2</v>
          </cell>
          <cell r="K4">
            <v>2</v>
          </cell>
        </row>
        <row r="5">
          <cell r="I5" t="str">
            <v>L_V2_ROI</v>
          </cell>
          <cell r="J5" t="str">
            <v>Visual2</v>
          </cell>
          <cell r="K5">
            <v>2</v>
          </cell>
        </row>
        <row r="6">
          <cell r="I6" t="str">
            <v>L_V3_ROI</v>
          </cell>
          <cell r="J6" t="str">
            <v>Visual2</v>
          </cell>
          <cell r="K6">
            <v>2</v>
          </cell>
        </row>
        <row r="7">
          <cell r="I7" t="str">
            <v>L_V4_ROI</v>
          </cell>
          <cell r="J7" t="str">
            <v>Visual2</v>
          </cell>
          <cell r="K7">
            <v>2</v>
          </cell>
        </row>
        <row r="8">
          <cell r="I8" t="str">
            <v>L_V8_ROI</v>
          </cell>
          <cell r="J8" t="str">
            <v>Visual2</v>
          </cell>
          <cell r="K8">
            <v>2</v>
          </cell>
        </row>
        <row r="9">
          <cell r="I9" t="str">
            <v>L_4_ROI</v>
          </cell>
          <cell r="J9" t="str">
            <v>Somatomotor</v>
          </cell>
          <cell r="K9">
            <v>3</v>
          </cell>
        </row>
        <row r="10">
          <cell r="I10" t="str">
            <v>L_3b_ROI</v>
          </cell>
          <cell r="J10" t="str">
            <v>Somatomotor</v>
          </cell>
          <cell r="K10">
            <v>3</v>
          </cell>
        </row>
        <row r="11">
          <cell r="I11" t="str">
            <v>L_FEF_ROI</v>
          </cell>
          <cell r="J11" t="str">
            <v>Cingulo-Opercular</v>
          </cell>
          <cell r="K11">
            <v>4</v>
          </cell>
        </row>
        <row r="12">
          <cell r="I12" t="str">
            <v>L_PEF_ROI</v>
          </cell>
          <cell r="J12" t="str">
            <v>Dorsal-Attention</v>
          </cell>
          <cell r="K12">
            <v>5</v>
          </cell>
        </row>
        <row r="13">
          <cell r="I13" t="str">
            <v>L_55b_ROI</v>
          </cell>
          <cell r="J13" t="str">
            <v>Language</v>
          </cell>
          <cell r="K13">
            <v>6</v>
          </cell>
        </row>
        <row r="14">
          <cell r="I14" t="str">
            <v>L_V3A_ROI</v>
          </cell>
          <cell r="J14" t="str">
            <v>Visual2</v>
          </cell>
          <cell r="K14">
            <v>2</v>
          </cell>
        </row>
        <row r="15">
          <cell r="I15" t="str">
            <v>L_RSC_ROI</v>
          </cell>
          <cell r="J15" t="str">
            <v>Frontoparietal</v>
          </cell>
          <cell r="K15">
            <v>7</v>
          </cell>
        </row>
        <row r="16">
          <cell r="I16" t="str">
            <v>L_POS2_ROI</v>
          </cell>
          <cell r="J16" t="str">
            <v>Frontoparietal</v>
          </cell>
          <cell r="K16">
            <v>7</v>
          </cell>
        </row>
        <row r="17">
          <cell r="I17" t="str">
            <v>L_V7_ROI</v>
          </cell>
          <cell r="J17" t="str">
            <v>Visual2</v>
          </cell>
          <cell r="K17">
            <v>2</v>
          </cell>
        </row>
        <row r="18">
          <cell r="I18" t="str">
            <v>L_IPS1_ROI</v>
          </cell>
          <cell r="J18" t="str">
            <v>Visual2</v>
          </cell>
          <cell r="K18">
            <v>2</v>
          </cell>
        </row>
        <row r="19">
          <cell r="I19" t="str">
            <v>L_FFC_ROI</v>
          </cell>
          <cell r="J19" t="str">
            <v>Visual2</v>
          </cell>
          <cell r="K19">
            <v>2</v>
          </cell>
        </row>
        <row r="20">
          <cell r="I20" t="str">
            <v>L_V3B_ROI</v>
          </cell>
          <cell r="J20" t="str">
            <v>Visual2</v>
          </cell>
          <cell r="K20">
            <v>2</v>
          </cell>
        </row>
        <row r="21">
          <cell r="I21" t="str">
            <v>L_LO1_ROI</v>
          </cell>
          <cell r="J21" t="str">
            <v>Visual2</v>
          </cell>
          <cell r="K21">
            <v>2</v>
          </cell>
        </row>
        <row r="22">
          <cell r="I22" t="str">
            <v>L_LO2_ROI</v>
          </cell>
          <cell r="J22" t="str">
            <v>Visual2</v>
          </cell>
          <cell r="K22">
            <v>2</v>
          </cell>
        </row>
        <row r="23">
          <cell r="I23" t="str">
            <v>L_PIT_ROI</v>
          </cell>
          <cell r="J23" t="str">
            <v>Visual2</v>
          </cell>
          <cell r="K23">
            <v>2</v>
          </cell>
        </row>
        <row r="24">
          <cell r="I24" t="str">
            <v>L_MT_ROI</v>
          </cell>
          <cell r="J24" t="str">
            <v>Visual2</v>
          </cell>
          <cell r="K24">
            <v>2</v>
          </cell>
        </row>
        <row r="25">
          <cell r="I25" t="str">
            <v>L_A1_ROI</v>
          </cell>
          <cell r="J25" t="str">
            <v>Auditory</v>
          </cell>
          <cell r="K25">
            <v>8</v>
          </cell>
        </row>
        <row r="26">
          <cell r="I26" t="str">
            <v>L_PSL_ROI</v>
          </cell>
          <cell r="J26" t="str">
            <v>Language</v>
          </cell>
          <cell r="K26">
            <v>6</v>
          </cell>
        </row>
        <row r="27">
          <cell r="I27" t="str">
            <v>L_SFL_ROI</v>
          </cell>
          <cell r="J27" t="str">
            <v>Language</v>
          </cell>
          <cell r="K27">
            <v>6</v>
          </cell>
        </row>
        <row r="28">
          <cell r="I28" t="str">
            <v>L_PCV_ROI</v>
          </cell>
          <cell r="J28" t="str">
            <v>Posterior-Multimodal</v>
          </cell>
          <cell r="K28">
            <v>10</v>
          </cell>
        </row>
        <row r="29">
          <cell r="I29" t="str">
            <v>L_STV_ROI</v>
          </cell>
          <cell r="J29" t="str">
            <v>Language</v>
          </cell>
          <cell r="K29">
            <v>6</v>
          </cell>
        </row>
        <row r="30">
          <cell r="I30" t="str">
            <v>L_7Pm_ROI</v>
          </cell>
          <cell r="J30" t="str">
            <v>Frontoparietal</v>
          </cell>
          <cell r="K30">
            <v>7</v>
          </cell>
        </row>
        <row r="31">
          <cell r="I31" t="str">
            <v>L_7m_ROI</v>
          </cell>
          <cell r="J31" t="str">
            <v>Default</v>
          </cell>
          <cell r="K31">
            <v>9</v>
          </cell>
        </row>
        <row r="32">
          <cell r="I32" t="str">
            <v>L_POS1_ROI</v>
          </cell>
          <cell r="J32" t="str">
            <v>Default</v>
          </cell>
          <cell r="K32">
            <v>9</v>
          </cell>
        </row>
        <row r="33">
          <cell r="I33" t="str">
            <v>L_23d_ROI</v>
          </cell>
          <cell r="J33" t="str">
            <v>Default</v>
          </cell>
          <cell r="K33">
            <v>9</v>
          </cell>
        </row>
        <row r="34">
          <cell r="I34" t="str">
            <v>L_v23ab_ROI</v>
          </cell>
          <cell r="J34" t="str">
            <v>Default</v>
          </cell>
          <cell r="K34">
            <v>9</v>
          </cell>
        </row>
        <row r="35">
          <cell r="I35" t="str">
            <v>L_d23ab_ROI</v>
          </cell>
          <cell r="J35" t="str">
            <v>Default</v>
          </cell>
          <cell r="K35">
            <v>9</v>
          </cell>
        </row>
        <row r="36">
          <cell r="I36" t="str">
            <v>L_31pv_ROI</v>
          </cell>
          <cell r="J36" t="str">
            <v>Default</v>
          </cell>
          <cell r="K36">
            <v>9</v>
          </cell>
        </row>
        <row r="37">
          <cell r="I37" t="str">
            <v>L_5m_ROI</v>
          </cell>
          <cell r="J37" t="str">
            <v>Somatomotor</v>
          </cell>
          <cell r="K37">
            <v>3</v>
          </cell>
        </row>
        <row r="38">
          <cell r="I38" t="str">
            <v>L_5mv_ROI</v>
          </cell>
          <cell r="J38" t="str">
            <v>Cingulo-Opercular</v>
          </cell>
          <cell r="K38">
            <v>4</v>
          </cell>
        </row>
        <row r="39">
          <cell r="I39" t="str">
            <v>L_23c_ROI</v>
          </cell>
          <cell r="J39" t="str">
            <v>Cingulo-Opercular</v>
          </cell>
          <cell r="K39">
            <v>4</v>
          </cell>
        </row>
        <row r="40">
          <cell r="I40" t="str">
            <v>L_5L_ROI</v>
          </cell>
          <cell r="J40" t="str">
            <v>Somatomotor</v>
          </cell>
          <cell r="K40">
            <v>3</v>
          </cell>
        </row>
        <row r="41">
          <cell r="I41" t="str">
            <v>L_24dd_ROI</v>
          </cell>
          <cell r="J41" t="str">
            <v>Somatomotor</v>
          </cell>
          <cell r="K41">
            <v>3</v>
          </cell>
        </row>
        <row r="42">
          <cell r="I42" t="str">
            <v>L_24dv_ROI</v>
          </cell>
          <cell r="J42" t="str">
            <v>Somatomotor</v>
          </cell>
          <cell r="K42">
            <v>3</v>
          </cell>
        </row>
        <row r="43">
          <cell r="I43" t="str">
            <v>L_7AL_ROI</v>
          </cell>
          <cell r="J43" t="str">
            <v>Somatomotor</v>
          </cell>
          <cell r="K43">
            <v>3</v>
          </cell>
        </row>
        <row r="44">
          <cell r="I44" t="str">
            <v>L_SCEF_ROI</v>
          </cell>
          <cell r="J44" t="str">
            <v>Cingulo-Opercular</v>
          </cell>
          <cell r="K44">
            <v>4</v>
          </cell>
        </row>
        <row r="45">
          <cell r="I45" t="str">
            <v>L_6ma_ROI</v>
          </cell>
          <cell r="J45" t="str">
            <v>Cingulo-Opercular</v>
          </cell>
          <cell r="K45">
            <v>4</v>
          </cell>
        </row>
        <row r="46">
          <cell r="I46" t="str">
            <v>L_7Am_ROI</v>
          </cell>
          <cell r="J46" t="str">
            <v>Cingulo-Opercular</v>
          </cell>
          <cell r="K46">
            <v>4</v>
          </cell>
        </row>
        <row r="47">
          <cell r="I47" t="str">
            <v>L_7PL_ROI</v>
          </cell>
          <cell r="J47" t="str">
            <v>Dorsal-Attention</v>
          </cell>
          <cell r="K47">
            <v>5</v>
          </cell>
        </row>
        <row r="48">
          <cell r="I48" t="str">
            <v>L_7PC_ROI</v>
          </cell>
          <cell r="J48" t="str">
            <v>Somatomotor</v>
          </cell>
          <cell r="K48">
            <v>3</v>
          </cell>
        </row>
        <row r="49">
          <cell r="I49" t="str">
            <v>L_LIPv_ROI</v>
          </cell>
          <cell r="J49" t="str">
            <v>Visual2</v>
          </cell>
          <cell r="K49">
            <v>2</v>
          </cell>
        </row>
        <row r="50">
          <cell r="I50" t="str">
            <v>L_VIP_ROI</v>
          </cell>
          <cell r="J50" t="str">
            <v>Visual2</v>
          </cell>
          <cell r="K50">
            <v>2</v>
          </cell>
        </row>
        <row r="51">
          <cell r="I51" t="str">
            <v>L_MIP_ROI</v>
          </cell>
          <cell r="J51" t="str">
            <v>Dorsal-Attention</v>
          </cell>
          <cell r="K51">
            <v>5</v>
          </cell>
        </row>
        <row r="52">
          <cell r="I52" t="str">
            <v>L_1_ROI</v>
          </cell>
          <cell r="J52" t="str">
            <v>Somatomotor</v>
          </cell>
          <cell r="K52">
            <v>3</v>
          </cell>
        </row>
        <row r="53">
          <cell r="I53" t="str">
            <v>L_2_ROI</v>
          </cell>
          <cell r="J53" t="str">
            <v>Somatomotor</v>
          </cell>
          <cell r="K53">
            <v>3</v>
          </cell>
        </row>
        <row r="54">
          <cell r="I54" t="str">
            <v>L_3a_ROI</v>
          </cell>
          <cell r="J54" t="str">
            <v>Somatomotor</v>
          </cell>
          <cell r="K54">
            <v>3</v>
          </cell>
        </row>
        <row r="55">
          <cell r="I55" t="str">
            <v>L_6d_ROI</v>
          </cell>
          <cell r="J55" t="str">
            <v>Somatomotor</v>
          </cell>
          <cell r="K55">
            <v>3</v>
          </cell>
        </row>
        <row r="56">
          <cell r="I56" t="str">
            <v>L_6mp_ROI</v>
          </cell>
          <cell r="J56" t="str">
            <v>Somatomotor</v>
          </cell>
          <cell r="K56">
            <v>3</v>
          </cell>
        </row>
        <row r="57">
          <cell r="I57" t="str">
            <v>L_6v_ROI</v>
          </cell>
          <cell r="J57" t="str">
            <v>Somatomotor</v>
          </cell>
          <cell r="K57">
            <v>3</v>
          </cell>
        </row>
        <row r="58">
          <cell r="I58" t="str">
            <v>L_p24pr_ROI</v>
          </cell>
          <cell r="J58" t="str">
            <v>Cingulo-Opercular</v>
          </cell>
          <cell r="K58">
            <v>4</v>
          </cell>
        </row>
        <row r="59">
          <cell r="I59" t="str">
            <v>L_33pr_ROI</v>
          </cell>
          <cell r="J59" t="str">
            <v>Cingulo-Opercular</v>
          </cell>
          <cell r="K59">
            <v>4</v>
          </cell>
        </row>
        <row r="60">
          <cell r="I60" t="str">
            <v>L_a24pr_ROI</v>
          </cell>
          <cell r="J60" t="str">
            <v>Cingulo-Opercular</v>
          </cell>
          <cell r="K60">
            <v>4</v>
          </cell>
        </row>
        <row r="61">
          <cell r="I61" t="str">
            <v>L_p32pr_ROI</v>
          </cell>
          <cell r="J61" t="str">
            <v>Cingulo-Opercular</v>
          </cell>
          <cell r="K61">
            <v>4</v>
          </cell>
        </row>
        <row r="62">
          <cell r="I62" t="str">
            <v>L_a24_ROI</v>
          </cell>
          <cell r="J62" t="str">
            <v>Default</v>
          </cell>
          <cell r="K62">
            <v>9</v>
          </cell>
        </row>
        <row r="63">
          <cell r="I63" t="str">
            <v>L_d32_ROI</v>
          </cell>
          <cell r="J63" t="str">
            <v>Default</v>
          </cell>
          <cell r="K63">
            <v>9</v>
          </cell>
        </row>
        <row r="64">
          <cell r="I64" t="str">
            <v>L_8BM_ROI</v>
          </cell>
          <cell r="J64" t="str">
            <v>Frontoparietal</v>
          </cell>
          <cell r="K64">
            <v>7</v>
          </cell>
        </row>
        <row r="65">
          <cell r="I65" t="str">
            <v>L_p32_ROI</v>
          </cell>
          <cell r="J65" t="str">
            <v>Default</v>
          </cell>
          <cell r="K65">
            <v>9</v>
          </cell>
        </row>
        <row r="66">
          <cell r="I66" t="str">
            <v>L_10r_ROI</v>
          </cell>
          <cell r="J66" t="str">
            <v>Default</v>
          </cell>
          <cell r="K66">
            <v>9</v>
          </cell>
        </row>
        <row r="67">
          <cell r="I67" t="str">
            <v>L_47m_ROI</v>
          </cell>
          <cell r="J67" t="str">
            <v>Default</v>
          </cell>
          <cell r="K67">
            <v>9</v>
          </cell>
        </row>
        <row r="68">
          <cell r="I68" t="str">
            <v>L_8Av_ROI</v>
          </cell>
          <cell r="J68" t="str">
            <v>Default</v>
          </cell>
          <cell r="K68">
            <v>9</v>
          </cell>
        </row>
        <row r="69">
          <cell r="I69" t="str">
            <v>L_8Ad_ROI</v>
          </cell>
          <cell r="J69" t="str">
            <v>Default</v>
          </cell>
          <cell r="K69">
            <v>9</v>
          </cell>
        </row>
        <row r="70">
          <cell r="I70" t="str">
            <v>L_9m_ROI</v>
          </cell>
          <cell r="J70" t="str">
            <v>Default</v>
          </cell>
          <cell r="K70">
            <v>9</v>
          </cell>
        </row>
        <row r="71">
          <cell r="I71" t="str">
            <v>L_8BL_ROI</v>
          </cell>
          <cell r="J71" t="str">
            <v>Default</v>
          </cell>
          <cell r="K71">
            <v>9</v>
          </cell>
        </row>
        <row r="72">
          <cell r="I72" t="str">
            <v>L_9p_ROI</v>
          </cell>
          <cell r="J72" t="str">
            <v>Default</v>
          </cell>
          <cell r="K72">
            <v>9</v>
          </cell>
        </row>
        <row r="73">
          <cell r="I73" t="str">
            <v>L_10d_ROI</v>
          </cell>
          <cell r="J73" t="str">
            <v>Default</v>
          </cell>
          <cell r="K73">
            <v>9</v>
          </cell>
        </row>
        <row r="74">
          <cell r="I74" t="str">
            <v>L_8C_ROI</v>
          </cell>
          <cell r="J74" t="str">
            <v>Frontoparietal</v>
          </cell>
          <cell r="K74">
            <v>7</v>
          </cell>
        </row>
        <row r="75">
          <cell r="I75" t="str">
            <v>L_44_ROI</v>
          </cell>
          <cell r="J75" t="str">
            <v>Language</v>
          </cell>
          <cell r="K75">
            <v>6</v>
          </cell>
        </row>
        <row r="76">
          <cell r="I76" t="str">
            <v>L_45_ROI</v>
          </cell>
          <cell r="J76" t="str">
            <v>Language</v>
          </cell>
          <cell r="K76">
            <v>6</v>
          </cell>
        </row>
        <row r="77">
          <cell r="I77" t="str">
            <v>L_47l_ROI</v>
          </cell>
          <cell r="J77" t="str">
            <v>Default</v>
          </cell>
          <cell r="K77">
            <v>9</v>
          </cell>
        </row>
        <row r="78">
          <cell r="I78" t="str">
            <v>L_a47r_ROI</v>
          </cell>
          <cell r="J78" t="str">
            <v>Frontoparietal</v>
          </cell>
          <cell r="K78">
            <v>7</v>
          </cell>
        </row>
        <row r="79">
          <cell r="I79" t="str">
            <v>L_6r_ROI</v>
          </cell>
          <cell r="J79" t="str">
            <v>Cingulo-Opercular</v>
          </cell>
          <cell r="K79">
            <v>4</v>
          </cell>
        </row>
        <row r="80">
          <cell r="I80" t="str">
            <v>L_IFJa_ROI</v>
          </cell>
          <cell r="J80" t="str">
            <v>Language</v>
          </cell>
          <cell r="K80">
            <v>6</v>
          </cell>
        </row>
        <row r="81">
          <cell r="I81" t="str">
            <v>L_IFJp_ROI</v>
          </cell>
          <cell r="J81" t="str">
            <v>Frontoparietal</v>
          </cell>
          <cell r="K81">
            <v>7</v>
          </cell>
        </row>
        <row r="82">
          <cell r="I82" t="str">
            <v>L_IFSp_ROI</v>
          </cell>
          <cell r="J82" t="str">
            <v>Language</v>
          </cell>
          <cell r="K82">
            <v>6</v>
          </cell>
        </row>
        <row r="83">
          <cell r="I83" t="str">
            <v>L_IFSa_ROI</v>
          </cell>
          <cell r="J83" t="str">
            <v>Frontoparietal</v>
          </cell>
          <cell r="K83">
            <v>7</v>
          </cell>
        </row>
        <row r="84">
          <cell r="I84" t="str">
            <v>L_p9-46v_ROI</v>
          </cell>
          <cell r="J84" t="str">
            <v>Frontoparietal</v>
          </cell>
          <cell r="K84">
            <v>7</v>
          </cell>
        </row>
        <row r="85">
          <cell r="I85" t="str">
            <v>L_46_ROI</v>
          </cell>
          <cell r="J85" t="str">
            <v>Cingulo-Opercular</v>
          </cell>
          <cell r="K85">
            <v>4</v>
          </cell>
        </row>
        <row r="86">
          <cell r="I86" t="str">
            <v>L_a9-46v_ROI</v>
          </cell>
          <cell r="J86" t="str">
            <v>Frontoparietal</v>
          </cell>
          <cell r="K86">
            <v>7</v>
          </cell>
        </row>
        <row r="87">
          <cell r="I87" t="str">
            <v>L_9-46d_ROI</v>
          </cell>
          <cell r="J87" t="str">
            <v>Cingulo-Opercular</v>
          </cell>
          <cell r="K87">
            <v>4</v>
          </cell>
        </row>
        <row r="88">
          <cell r="I88" t="str">
            <v>L_9a_ROI</v>
          </cell>
          <cell r="J88" t="str">
            <v>Default</v>
          </cell>
          <cell r="K88">
            <v>9</v>
          </cell>
        </row>
        <row r="89">
          <cell r="I89" t="str">
            <v>L_10v_ROI</v>
          </cell>
          <cell r="J89" t="str">
            <v>Default</v>
          </cell>
          <cell r="K89">
            <v>9</v>
          </cell>
        </row>
        <row r="90">
          <cell r="I90" t="str">
            <v>L_a10p_ROI</v>
          </cell>
          <cell r="J90" t="str">
            <v>Frontoparietal</v>
          </cell>
          <cell r="K90">
            <v>7</v>
          </cell>
        </row>
        <row r="91">
          <cell r="I91" t="str">
            <v>L_10pp_ROI</v>
          </cell>
          <cell r="J91" t="str">
            <v>Default</v>
          </cell>
          <cell r="K91">
            <v>9</v>
          </cell>
        </row>
        <row r="92">
          <cell r="I92" t="str">
            <v>L_11l_ROI</v>
          </cell>
          <cell r="J92" t="str">
            <v>Frontoparietal</v>
          </cell>
          <cell r="K92">
            <v>7</v>
          </cell>
        </row>
        <row r="93">
          <cell r="I93" t="str">
            <v>L_13l_ROI</v>
          </cell>
          <cell r="J93" t="str">
            <v>Frontoparietal</v>
          </cell>
          <cell r="K93">
            <v>7</v>
          </cell>
        </row>
        <row r="94">
          <cell r="I94" t="str">
            <v>L_OFC_ROI</v>
          </cell>
          <cell r="J94" t="str">
            <v>Default</v>
          </cell>
          <cell r="K94">
            <v>9</v>
          </cell>
        </row>
        <row r="95">
          <cell r="I95" t="str">
            <v>L_47s_ROI</v>
          </cell>
          <cell r="J95" t="str">
            <v>Default</v>
          </cell>
          <cell r="K95">
            <v>9</v>
          </cell>
        </row>
        <row r="96">
          <cell r="I96" t="str">
            <v>L_LIPd_ROI</v>
          </cell>
          <cell r="J96" t="str">
            <v>Dorsal-Attention</v>
          </cell>
          <cell r="K96">
            <v>5</v>
          </cell>
        </row>
        <row r="97">
          <cell r="I97" t="str">
            <v>L_6a_ROI</v>
          </cell>
          <cell r="J97" t="str">
            <v>Dorsal-Attention</v>
          </cell>
          <cell r="K97">
            <v>5</v>
          </cell>
        </row>
        <row r="98">
          <cell r="I98" t="str">
            <v>L_i6-8_ROI</v>
          </cell>
          <cell r="J98" t="str">
            <v>Frontoparietal</v>
          </cell>
          <cell r="K98">
            <v>7</v>
          </cell>
        </row>
        <row r="99">
          <cell r="I99" t="str">
            <v>L_s6-8_ROI</v>
          </cell>
          <cell r="J99" t="str">
            <v>Frontoparietal</v>
          </cell>
          <cell r="K99">
            <v>7</v>
          </cell>
        </row>
        <row r="100">
          <cell r="I100" t="str">
            <v>L_43_ROI</v>
          </cell>
          <cell r="J100" t="str">
            <v>Cingulo-Opercular</v>
          </cell>
          <cell r="K100">
            <v>4</v>
          </cell>
        </row>
        <row r="101">
          <cell r="I101" t="str">
            <v>L_OP4_ROI</v>
          </cell>
          <cell r="J101" t="str">
            <v>Somatomotor</v>
          </cell>
          <cell r="K101">
            <v>3</v>
          </cell>
        </row>
        <row r="102">
          <cell r="I102" t="str">
            <v>L_OP1_ROI</v>
          </cell>
          <cell r="J102" t="str">
            <v>Somatomotor</v>
          </cell>
          <cell r="K102">
            <v>3</v>
          </cell>
        </row>
        <row r="103">
          <cell r="I103" t="str">
            <v>L_OP2-3_ROI</v>
          </cell>
          <cell r="J103" t="str">
            <v>Somatomotor</v>
          </cell>
          <cell r="K103">
            <v>3</v>
          </cell>
        </row>
        <row r="104">
          <cell r="I104" t="str">
            <v>L_52_ROI</v>
          </cell>
          <cell r="J104" t="str">
            <v>Auditory</v>
          </cell>
          <cell r="K104">
            <v>8</v>
          </cell>
        </row>
        <row r="105">
          <cell r="I105" t="str">
            <v>L_RI_ROI</v>
          </cell>
          <cell r="J105" t="str">
            <v>Auditory</v>
          </cell>
          <cell r="K105">
            <v>8</v>
          </cell>
        </row>
        <row r="106">
          <cell r="I106" t="str">
            <v>L_PFcm_ROI</v>
          </cell>
          <cell r="J106" t="str">
            <v>Cingulo-Opercular</v>
          </cell>
          <cell r="K106">
            <v>4</v>
          </cell>
        </row>
        <row r="107">
          <cell r="I107" t="str">
            <v>L_PoI2_ROI</v>
          </cell>
          <cell r="J107" t="str">
            <v>Cingulo-Opercular</v>
          </cell>
          <cell r="K107">
            <v>4</v>
          </cell>
        </row>
        <row r="108">
          <cell r="I108" t="str">
            <v>L_TA2_ROI</v>
          </cell>
          <cell r="J108" t="str">
            <v>Auditory</v>
          </cell>
          <cell r="K108">
            <v>8</v>
          </cell>
        </row>
        <row r="109">
          <cell r="I109" t="str">
            <v>L_FOP4_ROI</v>
          </cell>
          <cell r="J109" t="str">
            <v>Cingulo-Opercular</v>
          </cell>
          <cell r="K109">
            <v>4</v>
          </cell>
        </row>
        <row r="110">
          <cell r="I110" t="str">
            <v>L_MI_ROI</v>
          </cell>
          <cell r="J110" t="str">
            <v>Cingulo-Opercular</v>
          </cell>
          <cell r="K110">
            <v>4</v>
          </cell>
        </row>
        <row r="111">
          <cell r="I111" t="str">
            <v>L_Pir_ROI</v>
          </cell>
          <cell r="J111" t="str">
            <v>Orbito-Affective</v>
          </cell>
          <cell r="K111">
            <v>12</v>
          </cell>
        </row>
        <row r="112">
          <cell r="I112" t="str">
            <v>L_AVI_ROI</v>
          </cell>
          <cell r="J112" t="str">
            <v>Frontoparietal</v>
          </cell>
          <cell r="K112">
            <v>7</v>
          </cell>
        </row>
        <row r="113">
          <cell r="I113" t="str">
            <v>L_AAIC_ROI</v>
          </cell>
          <cell r="J113" t="str">
            <v>Orbito-Affective</v>
          </cell>
          <cell r="K113">
            <v>12</v>
          </cell>
        </row>
        <row r="114">
          <cell r="I114" t="str">
            <v>L_FOP1_ROI</v>
          </cell>
          <cell r="J114" t="str">
            <v>Cingulo-Opercular</v>
          </cell>
          <cell r="K114">
            <v>4</v>
          </cell>
        </row>
        <row r="115">
          <cell r="I115" t="str">
            <v>L_FOP3_ROI</v>
          </cell>
          <cell r="J115" t="str">
            <v>Cingulo-Opercular</v>
          </cell>
          <cell r="K115">
            <v>4</v>
          </cell>
        </row>
        <row r="116">
          <cell r="I116" t="str">
            <v>L_FOP2_ROI</v>
          </cell>
          <cell r="J116" t="str">
            <v>Somatomotor</v>
          </cell>
          <cell r="K116">
            <v>3</v>
          </cell>
        </row>
        <row r="117">
          <cell r="I117" t="str">
            <v>L_PFt_ROI</v>
          </cell>
          <cell r="J117" t="str">
            <v>Dorsal-Attention</v>
          </cell>
          <cell r="K117">
            <v>5</v>
          </cell>
        </row>
        <row r="118">
          <cell r="I118" t="str">
            <v>L_AIP_ROI</v>
          </cell>
          <cell r="J118" t="str">
            <v>Dorsal-Attention</v>
          </cell>
          <cell r="K118">
            <v>5</v>
          </cell>
        </row>
        <row r="119">
          <cell r="I119" t="str">
            <v>L_EC_ROI</v>
          </cell>
          <cell r="J119" t="str">
            <v>Default</v>
          </cell>
          <cell r="K119">
            <v>9</v>
          </cell>
        </row>
        <row r="120">
          <cell r="I120" t="str">
            <v>L_PreS_ROI</v>
          </cell>
          <cell r="J120" t="str">
            <v>Default</v>
          </cell>
          <cell r="K120">
            <v>9</v>
          </cell>
        </row>
        <row r="121">
          <cell r="I121" t="str">
            <v>L_H_ROI</v>
          </cell>
          <cell r="J121" t="str">
            <v>Default</v>
          </cell>
          <cell r="K121">
            <v>9</v>
          </cell>
        </row>
        <row r="122">
          <cell r="I122" t="str">
            <v>L_ProS_ROI</v>
          </cell>
          <cell r="J122" t="str">
            <v>Visual1</v>
          </cell>
          <cell r="K122">
            <v>1</v>
          </cell>
        </row>
        <row r="123">
          <cell r="I123" t="str">
            <v>L_PeEc_ROI</v>
          </cell>
          <cell r="J123" t="str">
            <v>Ventral-Multimodal</v>
          </cell>
          <cell r="K123">
            <v>11</v>
          </cell>
        </row>
        <row r="124">
          <cell r="I124" t="str">
            <v>L_STGa_ROI</v>
          </cell>
          <cell r="J124" t="str">
            <v>Language</v>
          </cell>
          <cell r="K124">
            <v>6</v>
          </cell>
        </row>
        <row r="125">
          <cell r="I125" t="str">
            <v>L_PBelt_ROI</v>
          </cell>
          <cell r="J125" t="str">
            <v>Auditory</v>
          </cell>
          <cell r="K125">
            <v>8</v>
          </cell>
        </row>
        <row r="126">
          <cell r="I126" t="str">
            <v>L_A5_ROI</v>
          </cell>
          <cell r="J126" t="str">
            <v>Language</v>
          </cell>
          <cell r="K126">
            <v>6</v>
          </cell>
        </row>
        <row r="127">
          <cell r="I127" t="str">
            <v>L_PHA1_ROI</v>
          </cell>
          <cell r="J127" t="str">
            <v>Default</v>
          </cell>
          <cell r="K127">
            <v>9</v>
          </cell>
        </row>
        <row r="128">
          <cell r="I128" t="str">
            <v>L_PHA3_ROI</v>
          </cell>
          <cell r="J128" t="str">
            <v>Dorsal-Attention</v>
          </cell>
          <cell r="K128">
            <v>5</v>
          </cell>
        </row>
        <row r="129">
          <cell r="I129" t="str">
            <v>L_STSda_ROI</v>
          </cell>
          <cell r="J129" t="str">
            <v>Language</v>
          </cell>
          <cell r="K129">
            <v>6</v>
          </cell>
        </row>
        <row r="130">
          <cell r="I130" t="str">
            <v>L_STSdp_ROI</v>
          </cell>
          <cell r="J130" t="str">
            <v>Language</v>
          </cell>
          <cell r="K130">
            <v>6</v>
          </cell>
        </row>
        <row r="131">
          <cell r="I131" t="str">
            <v>L_STSvp_ROI</v>
          </cell>
          <cell r="J131" t="str">
            <v>Default</v>
          </cell>
          <cell r="K131">
            <v>9</v>
          </cell>
        </row>
        <row r="132">
          <cell r="I132" t="str">
            <v>L_TGd_ROI</v>
          </cell>
          <cell r="J132" t="str">
            <v>Default</v>
          </cell>
          <cell r="K132">
            <v>9</v>
          </cell>
        </row>
        <row r="133">
          <cell r="I133" t="str">
            <v>L_TE1a_ROI</v>
          </cell>
          <cell r="J133" t="str">
            <v>Default</v>
          </cell>
          <cell r="K133">
            <v>9</v>
          </cell>
        </row>
        <row r="134">
          <cell r="I134" t="str">
            <v>L_TE1p_ROI</v>
          </cell>
          <cell r="J134" t="str">
            <v>Frontoparietal</v>
          </cell>
          <cell r="K134">
            <v>7</v>
          </cell>
        </row>
        <row r="135">
          <cell r="I135" t="str">
            <v>L_TE2a_ROI</v>
          </cell>
          <cell r="J135" t="str">
            <v>Default</v>
          </cell>
          <cell r="K135">
            <v>9</v>
          </cell>
        </row>
        <row r="136">
          <cell r="I136" t="str">
            <v>L_TF_ROI</v>
          </cell>
          <cell r="J136" t="str">
            <v>Ventral-Multimodal</v>
          </cell>
          <cell r="K136">
            <v>11</v>
          </cell>
        </row>
        <row r="137">
          <cell r="I137" t="str">
            <v>L_TE2p_ROI</v>
          </cell>
          <cell r="J137" t="str">
            <v>Dorsal-Attention</v>
          </cell>
          <cell r="K137">
            <v>5</v>
          </cell>
        </row>
        <row r="138">
          <cell r="I138" t="str">
            <v>L_PHT_ROI</v>
          </cell>
          <cell r="J138" t="str">
            <v>Dorsal-Attention</v>
          </cell>
          <cell r="K138">
            <v>5</v>
          </cell>
        </row>
        <row r="139">
          <cell r="I139" t="str">
            <v>L_PH_ROI</v>
          </cell>
          <cell r="J139" t="str">
            <v>Visual2</v>
          </cell>
          <cell r="K139">
            <v>2</v>
          </cell>
        </row>
        <row r="140">
          <cell r="I140" t="str">
            <v>L_TPOJ1_ROI</v>
          </cell>
          <cell r="J140" t="str">
            <v>Language</v>
          </cell>
          <cell r="K140">
            <v>6</v>
          </cell>
        </row>
        <row r="141">
          <cell r="I141" t="str">
            <v>L_TPOJ2_ROI</v>
          </cell>
          <cell r="J141" t="str">
            <v>Posterior-Multimodal</v>
          </cell>
          <cell r="K141">
            <v>10</v>
          </cell>
        </row>
        <row r="142">
          <cell r="I142" t="str">
            <v>L_TPOJ3_ROI</v>
          </cell>
          <cell r="J142" t="str">
            <v>Posterior-Multimodal</v>
          </cell>
          <cell r="K142">
            <v>10</v>
          </cell>
        </row>
        <row r="143">
          <cell r="I143" t="str">
            <v>L_DVT_ROI</v>
          </cell>
          <cell r="J143" t="str">
            <v>Visual1</v>
          </cell>
          <cell r="K143">
            <v>1</v>
          </cell>
        </row>
        <row r="144">
          <cell r="I144" t="str">
            <v>L_PGp_ROI</v>
          </cell>
          <cell r="J144" t="str">
            <v>Dorsal-Attention</v>
          </cell>
          <cell r="K144">
            <v>5</v>
          </cell>
        </row>
        <row r="145">
          <cell r="I145" t="str">
            <v>L_IP2_ROI</v>
          </cell>
          <cell r="J145" t="str">
            <v>Frontoparietal</v>
          </cell>
          <cell r="K145">
            <v>7</v>
          </cell>
        </row>
        <row r="146">
          <cell r="I146" t="str">
            <v>L_IP1_ROI</v>
          </cell>
          <cell r="J146" t="str">
            <v>Frontoparietal</v>
          </cell>
          <cell r="K146">
            <v>7</v>
          </cell>
        </row>
        <row r="147">
          <cell r="I147" t="str">
            <v>L_IP0_ROI</v>
          </cell>
          <cell r="J147" t="str">
            <v>Dorsal-Attention</v>
          </cell>
          <cell r="K147">
            <v>5</v>
          </cell>
        </row>
        <row r="148">
          <cell r="I148" t="str">
            <v>L_PFop_ROI</v>
          </cell>
          <cell r="J148" t="str">
            <v>Cingulo-Opercular</v>
          </cell>
          <cell r="K148">
            <v>4</v>
          </cell>
        </row>
        <row r="149">
          <cell r="I149" t="str">
            <v>L_PF_ROI</v>
          </cell>
          <cell r="J149" t="str">
            <v>Cingulo-Opercular</v>
          </cell>
          <cell r="K149">
            <v>4</v>
          </cell>
        </row>
        <row r="150">
          <cell r="I150" t="str">
            <v>L_PFm_ROI</v>
          </cell>
          <cell r="J150" t="str">
            <v>Frontoparietal</v>
          </cell>
          <cell r="K150">
            <v>7</v>
          </cell>
        </row>
        <row r="151">
          <cell r="I151" t="str">
            <v>L_PGi_ROI</v>
          </cell>
          <cell r="J151" t="str">
            <v>Default</v>
          </cell>
          <cell r="K151">
            <v>9</v>
          </cell>
        </row>
        <row r="152">
          <cell r="I152" t="str">
            <v>L_PGs_ROI</v>
          </cell>
          <cell r="J152" t="str">
            <v>Default</v>
          </cell>
          <cell r="K152">
            <v>9</v>
          </cell>
        </row>
        <row r="153">
          <cell r="I153" t="str">
            <v>L_V6A_ROI</v>
          </cell>
          <cell r="J153" t="str">
            <v>Visual2</v>
          </cell>
          <cell r="K153">
            <v>2</v>
          </cell>
        </row>
        <row r="154">
          <cell r="I154" t="str">
            <v>L_VMV1_ROI</v>
          </cell>
          <cell r="J154" t="str">
            <v>Visual2</v>
          </cell>
          <cell r="K154">
            <v>2</v>
          </cell>
        </row>
        <row r="155">
          <cell r="I155" t="str">
            <v>L_VMV3_ROI</v>
          </cell>
          <cell r="J155" t="str">
            <v>Visual2</v>
          </cell>
          <cell r="K155">
            <v>2</v>
          </cell>
        </row>
        <row r="156">
          <cell r="I156" t="str">
            <v>L_PHA2_ROI</v>
          </cell>
          <cell r="J156" t="str">
            <v>Default</v>
          </cell>
          <cell r="K156">
            <v>9</v>
          </cell>
        </row>
        <row r="157">
          <cell r="I157" t="str">
            <v>L_V4t_ROI</v>
          </cell>
          <cell r="J157" t="str">
            <v>Visual2</v>
          </cell>
          <cell r="K157">
            <v>2</v>
          </cell>
        </row>
        <row r="158">
          <cell r="I158" t="str">
            <v>L_FST_ROI</v>
          </cell>
          <cell r="J158" t="str">
            <v>Visual2</v>
          </cell>
          <cell r="K158">
            <v>2</v>
          </cell>
        </row>
        <row r="159">
          <cell r="I159" t="str">
            <v>L_V3CD_ROI</v>
          </cell>
          <cell r="J159" t="str">
            <v>Visual2</v>
          </cell>
          <cell r="K159">
            <v>2</v>
          </cell>
        </row>
        <row r="160">
          <cell r="I160" t="str">
            <v>L_LO3_ROI</v>
          </cell>
          <cell r="J160" t="str">
            <v>Visual2</v>
          </cell>
          <cell r="K160">
            <v>2</v>
          </cell>
        </row>
        <row r="161">
          <cell r="I161" t="str">
            <v>L_VMV2_ROI</v>
          </cell>
          <cell r="J161" t="str">
            <v>Visual2</v>
          </cell>
          <cell r="K161">
            <v>2</v>
          </cell>
        </row>
        <row r="162">
          <cell r="I162" t="str">
            <v>L_31pd_ROI</v>
          </cell>
          <cell r="J162" t="str">
            <v>Default</v>
          </cell>
          <cell r="K162">
            <v>9</v>
          </cell>
        </row>
        <row r="163">
          <cell r="I163" t="str">
            <v>L_31a_ROI</v>
          </cell>
          <cell r="J163" t="str">
            <v>Default</v>
          </cell>
          <cell r="K163">
            <v>9</v>
          </cell>
        </row>
        <row r="164">
          <cell r="I164" t="str">
            <v>L_VVC_ROI</v>
          </cell>
          <cell r="J164" t="str">
            <v>Visual2</v>
          </cell>
          <cell r="K164">
            <v>2</v>
          </cell>
        </row>
        <row r="165">
          <cell r="I165" t="str">
            <v>L_25_ROI</v>
          </cell>
          <cell r="J165" t="str">
            <v>Default</v>
          </cell>
          <cell r="K165">
            <v>9</v>
          </cell>
        </row>
        <row r="166">
          <cell r="I166" t="str">
            <v>L_s32_ROI</v>
          </cell>
          <cell r="J166" t="str">
            <v>Default</v>
          </cell>
          <cell r="K166">
            <v>9</v>
          </cell>
        </row>
        <row r="167">
          <cell r="I167" t="str">
            <v>L_pOFC_ROI</v>
          </cell>
          <cell r="J167" t="str">
            <v>Orbito-Affective</v>
          </cell>
          <cell r="K167">
            <v>12</v>
          </cell>
        </row>
        <row r="168">
          <cell r="I168" t="str">
            <v>L_PoI1_ROI</v>
          </cell>
          <cell r="J168" t="str">
            <v>Cingulo-Opercular</v>
          </cell>
          <cell r="K168">
            <v>4</v>
          </cell>
        </row>
        <row r="169">
          <cell r="I169" t="str">
            <v>L_Ig_ROI</v>
          </cell>
          <cell r="J169" t="str">
            <v>Somatomotor</v>
          </cell>
          <cell r="K169">
            <v>3</v>
          </cell>
        </row>
        <row r="170">
          <cell r="I170" t="str">
            <v>L_FOP5_ROI</v>
          </cell>
          <cell r="J170" t="str">
            <v>Cingulo-Opercular</v>
          </cell>
          <cell r="K170">
            <v>4</v>
          </cell>
        </row>
        <row r="171">
          <cell r="I171" t="str">
            <v>L_p10p_ROI</v>
          </cell>
          <cell r="J171" t="str">
            <v>Frontoparietal</v>
          </cell>
          <cell r="K171">
            <v>7</v>
          </cell>
        </row>
        <row r="172">
          <cell r="I172" t="str">
            <v>L_p47r_ROI</v>
          </cell>
          <cell r="J172" t="str">
            <v>Frontoparietal</v>
          </cell>
          <cell r="K172">
            <v>7</v>
          </cell>
        </row>
        <row r="173">
          <cell r="I173" t="str">
            <v>L_TGv_ROI</v>
          </cell>
          <cell r="J173" t="str">
            <v>Language</v>
          </cell>
          <cell r="K173">
            <v>6</v>
          </cell>
        </row>
        <row r="174">
          <cell r="I174" t="str">
            <v>L_MBelt_ROI</v>
          </cell>
          <cell r="J174" t="str">
            <v>Auditory</v>
          </cell>
          <cell r="K174">
            <v>8</v>
          </cell>
        </row>
        <row r="175">
          <cell r="I175" t="str">
            <v>L_LBelt_ROI</v>
          </cell>
          <cell r="J175" t="str">
            <v>Auditory</v>
          </cell>
          <cell r="K175">
            <v>8</v>
          </cell>
        </row>
        <row r="176">
          <cell r="I176" t="str">
            <v>L_A4_ROI</v>
          </cell>
          <cell r="J176" t="str">
            <v>Auditory</v>
          </cell>
          <cell r="K176">
            <v>8</v>
          </cell>
        </row>
        <row r="177">
          <cell r="I177" t="str">
            <v>L_STSva_ROI</v>
          </cell>
          <cell r="J177" t="str">
            <v>Default</v>
          </cell>
          <cell r="K177">
            <v>9</v>
          </cell>
        </row>
        <row r="178">
          <cell r="I178" t="str">
            <v>L_TE1m_ROI</v>
          </cell>
          <cell r="J178" t="str">
            <v>Default</v>
          </cell>
          <cell r="K178">
            <v>9</v>
          </cell>
        </row>
        <row r="179">
          <cell r="I179" t="str">
            <v>L_PI_ROI</v>
          </cell>
          <cell r="J179" t="str">
            <v>Cingulo-Opercular</v>
          </cell>
          <cell r="K179">
            <v>4</v>
          </cell>
        </row>
        <row r="180">
          <cell r="I180" t="str">
            <v>L_a32pr_ROI</v>
          </cell>
          <cell r="J180" t="str">
            <v>Cingulo-Opercular</v>
          </cell>
          <cell r="K180">
            <v>4</v>
          </cell>
        </row>
        <row r="181">
          <cell r="I181" t="str">
            <v>L_p24_ROI</v>
          </cell>
          <cell r="J181" t="str">
            <v>Cingulo-Opercular</v>
          </cell>
          <cell r="K181">
            <v>4</v>
          </cell>
        </row>
        <row r="182">
          <cell r="I182" t="str">
            <v>R_V1_ROI</v>
          </cell>
          <cell r="J182" t="str">
            <v>Visual1</v>
          </cell>
          <cell r="K182">
            <v>1</v>
          </cell>
        </row>
        <row r="183">
          <cell r="I183" t="str">
            <v>R_MST_ROI</v>
          </cell>
          <cell r="J183" t="str">
            <v>Visual2</v>
          </cell>
          <cell r="K183">
            <v>2</v>
          </cell>
        </row>
        <row r="184">
          <cell r="I184" t="str">
            <v>R_V6_ROI</v>
          </cell>
          <cell r="J184" t="str">
            <v>Visual2</v>
          </cell>
          <cell r="K184">
            <v>2</v>
          </cell>
        </row>
        <row r="185">
          <cell r="I185" t="str">
            <v>R_V2_ROI</v>
          </cell>
          <cell r="J185" t="str">
            <v>Visual2</v>
          </cell>
          <cell r="K185">
            <v>2</v>
          </cell>
        </row>
        <row r="186">
          <cell r="I186" t="str">
            <v>R_V3_ROI</v>
          </cell>
          <cell r="J186" t="str">
            <v>Visual2</v>
          </cell>
          <cell r="K186">
            <v>2</v>
          </cell>
        </row>
        <row r="187">
          <cell r="I187" t="str">
            <v>R_V4_ROI</v>
          </cell>
          <cell r="J187" t="str">
            <v>Visual2</v>
          </cell>
          <cell r="K187">
            <v>2</v>
          </cell>
        </row>
        <row r="188">
          <cell r="I188" t="str">
            <v>R_V8_ROI</v>
          </cell>
          <cell r="J188" t="str">
            <v>Visual2</v>
          </cell>
          <cell r="K188">
            <v>2</v>
          </cell>
        </row>
        <row r="189">
          <cell r="I189" t="str">
            <v>R_4_ROI</v>
          </cell>
          <cell r="J189" t="str">
            <v>Somatomotor</v>
          </cell>
          <cell r="K189">
            <v>3</v>
          </cell>
        </row>
        <row r="190">
          <cell r="I190" t="str">
            <v>R_3b_ROI</v>
          </cell>
          <cell r="J190" t="str">
            <v>Somatomotor</v>
          </cell>
          <cell r="K190">
            <v>3</v>
          </cell>
        </row>
        <row r="191">
          <cell r="I191" t="str">
            <v>R_FEF_ROI</v>
          </cell>
          <cell r="J191" t="str">
            <v>Cingulo-Opercular</v>
          </cell>
          <cell r="K191">
            <v>4</v>
          </cell>
        </row>
        <row r="192">
          <cell r="I192" t="str">
            <v>R_PEF_ROI</v>
          </cell>
          <cell r="J192" t="str">
            <v>Cingulo-Opercular</v>
          </cell>
          <cell r="K192">
            <v>4</v>
          </cell>
        </row>
        <row r="193">
          <cell r="I193" t="str">
            <v>R_55b_ROI</v>
          </cell>
          <cell r="J193" t="str">
            <v>Language</v>
          </cell>
          <cell r="K193">
            <v>6</v>
          </cell>
        </row>
        <row r="194">
          <cell r="I194" t="str">
            <v>R_V3A_ROI</v>
          </cell>
          <cell r="J194" t="str">
            <v>Visual2</v>
          </cell>
          <cell r="K194">
            <v>2</v>
          </cell>
        </row>
        <row r="195">
          <cell r="I195" t="str">
            <v>R_RSC_ROI</v>
          </cell>
          <cell r="J195" t="str">
            <v>Frontoparietal</v>
          </cell>
          <cell r="K195">
            <v>7</v>
          </cell>
        </row>
        <row r="196">
          <cell r="I196" t="str">
            <v>R_POS2_ROI</v>
          </cell>
          <cell r="J196" t="str">
            <v>Frontoparietal</v>
          </cell>
          <cell r="K196">
            <v>7</v>
          </cell>
        </row>
        <row r="197">
          <cell r="I197" t="str">
            <v>R_V7_ROI</v>
          </cell>
          <cell r="J197" t="str">
            <v>Visual2</v>
          </cell>
          <cell r="K197">
            <v>2</v>
          </cell>
        </row>
        <row r="198">
          <cell r="I198" t="str">
            <v>R_IPS1_ROI</v>
          </cell>
          <cell r="J198" t="str">
            <v>Visual2</v>
          </cell>
          <cell r="K198">
            <v>2</v>
          </cell>
        </row>
        <row r="199">
          <cell r="I199" t="str">
            <v>R_FFC_ROI</v>
          </cell>
          <cell r="J199" t="str">
            <v>Visual2</v>
          </cell>
          <cell r="K199">
            <v>2</v>
          </cell>
        </row>
        <row r="200">
          <cell r="I200" t="str">
            <v>R_V3B_ROI</v>
          </cell>
          <cell r="J200" t="str">
            <v>Visual2</v>
          </cell>
          <cell r="K200">
            <v>2</v>
          </cell>
        </row>
        <row r="201">
          <cell r="I201" t="str">
            <v>R_LO1_ROI</v>
          </cell>
          <cell r="J201" t="str">
            <v>Visual2</v>
          </cell>
          <cell r="K201">
            <v>2</v>
          </cell>
        </row>
        <row r="202">
          <cell r="I202" t="str">
            <v>R_LO2_ROI</v>
          </cell>
          <cell r="J202" t="str">
            <v>Visual2</v>
          </cell>
          <cell r="K202">
            <v>2</v>
          </cell>
        </row>
        <row r="203">
          <cell r="I203" t="str">
            <v>R_PIT_ROI</v>
          </cell>
          <cell r="J203" t="str">
            <v>Visual2</v>
          </cell>
          <cell r="K203">
            <v>2</v>
          </cell>
        </row>
        <row r="204">
          <cell r="I204" t="str">
            <v>R_MT_ROI</v>
          </cell>
          <cell r="J204" t="str">
            <v>Visual2</v>
          </cell>
          <cell r="K204">
            <v>2</v>
          </cell>
        </row>
        <row r="205">
          <cell r="I205" t="str">
            <v>R_A1_ROI</v>
          </cell>
          <cell r="J205" t="str">
            <v>Auditory</v>
          </cell>
          <cell r="K205">
            <v>8</v>
          </cell>
        </row>
        <row r="206">
          <cell r="I206" t="str">
            <v>R_PSL_ROI</v>
          </cell>
          <cell r="J206" t="str">
            <v>Cingulo-Opercular</v>
          </cell>
          <cell r="K206">
            <v>4</v>
          </cell>
        </row>
        <row r="207">
          <cell r="I207" t="str">
            <v>R_SFL_ROI</v>
          </cell>
          <cell r="J207" t="str">
            <v>Language</v>
          </cell>
          <cell r="K207">
            <v>6</v>
          </cell>
        </row>
        <row r="208">
          <cell r="I208" t="str">
            <v>R_PCV_ROI</v>
          </cell>
          <cell r="J208" t="str">
            <v>Posterior-Multimodal</v>
          </cell>
          <cell r="K208">
            <v>10</v>
          </cell>
        </row>
        <row r="209">
          <cell r="I209" t="str">
            <v>R_STV_ROI</v>
          </cell>
          <cell r="J209" t="str">
            <v>Posterior-Multimodal</v>
          </cell>
          <cell r="K209">
            <v>10</v>
          </cell>
        </row>
        <row r="210">
          <cell r="I210" t="str">
            <v>R_7Pm_ROI</v>
          </cell>
          <cell r="J210" t="str">
            <v>Frontoparietal</v>
          </cell>
          <cell r="K210">
            <v>7</v>
          </cell>
        </row>
        <row r="211">
          <cell r="I211" t="str">
            <v>R_7m_ROI</v>
          </cell>
          <cell r="J211" t="str">
            <v>Default</v>
          </cell>
          <cell r="K211">
            <v>9</v>
          </cell>
        </row>
        <row r="212">
          <cell r="I212" t="str">
            <v>R_POS1_ROI</v>
          </cell>
          <cell r="J212" t="str">
            <v>Default</v>
          </cell>
          <cell r="K212">
            <v>9</v>
          </cell>
        </row>
        <row r="213">
          <cell r="I213" t="str">
            <v>R_23d_ROI</v>
          </cell>
          <cell r="J213" t="str">
            <v>Default</v>
          </cell>
          <cell r="K213">
            <v>9</v>
          </cell>
        </row>
        <row r="214">
          <cell r="I214" t="str">
            <v>R_v23ab_ROI</v>
          </cell>
          <cell r="J214" t="str">
            <v>Default</v>
          </cell>
          <cell r="K214">
            <v>9</v>
          </cell>
        </row>
        <row r="215">
          <cell r="I215" t="str">
            <v>R_d23ab_ROI</v>
          </cell>
          <cell r="J215" t="str">
            <v>Default</v>
          </cell>
          <cell r="K215">
            <v>9</v>
          </cell>
        </row>
        <row r="216">
          <cell r="I216" t="str">
            <v>R_31pv_ROI</v>
          </cell>
          <cell r="J216" t="str">
            <v>Default</v>
          </cell>
          <cell r="K216">
            <v>9</v>
          </cell>
        </row>
        <row r="217">
          <cell r="I217" t="str">
            <v>R_5m_ROI</v>
          </cell>
          <cell r="J217" t="str">
            <v>Somatomotor</v>
          </cell>
          <cell r="K217">
            <v>3</v>
          </cell>
        </row>
        <row r="218">
          <cell r="I218" t="str">
            <v>R_5mv_ROI</v>
          </cell>
          <cell r="J218" t="str">
            <v>Cingulo-Opercular</v>
          </cell>
          <cell r="K218">
            <v>4</v>
          </cell>
        </row>
        <row r="219">
          <cell r="I219" t="str">
            <v>R_23c_ROI</v>
          </cell>
          <cell r="J219" t="str">
            <v>Cingulo-Opercular</v>
          </cell>
          <cell r="K219">
            <v>4</v>
          </cell>
        </row>
        <row r="220">
          <cell r="I220" t="str">
            <v>R_5L_ROI</v>
          </cell>
          <cell r="J220" t="str">
            <v>Somatomotor</v>
          </cell>
          <cell r="K220">
            <v>3</v>
          </cell>
        </row>
        <row r="221">
          <cell r="I221" t="str">
            <v>R_24dd_ROI</v>
          </cell>
          <cell r="J221" t="str">
            <v>Somatomotor</v>
          </cell>
          <cell r="K221">
            <v>3</v>
          </cell>
        </row>
        <row r="222">
          <cell r="I222" t="str">
            <v>R_24dv_ROI</v>
          </cell>
          <cell r="J222" t="str">
            <v>Somatomotor</v>
          </cell>
          <cell r="K222">
            <v>3</v>
          </cell>
        </row>
        <row r="223">
          <cell r="I223" t="str">
            <v>R_7AL_ROI</v>
          </cell>
          <cell r="J223" t="str">
            <v>Somatomotor</v>
          </cell>
          <cell r="K223">
            <v>3</v>
          </cell>
        </row>
        <row r="224">
          <cell r="I224" t="str">
            <v>R_SCEF_ROI</v>
          </cell>
          <cell r="J224" t="str">
            <v>Cingulo-Opercular</v>
          </cell>
          <cell r="K224">
            <v>4</v>
          </cell>
        </row>
        <row r="225">
          <cell r="I225" t="str">
            <v>R_6ma_ROI</v>
          </cell>
          <cell r="J225" t="str">
            <v>Cingulo-Opercular</v>
          </cell>
          <cell r="K225">
            <v>4</v>
          </cell>
        </row>
        <row r="226">
          <cell r="I226" t="str">
            <v>R_7Am_ROI</v>
          </cell>
          <cell r="J226" t="str">
            <v>Cingulo-Opercular</v>
          </cell>
          <cell r="K226">
            <v>4</v>
          </cell>
        </row>
        <row r="227">
          <cell r="I227" t="str">
            <v>R_7PL_ROI</v>
          </cell>
          <cell r="J227" t="str">
            <v>Dorsal-Attention</v>
          </cell>
          <cell r="K227">
            <v>5</v>
          </cell>
        </row>
        <row r="228">
          <cell r="I228" t="str">
            <v>R_7PC_ROI</v>
          </cell>
          <cell r="J228" t="str">
            <v>Somatomotor</v>
          </cell>
          <cell r="K228">
            <v>3</v>
          </cell>
        </row>
        <row r="229">
          <cell r="I229" t="str">
            <v>R_LIPv_ROI</v>
          </cell>
          <cell r="J229" t="str">
            <v>Visual2</v>
          </cell>
          <cell r="K229">
            <v>2</v>
          </cell>
        </row>
        <row r="230">
          <cell r="I230" t="str">
            <v>R_VIP_ROI</v>
          </cell>
          <cell r="J230" t="str">
            <v>Visual2</v>
          </cell>
          <cell r="K230">
            <v>2</v>
          </cell>
        </row>
        <row r="231">
          <cell r="I231" t="str">
            <v>R_MIP_ROI</v>
          </cell>
          <cell r="J231" t="str">
            <v>Dorsal-Attention</v>
          </cell>
          <cell r="K231">
            <v>5</v>
          </cell>
        </row>
        <row r="232">
          <cell r="I232" t="str">
            <v>R_1_ROI</v>
          </cell>
          <cell r="J232" t="str">
            <v>Somatomotor</v>
          </cell>
          <cell r="K232">
            <v>3</v>
          </cell>
        </row>
        <row r="233">
          <cell r="I233" t="str">
            <v>R_2_ROI</v>
          </cell>
          <cell r="J233" t="str">
            <v>Somatomotor</v>
          </cell>
          <cell r="K233">
            <v>3</v>
          </cell>
        </row>
        <row r="234">
          <cell r="I234" t="str">
            <v>R_3a_ROI</v>
          </cell>
          <cell r="J234" t="str">
            <v>Somatomotor</v>
          </cell>
          <cell r="K234">
            <v>3</v>
          </cell>
        </row>
        <row r="235">
          <cell r="I235" t="str">
            <v>R_6d_ROI</v>
          </cell>
          <cell r="J235" t="str">
            <v>Somatomotor</v>
          </cell>
          <cell r="K235">
            <v>3</v>
          </cell>
        </row>
        <row r="236">
          <cell r="I236" t="str">
            <v>R_6mp_ROI</v>
          </cell>
          <cell r="J236" t="str">
            <v>Somatomotor</v>
          </cell>
          <cell r="K236">
            <v>3</v>
          </cell>
        </row>
        <row r="237">
          <cell r="I237" t="str">
            <v>R_6v_ROI</v>
          </cell>
          <cell r="J237" t="str">
            <v>Somatomotor</v>
          </cell>
          <cell r="K237">
            <v>3</v>
          </cell>
        </row>
        <row r="238">
          <cell r="I238" t="str">
            <v>R_p24pr_ROI</v>
          </cell>
          <cell r="J238" t="str">
            <v>Cingulo-Opercular</v>
          </cell>
          <cell r="K238">
            <v>4</v>
          </cell>
        </row>
        <row r="239">
          <cell r="I239" t="str">
            <v>R_33pr_ROI</v>
          </cell>
          <cell r="J239" t="str">
            <v>Frontoparietal</v>
          </cell>
          <cell r="K239">
            <v>7</v>
          </cell>
        </row>
        <row r="240">
          <cell r="I240" t="str">
            <v>R_a24pr_ROI</v>
          </cell>
          <cell r="J240" t="str">
            <v>Cingulo-Opercular</v>
          </cell>
          <cell r="K240">
            <v>4</v>
          </cell>
        </row>
        <row r="241">
          <cell r="I241" t="str">
            <v>R_p32pr_ROI</v>
          </cell>
          <cell r="J241" t="str">
            <v>Cingulo-Opercular</v>
          </cell>
          <cell r="K241">
            <v>4</v>
          </cell>
        </row>
        <row r="242">
          <cell r="I242" t="str">
            <v>R_a24_ROI</v>
          </cell>
          <cell r="J242" t="str">
            <v>Default</v>
          </cell>
          <cell r="K242">
            <v>9</v>
          </cell>
        </row>
        <row r="243">
          <cell r="I243" t="str">
            <v>R_d32_ROI</v>
          </cell>
          <cell r="J243" t="str">
            <v>Frontoparietal</v>
          </cell>
          <cell r="K243">
            <v>7</v>
          </cell>
        </row>
        <row r="244">
          <cell r="I244" t="str">
            <v>R_8BM_ROI</v>
          </cell>
          <cell r="J244" t="str">
            <v>Frontoparietal</v>
          </cell>
          <cell r="K244">
            <v>7</v>
          </cell>
        </row>
        <row r="245">
          <cell r="I245" t="str">
            <v>R_p32_ROI</v>
          </cell>
          <cell r="J245" t="str">
            <v>Default</v>
          </cell>
          <cell r="K245">
            <v>9</v>
          </cell>
        </row>
        <row r="246">
          <cell r="I246" t="str">
            <v>R_10r_ROI</v>
          </cell>
          <cell r="J246" t="str">
            <v>Default</v>
          </cell>
          <cell r="K246">
            <v>9</v>
          </cell>
        </row>
        <row r="247">
          <cell r="I247" t="str">
            <v>R_47m_ROI</v>
          </cell>
          <cell r="J247" t="str">
            <v>Default</v>
          </cell>
          <cell r="K247">
            <v>9</v>
          </cell>
        </row>
        <row r="248">
          <cell r="I248" t="str">
            <v>R_8Av_ROI</v>
          </cell>
          <cell r="J248" t="str">
            <v>Default</v>
          </cell>
          <cell r="K248">
            <v>9</v>
          </cell>
        </row>
        <row r="249">
          <cell r="I249" t="str">
            <v>R_8Ad_ROI</v>
          </cell>
          <cell r="J249" t="str">
            <v>Default</v>
          </cell>
          <cell r="K249">
            <v>9</v>
          </cell>
        </row>
        <row r="250">
          <cell r="I250" t="str">
            <v>R_9m_ROI</v>
          </cell>
          <cell r="J250" t="str">
            <v>Default</v>
          </cell>
          <cell r="K250">
            <v>9</v>
          </cell>
        </row>
        <row r="251">
          <cell r="I251" t="str">
            <v>R_8BL_ROI</v>
          </cell>
          <cell r="J251" t="str">
            <v>Default</v>
          </cell>
          <cell r="K251">
            <v>9</v>
          </cell>
        </row>
        <row r="252">
          <cell r="I252" t="str">
            <v>R_9p_ROI</v>
          </cell>
          <cell r="J252" t="str">
            <v>Default</v>
          </cell>
          <cell r="K252">
            <v>9</v>
          </cell>
        </row>
        <row r="253">
          <cell r="I253" t="str">
            <v>R_10d_ROI</v>
          </cell>
          <cell r="J253" t="str">
            <v>Default</v>
          </cell>
          <cell r="K253">
            <v>9</v>
          </cell>
        </row>
        <row r="254">
          <cell r="I254" t="str">
            <v>R_8C_ROI</v>
          </cell>
          <cell r="J254" t="str">
            <v>Frontoparietal</v>
          </cell>
          <cell r="K254">
            <v>7</v>
          </cell>
        </row>
        <row r="255">
          <cell r="I255" t="str">
            <v>R_44_ROI</v>
          </cell>
          <cell r="J255" t="str">
            <v>Frontoparietal</v>
          </cell>
          <cell r="K255">
            <v>7</v>
          </cell>
        </row>
        <row r="256">
          <cell r="I256" t="str">
            <v>R_45_ROI</v>
          </cell>
          <cell r="J256" t="str">
            <v>Language</v>
          </cell>
          <cell r="K256">
            <v>6</v>
          </cell>
        </row>
        <row r="257">
          <cell r="I257" t="str">
            <v>R_47l_ROI</v>
          </cell>
          <cell r="J257" t="str">
            <v>Default</v>
          </cell>
          <cell r="K257">
            <v>9</v>
          </cell>
        </row>
        <row r="258">
          <cell r="I258" t="str">
            <v>R_a47r_ROI</v>
          </cell>
          <cell r="J258" t="str">
            <v>Frontoparietal</v>
          </cell>
          <cell r="K258">
            <v>7</v>
          </cell>
        </row>
        <row r="259">
          <cell r="I259" t="str">
            <v>R_6r_ROI</v>
          </cell>
          <cell r="J259" t="str">
            <v>Cingulo-Opercular</v>
          </cell>
          <cell r="K259">
            <v>4</v>
          </cell>
        </row>
        <row r="260">
          <cell r="I260" t="str">
            <v>R_IFJa_ROI</v>
          </cell>
          <cell r="J260" t="str">
            <v>Language</v>
          </cell>
          <cell r="K260">
            <v>6</v>
          </cell>
        </row>
        <row r="261">
          <cell r="I261" t="str">
            <v>R_IFJp_ROI</v>
          </cell>
          <cell r="J261" t="str">
            <v>Frontoparietal</v>
          </cell>
          <cell r="K261">
            <v>7</v>
          </cell>
        </row>
        <row r="262">
          <cell r="I262" t="str">
            <v>R_IFSp_ROI</v>
          </cell>
          <cell r="J262" t="str">
            <v>Frontoparietal</v>
          </cell>
          <cell r="K262">
            <v>7</v>
          </cell>
        </row>
        <row r="263">
          <cell r="I263" t="str">
            <v>R_IFSa_ROI</v>
          </cell>
          <cell r="J263" t="str">
            <v>Cingulo-Opercular</v>
          </cell>
          <cell r="K263">
            <v>4</v>
          </cell>
        </row>
        <row r="264">
          <cell r="I264" t="str">
            <v>R_p9-46v_ROI</v>
          </cell>
          <cell r="J264" t="str">
            <v>Frontoparietal</v>
          </cell>
          <cell r="K264">
            <v>7</v>
          </cell>
        </row>
        <row r="265">
          <cell r="I265" t="str">
            <v>R_46_ROI</v>
          </cell>
          <cell r="J265" t="str">
            <v>Cingulo-Opercular</v>
          </cell>
          <cell r="K265">
            <v>4</v>
          </cell>
        </row>
        <row r="266">
          <cell r="I266" t="str">
            <v>R_a9-46v_ROI</v>
          </cell>
          <cell r="J266" t="str">
            <v>Frontoparietal</v>
          </cell>
          <cell r="K266">
            <v>7</v>
          </cell>
        </row>
        <row r="267">
          <cell r="I267" t="str">
            <v>R_9-46d_ROI</v>
          </cell>
          <cell r="J267" t="str">
            <v>Cingulo-Opercular</v>
          </cell>
          <cell r="K267">
            <v>4</v>
          </cell>
        </row>
        <row r="268">
          <cell r="I268" t="str">
            <v>R_9a_ROI</v>
          </cell>
          <cell r="J268" t="str">
            <v>Default</v>
          </cell>
          <cell r="K268">
            <v>9</v>
          </cell>
        </row>
        <row r="269">
          <cell r="I269" t="str">
            <v>R_10v_ROI</v>
          </cell>
          <cell r="J269" t="str">
            <v>Default</v>
          </cell>
          <cell r="K269">
            <v>9</v>
          </cell>
        </row>
        <row r="270">
          <cell r="I270" t="str">
            <v>R_a10p_ROI</v>
          </cell>
          <cell r="J270" t="str">
            <v>Frontoparietal</v>
          </cell>
          <cell r="K270">
            <v>7</v>
          </cell>
        </row>
        <row r="271">
          <cell r="I271" t="str">
            <v>R_10pp_ROI</v>
          </cell>
          <cell r="J271" t="str">
            <v>Default</v>
          </cell>
          <cell r="K271">
            <v>9</v>
          </cell>
        </row>
        <row r="272">
          <cell r="I272" t="str">
            <v>R_11l_ROI</v>
          </cell>
          <cell r="J272" t="str">
            <v>Frontoparietal</v>
          </cell>
          <cell r="K272">
            <v>7</v>
          </cell>
        </row>
        <row r="273">
          <cell r="I273" t="str">
            <v>R_13l_ROI</v>
          </cell>
          <cell r="J273" t="str">
            <v>Frontoparietal</v>
          </cell>
          <cell r="K273">
            <v>7</v>
          </cell>
        </row>
        <row r="274">
          <cell r="I274" t="str">
            <v>R_OFC_ROI</v>
          </cell>
          <cell r="J274" t="str">
            <v>Frontoparietal</v>
          </cell>
          <cell r="K274">
            <v>7</v>
          </cell>
        </row>
        <row r="275">
          <cell r="I275" t="str">
            <v>R_47s_ROI</v>
          </cell>
          <cell r="J275" t="str">
            <v>Default</v>
          </cell>
          <cell r="K275">
            <v>9</v>
          </cell>
        </row>
        <row r="276">
          <cell r="I276" t="str">
            <v>R_LIPd_ROI</v>
          </cell>
          <cell r="J276" t="str">
            <v>Dorsal-Attention</v>
          </cell>
          <cell r="K276">
            <v>5</v>
          </cell>
        </row>
        <row r="277">
          <cell r="I277" t="str">
            <v>R_6a_ROI</v>
          </cell>
          <cell r="J277" t="str">
            <v>Dorsal-Attention</v>
          </cell>
          <cell r="K277">
            <v>5</v>
          </cell>
        </row>
        <row r="278">
          <cell r="I278" t="str">
            <v>R_i6-8_ROI</v>
          </cell>
          <cell r="J278" t="str">
            <v>Frontoparietal</v>
          </cell>
          <cell r="K278">
            <v>7</v>
          </cell>
        </row>
        <row r="279">
          <cell r="I279" t="str">
            <v>R_s6-8_ROI</v>
          </cell>
          <cell r="J279" t="str">
            <v>Frontoparietal</v>
          </cell>
          <cell r="K279">
            <v>7</v>
          </cell>
        </row>
        <row r="280">
          <cell r="I280" t="str">
            <v>R_43_ROI</v>
          </cell>
          <cell r="J280" t="str">
            <v>Cingulo-Opercular</v>
          </cell>
          <cell r="K280">
            <v>4</v>
          </cell>
        </row>
        <row r="281">
          <cell r="I281" t="str">
            <v>R_OP4_ROI</v>
          </cell>
          <cell r="J281" t="str">
            <v>Somatomotor</v>
          </cell>
          <cell r="K281">
            <v>3</v>
          </cell>
        </row>
        <row r="282">
          <cell r="I282" t="str">
            <v>R_OP1_ROI</v>
          </cell>
          <cell r="J282" t="str">
            <v>Somatomotor</v>
          </cell>
          <cell r="K282">
            <v>3</v>
          </cell>
        </row>
        <row r="283">
          <cell r="I283" t="str">
            <v>R_OP2-3_ROI</v>
          </cell>
          <cell r="J283" t="str">
            <v>Somatomotor</v>
          </cell>
          <cell r="K283">
            <v>3</v>
          </cell>
        </row>
        <row r="284">
          <cell r="I284" t="str">
            <v>R_52_ROI</v>
          </cell>
          <cell r="J284" t="str">
            <v>Auditory</v>
          </cell>
          <cell r="K284">
            <v>8</v>
          </cell>
        </row>
        <row r="285">
          <cell r="I285" t="str">
            <v>R_RI_ROI</v>
          </cell>
          <cell r="J285" t="str">
            <v>Somatomotor</v>
          </cell>
          <cell r="K285">
            <v>3</v>
          </cell>
        </row>
        <row r="286">
          <cell r="I286" t="str">
            <v>R_PFcm_ROI</v>
          </cell>
          <cell r="J286" t="str">
            <v>Cingulo-Opercular</v>
          </cell>
          <cell r="K286">
            <v>4</v>
          </cell>
        </row>
        <row r="287">
          <cell r="I287" t="str">
            <v>R_PoI2_ROI</v>
          </cell>
          <cell r="J287" t="str">
            <v>Cingulo-Opercular</v>
          </cell>
          <cell r="K287">
            <v>4</v>
          </cell>
        </row>
        <row r="288">
          <cell r="I288" t="str">
            <v>R_TA2_ROI</v>
          </cell>
          <cell r="J288" t="str">
            <v>Auditory</v>
          </cell>
          <cell r="K288">
            <v>8</v>
          </cell>
        </row>
        <row r="289">
          <cell r="I289" t="str">
            <v>R_FOP4_ROI</v>
          </cell>
          <cell r="J289" t="str">
            <v>Cingulo-Opercular</v>
          </cell>
          <cell r="K289">
            <v>4</v>
          </cell>
        </row>
        <row r="290">
          <cell r="I290" t="str">
            <v>R_MI_ROI</v>
          </cell>
          <cell r="J290" t="str">
            <v>Cingulo-Opercular</v>
          </cell>
          <cell r="K290">
            <v>4</v>
          </cell>
        </row>
        <row r="291">
          <cell r="I291" t="str">
            <v>R_Pir_ROI</v>
          </cell>
          <cell r="J291" t="str">
            <v>Orbito-Affective</v>
          </cell>
          <cell r="K291">
            <v>12</v>
          </cell>
        </row>
        <row r="292">
          <cell r="I292" t="str">
            <v>R_AVI_ROI</v>
          </cell>
          <cell r="J292" t="str">
            <v>Frontoparietal</v>
          </cell>
          <cell r="K292">
            <v>7</v>
          </cell>
        </row>
        <row r="293">
          <cell r="I293" t="str">
            <v>R_AAIC_ROI</v>
          </cell>
          <cell r="J293" t="str">
            <v>Orbito-Affective</v>
          </cell>
          <cell r="K293">
            <v>12</v>
          </cell>
        </row>
        <row r="294">
          <cell r="I294" t="str">
            <v>R_FOP1_ROI</v>
          </cell>
          <cell r="J294" t="str">
            <v>Cingulo-Opercular</v>
          </cell>
          <cell r="K294">
            <v>4</v>
          </cell>
        </row>
        <row r="295">
          <cell r="I295" t="str">
            <v>R_FOP3_ROI</v>
          </cell>
          <cell r="J295" t="str">
            <v>Cingulo-Opercular</v>
          </cell>
          <cell r="K295">
            <v>4</v>
          </cell>
        </row>
        <row r="296">
          <cell r="I296" t="str">
            <v>R_FOP2_ROI</v>
          </cell>
          <cell r="J296" t="str">
            <v>Somatomotor</v>
          </cell>
          <cell r="K296">
            <v>3</v>
          </cell>
        </row>
        <row r="297">
          <cell r="I297" t="str">
            <v>R_PFt_ROI</v>
          </cell>
          <cell r="J297" t="str">
            <v>Dorsal-Attention</v>
          </cell>
          <cell r="K297">
            <v>5</v>
          </cell>
        </row>
        <row r="298">
          <cell r="I298" t="str">
            <v>R_AIP_ROI</v>
          </cell>
          <cell r="J298" t="str">
            <v>Dorsal-Attention</v>
          </cell>
          <cell r="K298">
            <v>5</v>
          </cell>
        </row>
        <row r="299">
          <cell r="I299" t="str">
            <v>R_EC_ROI</v>
          </cell>
          <cell r="J299" t="str">
            <v>Default</v>
          </cell>
          <cell r="K299">
            <v>9</v>
          </cell>
        </row>
        <row r="300">
          <cell r="I300" t="str">
            <v>R_PreS_ROI</v>
          </cell>
          <cell r="J300" t="str">
            <v>Default</v>
          </cell>
          <cell r="K300">
            <v>9</v>
          </cell>
        </row>
        <row r="301">
          <cell r="I301" t="str">
            <v>R_H_ROI</v>
          </cell>
          <cell r="J301" t="str">
            <v>Default</v>
          </cell>
          <cell r="K301">
            <v>9</v>
          </cell>
        </row>
        <row r="302">
          <cell r="I302" t="str">
            <v>R_ProS_ROI</v>
          </cell>
          <cell r="J302" t="str">
            <v>Visual1</v>
          </cell>
          <cell r="K302">
            <v>1</v>
          </cell>
        </row>
        <row r="303">
          <cell r="I303" t="str">
            <v>R_PeEc_ROI</v>
          </cell>
          <cell r="J303" t="str">
            <v>Ventral-Multimodal</v>
          </cell>
          <cell r="K303">
            <v>11</v>
          </cell>
        </row>
        <row r="304">
          <cell r="I304" t="str">
            <v>R_STGa_ROI</v>
          </cell>
          <cell r="J304" t="str">
            <v>Language</v>
          </cell>
          <cell r="K304">
            <v>6</v>
          </cell>
        </row>
        <row r="305">
          <cell r="I305" t="str">
            <v>R_PBelt_ROI</v>
          </cell>
          <cell r="J305" t="str">
            <v>Auditory</v>
          </cell>
          <cell r="K305">
            <v>8</v>
          </cell>
        </row>
        <row r="306">
          <cell r="I306" t="str">
            <v>R_A5_ROI</v>
          </cell>
          <cell r="J306" t="str">
            <v>Language</v>
          </cell>
          <cell r="K306">
            <v>6</v>
          </cell>
        </row>
        <row r="307">
          <cell r="I307" t="str">
            <v>R_PHA1_ROI</v>
          </cell>
          <cell r="J307" t="str">
            <v>Default</v>
          </cell>
          <cell r="K307">
            <v>9</v>
          </cell>
        </row>
        <row r="308">
          <cell r="I308" t="str">
            <v>R_PHA3_ROI</v>
          </cell>
          <cell r="J308" t="str">
            <v>Dorsal-Attention</v>
          </cell>
          <cell r="K308">
            <v>5</v>
          </cell>
        </row>
        <row r="309">
          <cell r="I309" t="str">
            <v>R_STSda_ROI</v>
          </cell>
          <cell r="J309" t="str">
            <v>Default</v>
          </cell>
          <cell r="K309">
            <v>9</v>
          </cell>
        </row>
        <row r="310">
          <cell r="I310" t="str">
            <v>R_STSdp_ROI</v>
          </cell>
          <cell r="J310" t="str">
            <v>Language</v>
          </cell>
          <cell r="K310">
            <v>6</v>
          </cell>
        </row>
        <row r="311">
          <cell r="I311" t="str">
            <v>R_STSvp_ROI</v>
          </cell>
          <cell r="J311" t="str">
            <v>Default</v>
          </cell>
          <cell r="K311">
            <v>9</v>
          </cell>
        </row>
        <row r="312">
          <cell r="I312" t="str">
            <v>R_TGd_ROI</v>
          </cell>
          <cell r="J312" t="str">
            <v>Default</v>
          </cell>
          <cell r="K312">
            <v>9</v>
          </cell>
        </row>
        <row r="313">
          <cell r="I313" t="str">
            <v>R_TE1a_ROI</v>
          </cell>
          <cell r="J313" t="str">
            <v>Default</v>
          </cell>
          <cell r="K313">
            <v>9</v>
          </cell>
        </row>
        <row r="314">
          <cell r="I314" t="str">
            <v>R_TE1p_ROI</v>
          </cell>
          <cell r="J314" t="str">
            <v>Frontoparietal</v>
          </cell>
          <cell r="K314">
            <v>7</v>
          </cell>
        </row>
        <row r="315">
          <cell r="I315" t="str">
            <v>R_TE2a_ROI</v>
          </cell>
          <cell r="J315" t="str">
            <v>Default</v>
          </cell>
          <cell r="K315">
            <v>9</v>
          </cell>
        </row>
        <row r="316">
          <cell r="I316" t="str">
            <v>R_TF_ROI</v>
          </cell>
          <cell r="J316" t="str">
            <v>Ventral-Multimodal</v>
          </cell>
          <cell r="K316">
            <v>11</v>
          </cell>
        </row>
        <row r="317">
          <cell r="I317" t="str">
            <v>R_TE2p_ROI</v>
          </cell>
          <cell r="J317" t="str">
            <v>Dorsal-Attention</v>
          </cell>
          <cell r="K317">
            <v>5</v>
          </cell>
        </row>
        <row r="318">
          <cell r="I318" t="str">
            <v>R_PHT_ROI</v>
          </cell>
          <cell r="J318" t="str">
            <v>Dorsal-Attention</v>
          </cell>
          <cell r="K318">
            <v>5</v>
          </cell>
        </row>
        <row r="319">
          <cell r="I319" t="str">
            <v>R_PH_ROI</v>
          </cell>
          <cell r="J319" t="str">
            <v>Visual2</v>
          </cell>
          <cell r="K319">
            <v>2</v>
          </cell>
        </row>
        <row r="320">
          <cell r="I320" t="str">
            <v>R_TPOJ1_ROI</v>
          </cell>
          <cell r="J320" t="str">
            <v>Language</v>
          </cell>
          <cell r="K320">
            <v>6</v>
          </cell>
        </row>
        <row r="321">
          <cell r="I321" t="str">
            <v>R_TPOJ2_ROI</v>
          </cell>
          <cell r="J321" t="str">
            <v>Posterior-Multimodal</v>
          </cell>
          <cell r="K321">
            <v>10</v>
          </cell>
        </row>
        <row r="322">
          <cell r="I322" t="str">
            <v>R_TPOJ3_ROI</v>
          </cell>
          <cell r="J322" t="str">
            <v>Posterior-Multimodal</v>
          </cell>
          <cell r="K322">
            <v>10</v>
          </cell>
        </row>
        <row r="323">
          <cell r="I323" t="str">
            <v>R_DVT_ROI</v>
          </cell>
          <cell r="J323" t="str">
            <v>Visual1</v>
          </cell>
          <cell r="K323">
            <v>1</v>
          </cell>
        </row>
        <row r="324">
          <cell r="I324" t="str">
            <v>R_PGp_ROI</v>
          </cell>
          <cell r="J324" t="str">
            <v>Dorsal-Attention</v>
          </cell>
          <cell r="K324">
            <v>5</v>
          </cell>
        </row>
        <row r="325">
          <cell r="I325" t="str">
            <v>R_IP2_ROI</v>
          </cell>
          <cell r="J325" t="str">
            <v>Frontoparietal</v>
          </cell>
          <cell r="K325">
            <v>7</v>
          </cell>
        </row>
        <row r="326">
          <cell r="I326" t="str">
            <v>R_IP1_ROI</v>
          </cell>
          <cell r="J326" t="str">
            <v>Frontoparietal</v>
          </cell>
          <cell r="K326">
            <v>7</v>
          </cell>
        </row>
        <row r="327">
          <cell r="I327" t="str">
            <v>R_IP0_ROI</v>
          </cell>
          <cell r="J327" t="str">
            <v>Dorsal-Attention</v>
          </cell>
          <cell r="K327">
            <v>5</v>
          </cell>
        </row>
        <row r="328">
          <cell r="I328" t="str">
            <v>R_PFop_ROI</v>
          </cell>
          <cell r="J328" t="str">
            <v>Cingulo-Opercular</v>
          </cell>
          <cell r="K328">
            <v>4</v>
          </cell>
        </row>
        <row r="329">
          <cell r="I329" t="str">
            <v>R_PF_ROI</v>
          </cell>
          <cell r="J329" t="str">
            <v>Cingulo-Opercular</v>
          </cell>
          <cell r="K329">
            <v>4</v>
          </cell>
        </row>
        <row r="330">
          <cell r="I330" t="str">
            <v>R_PFm_ROI</v>
          </cell>
          <cell r="J330" t="str">
            <v>Frontoparietal</v>
          </cell>
          <cell r="K330">
            <v>7</v>
          </cell>
        </row>
        <row r="331">
          <cell r="I331" t="str">
            <v>R_PGi_ROI</v>
          </cell>
          <cell r="J331" t="str">
            <v>Default</v>
          </cell>
          <cell r="K331">
            <v>9</v>
          </cell>
        </row>
        <row r="332">
          <cell r="I332" t="str">
            <v>R_PGs_ROI</v>
          </cell>
          <cell r="J332" t="str">
            <v>Default</v>
          </cell>
          <cell r="K332">
            <v>9</v>
          </cell>
        </row>
        <row r="333">
          <cell r="I333" t="str">
            <v>R_V6A_ROI</v>
          </cell>
          <cell r="J333" t="str">
            <v>Visual2</v>
          </cell>
          <cell r="K333">
            <v>2</v>
          </cell>
        </row>
        <row r="334">
          <cell r="I334" t="str">
            <v>R_VMV1_ROI</v>
          </cell>
          <cell r="J334" t="str">
            <v>Visual2</v>
          </cell>
          <cell r="K334">
            <v>2</v>
          </cell>
        </row>
        <row r="335">
          <cell r="I335" t="str">
            <v>R_VMV3_ROI</v>
          </cell>
          <cell r="J335" t="str">
            <v>Visual2</v>
          </cell>
          <cell r="K335">
            <v>2</v>
          </cell>
        </row>
        <row r="336">
          <cell r="I336" t="str">
            <v>R_PHA2_ROI</v>
          </cell>
          <cell r="J336" t="str">
            <v>Default</v>
          </cell>
          <cell r="K336">
            <v>9</v>
          </cell>
        </row>
        <row r="337">
          <cell r="I337" t="str">
            <v>R_V4t_ROI</v>
          </cell>
          <cell r="J337" t="str">
            <v>Visual2</v>
          </cell>
          <cell r="K337">
            <v>2</v>
          </cell>
        </row>
        <row r="338">
          <cell r="I338" t="str">
            <v>R_FST_ROI</v>
          </cell>
          <cell r="J338" t="str">
            <v>Visual2</v>
          </cell>
          <cell r="K338">
            <v>2</v>
          </cell>
        </row>
        <row r="339">
          <cell r="I339" t="str">
            <v>R_V3CD_ROI</v>
          </cell>
          <cell r="J339" t="str">
            <v>Visual2</v>
          </cell>
          <cell r="K339">
            <v>2</v>
          </cell>
        </row>
        <row r="340">
          <cell r="I340" t="str">
            <v>R_LO3_ROI</v>
          </cell>
          <cell r="J340" t="str">
            <v>Visual2</v>
          </cell>
          <cell r="K340">
            <v>2</v>
          </cell>
        </row>
        <row r="341">
          <cell r="I341" t="str">
            <v>R_VMV2_ROI</v>
          </cell>
          <cell r="J341" t="str">
            <v>Visual2</v>
          </cell>
          <cell r="K341">
            <v>2</v>
          </cell>
        </row>
        <row r="342">
          <cell r="I342" t="str">
            <v>R_31pd_ROI</v>
          </cell>
          <cell r="J342" t="str">
            <v>Default</v>
          </cell>
          <cell r="K342">
            <v>9</v>
          </cell>
        </row>
        <row r="343">
          <cell r="I343" t="str">
            <v>R_31a_ROI</v>
          </cell>
          <cell r="J343" t="str">
            <v>Frontoparietal</v>
          </cell>
          <cell r="K343">
            <v>7</v>
          </cell>
        </row>
        <row r="344">
          <cell r="I344" t="str">
            <v>R_VVC_ROI</v>
          </cell>
          <cell r="J344" t="str">
            <v>Visual2</v>
          </cell>
          <cell r="K344">
            <v>2</v>
          </cell>
        </row>
        <row r="345">
          <cell r="I345" t="str">
            <v>R_25_ROI</v>
          </cell>
          <cell r="J345" t="str">
            <v>Default</v>
          </cell>
          <cell r="K345">
            <v>9</v>
          </cell>
        </row>
        <row r="346">
          <cell r="I346" t="str">
            <v>R_s32_ROI</v>
          </cell>
          <cell r="J346" t="str">
            <v>Default</v>
          </cell>
          <cell r="K346">
            <v>9</v>
          </cell>
        </row>
        <row r="347">
          <cell r="I347" t="str">
            <v>R_pOFC_ROI</v>
          </cell>
          <cell r="J347" t="str">
            <v>Orbito-Affective</v>
          </cell>
          <cell r="K347">
            <v>12</v>
          </cell>
        </row>
        <row r="348">
          <cell r="I348" t="str">
            <v>R_PoI1_ROI</v>
          </cell>
          <cell r="J348" t="str">
            <v>Cingulo-Opercular</v>
          </cell>
          <cell r="K348">
            <v>4</v>
          </cell>
        </row>
        <row r="349">
          <cell r="I349" t="str">
            <v>R_Ig_ROI</v>
          </cell>
          <cell r="J349" t="str">
            <v>Somatomotor</v>
          </cell>
          <cell r="K349">
            <v>3</v>
          </cell>
        </row>
        <row r="350">
          <cell r="I350" t="str">
            <v>R_FOP5_ROI</v>
          </cell>
          <cell r="J350" t="str">
            <v>Cingulo-Opercular</v>
          </cell>
          <cell r="K350">
            <v>4</v>
          </cell>
        </row>
        <row r="351">
          <cell r="I351" t="str">
            <v>R_p10p_ROI</v>
          </cell>
          <cell r="J351" t="str">
            <v>Frontoparietal</v>
          </cell>
          <cell r="K351">
            <v>7</v>
          </cell>
        </row>
        <row r="352">
          <cell r="I352" t="str">
            <v>R_p47r_ROI</v>
          </cell>
          <cell r="J352" t="str">
            <v>Frontoparietal</v>
          </cell>
          <cell r="K352">
            <v>7</v>
          </cell>
        </row>
        <row r="353">
          <cell r="I353" t="str">
            <v>R_TGv_ROI</v>
          </cell>
          <cell r="J353" t="str">
            <v>Language</v>
          </cell>
          <cell r="K353">
            <v>6</v>
          </cell>
        </row>
        <row r="354">
          <cell r="I354" t="str">
            <v>R_MBelt_ROI</v>
          </cell>
          <cell r="J354" t="str">
            <v>Auditory</v>
          </cell>
          <cell r="K354">
            <v>8</v>
          </cell>
        </row>
        <row r="355">
          <cell r="I355" t="str">
            <v>R_LBelt_ROI</v>
          </cell>
          <cell r="J355" t="str">
            <v>Auditory</v>
          </cell>
          <cell r="K355">
            <v>8</v>
          </cell>
        </row>
        <row r="356">
          <cell r="I356" t="str">
            <v>R_A4_ROI</v>
          </cell>
          <cell r="J356" t="str">
            <v>Auditory</v>
          </cell>
          <cell r="K356">
            <v>8</v>
          </cell>
        </row>
        <row r="357">
          <cell r="I357" t="str">
            <v>R_STSva_ROI</v>
          </cell>
          <cell r="J357" t="str">
            <v>Default</v>
          </cell>
          <cell r="K357">
            <v>9</v>
          </cell>
        </row>
        <row r="358">
          <cell r="I358" t="str">
            <v>R_TE1m_ROI</v>
          </cell>
          <cell r="J358" t="str">
            <v>Frontoparietal</v>
          </cell>
          <cell r="K358">
            <v>7</v>
          </cell>
        </row>
        <row r="359">
          <cell r="I359" t="str">
            <v>R_PI_ROI</v>
          </cell>
          <cell r="J359" t="str">
            <v>Cingulo-Opercular</v>
          </cell>
          <cell r="K359">
            <v>4</v>
          </cell>
        </row>
        <row r="360">
          <cell r="I360" t="str">
            <v>R_a32pr_ROI</v>
          </cell>
          <cell r="J360" t="str">
            <v>Cingulo-Opercular</v>
          </cell>
          <cell r="K360">
            <v>4</v>
          </cell>
        </row>
        <row r="361">
          <cell r="I361" t="str">
            <v>R_p24_ROI</v>
          </cell>
          <cell r="J361" t="str">
            <v>Cingulo-Opercular</v>
          </cell>
          <cell r="K361">
            <v>4</v>
          </cell>
        </row>
        <row r="362">
          <cell r="I362" t="str">
            <v>NA</v>
          </cell>
          <cell r="J362" t="str">
            <v>Visual1</v>
          </cell>
          <cell r="K362">
            <v>1</v>
          </cell>
        </row>
        <row r="363">
          <cell r="I363" t="str">
            <v>NA</v>
          </cell>
          <cell r="J363" t="str">
            <v>Visual1</v>
          </cell>
          <cell r="K363">
            <v>1</v>
          </cell>
        </row>
        <row r="364">
          <cell r="I364" t="str">
            <v>NA</v>
          </cell>
          <cell r="J364" t="str">
            <v>Visual1</v>
          </cell>
          <cell r="K364">
            <v>1</v>
          </cell>
        </row>
        <row r="365">
          <cell r="I365" t="str">
            <v>NA</v>
          </cell>
          <cell r="J365" t="str">
            <v>Visual1</v>
          </cell>
          <cell r="K365">
            <v>1</v>
          </cell>
        </row>
        <row r="366">
          <cell r="I366" t="str">
            <v>NA</v>
          </cell>
          <cell r="J366" t="str">
            <v>Visual1</v>
          </cell>
          <cell r="K366">
            <v>1</v>
          </cell>
        </row>
        <row r="367">
          <cell r="I367" t="str">
            <v>NA</v>
          </cell>
          <cell r="J367" t="str">
            <v>Visual1</v>
          </cell>
          <cell r="K367">
            <v>1</v>
          </cell>
        </row>
        <row r="368">
          <cell r="I368" t="str">
            <v>NA</v>
          </cell>
          <cell r="J368" t="str">
            <v>Visual1</v>
          </cell>
          <cell r="K368">
            <v>1</v>
          </cell>
        </row>
        <row r="369">
          <cell r="I369" t="str">
            <v>NA</v>
          </cell>
          <cell r="J369" t="str">
            <v>Visual1</v>
          </cell>
          <cell r="K369">
            <v>1</v>
          </cell>
        </row>
        <row r="370">
          <cell r="I370" t="str">
            <v>NA</v>
          </cell>
          <cell r="J370" t="str">
            <v>Visual1</v>
          </cell>
          <cell r="K370">
            <v>1</v>
          </cell>
        </row>
        <row r="371">
          <cell r="I371" t="str">
            <v>NA</v>
          </cell>
          <cell r="J371" t="str">
            <v>Visual1</v>
          </cell>
          <cell r="K371">
            <v>1</v>
          </cell>
        </row>
        <row r="372">
          <cell r="I372" t="str">
            <v>NA</v>
          </cell>
          <cell r="J372" t="str">
            <v>Visual1</v>
          </cell>
          <cell r="K372">
            <v>1</v>
          </cell>
        </row>
        <row r="373">
          <cell r="I373" t="str">
            <v>NA</v>
          </cell>
          <cell r="J373" t="str">
            <v>Visual1</v>
          </cell>
          <cell r="K373">
            <v>1</v>
          </cell>
        </row>
        <row r="374">
          <cell r="I374" t="str">
            <v>NA</v>
          </cell>
          <cell r="J374" t="str">
            <v>Visual1</v>
          </cell>
          <cell r="K374">
            <v>1</v>
          </cell>
        </row>
        <row r="375">
          <cell r="I375" t="str">
            <v>NA</v>
          </cell>
          <cell r="J375" t="str">
            <v>Visual1</v>
          </cell>
          <cell r="K375">
            <v>1</v>
          </cell>
        </row>
        <row r="376">
          <cell r="I376" t="str">
            <v>NA</v>
          </cell>
          <cell r="J376" t="str">
            <v>Visual1</v>
          </cell>
          <cell r="K376">
            <v>1</v>
          </cell>
        </row>
        <row r="377">
          <cell r="I377" t="str">
            <v>NA</v>
          </cell>
          <cell r="J377" t="str">
            <v>Visual1</v>
          </cell>
          <cell r="K377">
            <v>1</v>
          </cell>
        </row>
        <row r="378">
          <cell r="I378" t="str">
            <v>NA</v>
          </cell>
          <cell r="J378" t="str">
            <v>Visual1</v>
          </cell>
          <cell r="K378">
            <v>1</v>
          </cell>
        </row>
        <row r="379">
          <cell r="I379" t="str">
            <v>NA</v>
          </cell>
          <cell r="J379" t="str">
            <v>Visual1</v>
          </cell>
          <cell r="K379">
            <v>1</v>
          </cell>
        </row>
        <row r="380">
          <cell r="I380" t="str">
            <v>NA</v>
          </cell>
          <cell r="J380" t="str">
            <v>Visual1</v>
          </cell>
          <cell r="K380">
            <v>1</v>
          </cell>
        </row>
        <row r="381">
          <cell r="I381" t="str">
            <v>NA</v>
          </cell>
          <cell r="J381" t="str">
            <v>Visual1</v>
          </cell>
          <cell r="K381">
            <v>1</v>
          </cell>
        </row>
        <row r="382">
          <cell r="I382" t="str">
            <v>NA</v>
          </cell>
          <cell r="J382" t="str">
            <v>Visual1</v>
          </cell>
          <cell r="K382">
            <v>1</v>
          </cell>
        </row>
        <row r="383">
          <cell r="I383" t="str">
            <v>NA</v>
          </cell>
          <cell r="J383" t="str">
            <v>Visual1</v>
          </cell>
          <cell r="K383">
            <v>1</v>
          </cell>
        </row>
        <row r="384">
          <cell r="I384" t="str">
            <v>NA</v>
          </cell>
          <cell r="J384" t="str">
            <v>Visual1</v>
          </cell>
          <cell r="K384">
            <v>1</v>
          </cell>
        </row>
        <row r="385">
          <cell r="I385" t="str">
            <v>NA</v>
          </cell>
          <cell r="J385" t="str">
            <v>Visual1</v>
          </cell>
          <cell r="K385">
            <v>1</v>
          </cell>
        </row>
        <row r="386">
          <cell r="I386" t="str">
            <v>NA</v>
          </cell>
          <cell r="J386" t="str">
            <v>Visual1</v>
          </cell>
          <cell r="K386">
            <v>1</v>
          </cell>
        </row>
        <row r="387">
          <cell r="I387" t="str">
            <v>NA</v>
          </cell>
          <cell r="J387" t="str">
            <v>Visual1</v>
          </cell>
          <cell r="K387">
            <v>1</v>
          </cell>
        </row>
        <row r="388">
          <cell r="I388" t="str">
            <v>NA</v>
          </cell>
          <cell r="J388" t="str">
            <v>Visual1</v>
          </cell>
          <cell r="K388">
            <v>1</v>
          </cell>
        </row>
        <row r="389">
          <cell r="I389" t="str">
            <v>NA</v>
          </cell>
          <cell r="J389" t="str">
            <v>Visual1</v>
          </cell>
          <cell r="K389">
            <v>1</v>
          </cell>
        </row>
        <row r="390">
          <cell r="I390" t="str">
            <v>NA</v>
          </cell>
          <cell r="J390" t="str">
            <v>Visual1</v>
          </cell>
          <cell r="K390">
            <v>1</v>
          </cell>
        </row>
        <row r="391">
          <cell r="I391" t="str">
            <v>NA</v>
          </cell>
          <cell r="J391" t="str">
            <v>Visual1</v>
          </cell>
          <cell r="K391">
            <v>1</v>
          </cell>
        </row>
        <row r="392">
          <cell r="I392" t="str">
            <v>NA</v>
          </cell>
          <cell r="J392" t="str">
            <v>Visual1</v>
          </cell>
          <cell r="K392">
            <v>1</v>
          </cell>
        </row>
        <row r="393">
          <cell r="I393" t="str">
            <v>NA</v>
          </cell>
          <cell r="J393" t="str">
            <v>Visual1</v>
          </cell>
          <cell r="K393">
            <v>1</v>
          </cell>
        </row>
        <row r="394">
          <cell r="I394" t="str">
            <v>NA</v>
          </cell>
          <cell r="J394" t="str">
            <v>Visual1</v>
          </cell>
          <cell r="K394">
            <v>1</v>
          </cell>
        </row>
        <row r="395">
          <cell r="I395" t="str">
            <v>NA</v>
          </cell>
          <cell r="J395" t="str">
            <v>Visual1</v>
          </cell>
          <cell r="K395">
            <v>1</v>
          </cell>
        </row>
        <row r="396">
          <cell r="I396" t="str">
            <v>NA</v>
          </cell>
          <cell r="J396" t="str">
            <v>Visual1</v>
          </cell>
          <cell r="K396">
            <v>1</v>
          </cell>
        </row>
        <row r="397">
          <cell r="I397" t="str">
            <v>NA</v>
          </cell>
          <cell r="J397" t="str">
            <v>Visual1</v>
          </cell>
          <cell r="K397">
            <v>1</v>
          </cell>
        </row>
        <row r="398">
          <cell r="I398" t="str">
            <v>NA</v>
          </cell>
          <cell r="J398" t="str">
            <v>Visual1</v>
          </cell>
          <cell r="K398">
            <v>1</v>
          </cell>
        </row>
        <row r="399">
          <cell r="I399" t="str">
            <v>NA</v>
          </cell>
          <cell r="J399" t="str">
            <v>Visual1</v>
          </cell>
          <cell r="K399">
            <v>1</v>
          </cell>
        </row>
        <row r="400">
          <cell r="I400" t="str">
            <v>NA</v>
          </cell>
          <cell r="J400" t="str">
            <v>Visual1</v>
          </cell>
          <cell r="K400">
            <v>1</v>
          </cell>
        </row>
        <row r="401">
          <cell r="I401" t="str">
            <v>NA</v>
          </cell>
          <cell r="J401" t="str">
            <v>Visual1</v>
          </cell>
          <cell r="K401">
            <v>1</v>
          </cell>
        </row>
        <row r="402">
          <cell r="I402" t="str">
            <v>NA</v>
          </cell>
          <cell r="J402" t="str">
            <v>Visual1</v>
          </cell>
          <cell r="K402">
            <v>1</v>
          </cell>
        </row>
        <row r="403">
          <cell r="I403" t="str">
            <v>NA</v>
          </cell>
          <cell r="J403" t="str">
            <v>Visual1</v>
          </cell>
          <cell r="K403">
            <v>1</v>
          </cell>
        </row>
        <row r="404">
          <cell r="I404" t="str">
            <v>NA</v>
          </cell>
          <cell r="J404" t="str">
            <v>Visual1</v>
          </cell>
          <cell r="K404">
            <v>1</v>
          </cell>
        </row>
        <row r="405">
          <cell r="I405" t="str">
            <v>NA</v>
          </cell>
          <cell r="J405" t="str">
            <v>Visual1</v>
          </cell>
          <cell r="K405">
            <v>1</v>
          </cell>
        </row>
        <row r="406">
          <cell r="I406" t="str">
            <v>NA</v>
          </cell>
          <cell r="J406" t="str">
            <v>Visual1</v>
          </cell>
          <cell r="K406">
            <v>1</v>
          </cell>
        </row>
        <row r="407">
          <cell r="I407" t="str">
            <v>NA</v>
          </cell>
          <cell r="J407" t="str">
            <v>Visual1</v>
          </cell>
          <cell r="K407">
            <v>1</v>
          </cell>
        </row>
        <row r="408">
          <cell r="I408" t="str">
            <v>NA</v>
          </cell>
          <cell r="J408" t="str">
            <v>Visual1</v>
          </cell>
          <cell r="K408">
            <v>1</v>
          </cell>
        </row>
        <row r="409">
          <cell r="I409" t="str">
            <v>NA</v>
          </cell>
          <cell r="J409" t="str">
            <v>Visual1</v>
          </cell>
          <cell r="K409">
            <v>1</v>
          </cell>
        </row>
        <row r="410">
          <cell r="I410" t="str">
            <v>NA</v>
          </cell>
          <cell r="J410" t="str">
            <v>Visual1</v>
          </cell>
          <cell r="K410">
            <v>1</v>
          </cell>
        </row>
        <row r="411">
          <cell r="I411" t="str">
            <v>NA</v>
          </cell>
          <cell r="J411" t="str">
            <v>Visual1</v>
          </cell>
          <cell r="K411">
            <v>1</v>
          </cell>
        </row>
        <row r="412">
          <cell r="I412" t="str">
            <v>NA</v>
          </cell>
          <cell r="J412" t="str">
            <v>Visual1</v>
          </cell>
          <cell r="K412">
            <v>1</v>
          </cell>
        </row>
        <row r="413">
          <cell r="I413" t="str">
            <v>NA</v>
          </cell>
          <cell r="J413" t="str">
            <v>Visual1</v>
          </cell>
          <cell r="K413">
            <v>1</v>
          </cell>
        </row>
        <row r="414">
          <cell r="I414" t="str">
            <v>NA</v>
          </cell>
          <cell r="J414" t="str">
            <v>Visual1</v>
          </cell>
          <cell r="K414">
            <v>1</v>
          </cell>
        </row>
        <row r="415">
          <cell r="I415" t="str">
            <v>NA</v>
          </cell>
          <cell r="J415" t="str">
            <v>Visual1</v>
          </cell>
          <cell r="K415">
            <v>1</v>
          </cell>
        </row>
        <row r="416">
          <cell r="I416" t="str">
            <v>NA</v>
          </cell>
          <cell r="J416" t="str">
            <v>Visual1</v>
          </cell>
          <cell r="K416">
            <v>1</v>
          </cell>
        </row>
        <row r="417">
          <cell r="I417" t="str">
            <v>NA</v>
          </cell>
          <cell r="J417" t="str">
            <v>Visual1</v>
          </cell>
          <cell r="K417">
            <v>1</v>
          </cell>
        </row>
        <row r="418">
          <cell r="I418" t="str">
            <v>NA</v>
          </cell>
          <cell r="J418" t="str">
            <v>Visual1</v>
          </cell>
          <cell r="K418">
            <v>1</v>
          </cell>
        </row>
        <row r="419">
          <cell r="I419" t="str">
            <v>NA</v>
          </cell>
          <cell r="J419" t="str">
            <v>Visual1</v>
          </cell>
          <cell r="K419">
            <v>1</v>
          </cell>
        </row>
        <row r="420">
          <cell r="I420" t="str">
            <v>NA</v>
          </cell>
          <cell r="J420" t="str">
            <v>Visual1</v>
          </cell>
          <cell r="K420">
            <v>1</v>
          </cell>
        </row>
        <row r="421">
          <cell r="I421" t="str">
            <v>NA</v>
          </cell>
          <cell r="J421" t="str">
            <v>Visual1</v>
          </cell>
          <cell r="K421">
            <v>1</v>
          </cell>
        </row>
        <row r="422">
          <cell r="I422" t="str">
            <v>NA</v>
          </cell>
          <cell r="J422" t="str">
            <v>Visual1</v>
          </cell>
          <cell r="K422">
            <v>1</v>
          </cell>
        </row>
        <row r="423">
          <cell r="I423" t="str">
            <v>NA</v>
          </cell>
          <cell r="J423" t="str">
            <v>Visual1</v>
          </cell>
          <cell r="K423">
            <v>1</v>
          </cell>
        </row>
        <row r="424">
          <cell r="I424" t="str">
            <v>NA</v>
          </cell>
          <cell r="J424" t="str">
            <v>Visual1</v>
          </cell>
          <cell r="K424">
            <v>1</v>
          </cell>
        </row>
        <row r="425">
          <cell r="I425" t="str">
            <v>NA</v>
          </cell>
          <cell r="J425" t="str">
            <v>Visual2</v>
          </cell>
          <cell r="K425">
            <v>2</v>
          </cell>
        </row>
        <row r="426">
          <cell r="I426" t="str">
            <v>NA</v>
          </cell>
          <cell r="J426" t="str">
            <v>Visual2</v>
          </cell>
          <cell r="K426">
            <v>2</v>
          </cell>
        </row>
        <row r="427">
          <cell r="I427" t="str">
            <v>NA</v>
          </cell>
          <cell r="J427" t="str">
            <v>Visual2</v>
          </cell>
          <cell r="K427">
            <v>2</v>
          </cell>
        </row>
        <row r="428">
          <cell r="I428" t="str">
            <v>NA</v>
          </cell>
          <cell r="J428" t="str">
            <v>Visual2</v>
          </cell>
          <cell r="K428">
            <v>2</v>
          </cell>
        </row>
        <row r="429">
          <cell r="I429" t="str">
            <v>NA</v>
          </cell>
          <cell r="J429" t="str">
            <v>Visual2</v>
          </cell>
          <cell r="K429">
            <v>2</v>
          </cell>
        </row>
        <row r="430">
          <cell r="I430" t="str">
            <v>NA</v>
          </cell>
          <cell r="J430" t="str">
            <v>Visual2</v>
          </cell>
          <cell r="K430">
            <v>2</v>
          </cell>
        </row>
        <row r="431">
          <cell r="I431" t="str">
            <v>NA</v>
          </cell>
          <cell r="J431" t="str">
            <v>Visual2</v>
          </cell>
          <cell r="K431">
            <v>2</v>
          </cell>
        </row>
        <row r="432">
          <cell r="I432" t="str">
            <v>NA</v>
          </cell>
          <cell r="J432" t="str">
            <v>Visual2</v>
          </cell>
          <cell r="K432">
            <v>2</v>
          </cell>
        </row>
        <row r="433">
          <cell r="I433" t="str">
            <v>NA</v>
          </cell>
          <cell r="J433" t="str">
            <v>Visual2</v>
          </cell>
          <cell r="K433">
            <v>2</v>
          </cell>
        </row>
        <row r="434">
          <cell r="I434" t="str">
            <v>NA</v>
          </cell>
          <cell r="J434" t="str">
            <v>Visual2</v>
          </cell>
          <cell r="K434">
            <v>2</v>
          </cell>
        </row>
        <row r="435">
          <cell r="I435" t="str">
            <v>NA</v>
          </cell>
          <cell r="J435" t="str">
            <v>Visual2</v>
          </cell>
          <cell r="K435">
            <v>2</v>
          </cell>
        </row>
        <row r="436">
          <cell r="I436" t="str">
            <v>NA</v>
          </cell>
          <cell r="J436" t="str">
            <v>Visual2</v>
          </cell>
          <cell r="K436">
            <v>2</v>
          </cell>
        </row>
        <row r="437">
          <cell r="I437" t="str">
            <v>NA</v>
          </cell>
          <cell r="J437" t="str">
            <v>Visual2</v>
          </cell>
          <cell r="K437">
            <v>2</v>
          </cell>
        </row>
        <row r="438">
          <cell r="I438" t="str">
            <v>NA</v>
          </cell>
          <cell r="J438" t="str">
            <v>Visual2</v>
          </cell>
          <cell r="K438">
            <v>2</v>
          </cell>
        </row>
        <row r="439">
          <cell r="I439" t="str">
            <v>NA</v>
          </cell>
          <cell r="J439" t="str">
            <v>Visual2</v>
          </cell>
          <cell r="K439">
            <v>2</v>
          </cell>
        </row>
        <row r="440">
          <cell r="I440" t="str">
            <v>NA</v>
          </cell>
          <cell r="J440" t="str">
            <v>Visual2</v>
          </cell>
          <cell r="K440">
            <v>2</v>
          </cell>
        </row>
        <row r="441">
          <cell r="I441" t="str">
            <v>NA</v>
          </cell>
          <cell r="J441" t="str">
            <v>Visual2</v>
          </cell>
          <cell r="K441">
            <v>2</v>
          </cell>
        </row>
        <row r="442">
          <cell r="I442" t="str">
            <v>NA</v>
          </cell>
          <cell r="J442" t="str">
            <v>Visual2</v>
          </cell>
          <cell r="K442">
            <v>2</v>
          </cell>
        </row>
        <row r="443">
          <cell r="I443" t="str">
            <v>NA</v>
          </cell>
          <cell r="J443" t="str">
            <v>Visual2</v>
          </cell>
          <cell r="K443">
            <v>2</v>
          </cell>
        </row>
        <row r="444">
          <cell r="I444" t="str">
            <v>NA</v>
          </cell>
          <cell r="J444" t="str">
            <v>Visual2</v>
          </cell>
          <cell r="K444">
            <v>2</v>
          </cell>
        </row>
        <row r="445">
          <cell r="I445" t="str">
            <v>NA</v>
          </cell>
          <cell r="J445" t="str">
            <v>Visual2</v>
          </cell>
          <cell r="K445">
            <v>2</v>
          </cell>
        </row>
        <row r="446">
          <cell r="I446" t="str">
            <v>NA</v>
          </cell>
          <cell r="J446" t="str">
            <v>Visual2</v>
          </cell>
          <cell r="K446">
            <v>2</v>
          </cell>
        </row>
        <row r="447">
          <cell r="I447" t="str">
            <v>NA</v>
          </cell>
          <cell r="J447" t="str">
            <v>Visual2</v>
          </cell>
          <cell r="K447">
            <v>2</v>
          </cell>
        </row>
        <row r="448">
          <cell r="I448" t="str">
            <v>NA</v>
          </cell>
          <cell r="J448" t="str">
            <v>Visual2</v>
          </cell>
          <cell r="K448">
            <v>2</v>
          </cell>
        </row>
        <row r="449">
          <cell r="I449" t="str">
            <v>NA</v>
          </cell>
          <cell r="J449" t="str">
            <v>Visual2</v>
          </cell>
          <cell r="K449">
            <v>2</v>
          </cell>
        </row>
        <row r="450">
          <cell r="I450" t="str">
            <v>NA</v>
          </cell>
          <cell r="J450" t="str">
            <v>Visual2</v>
          </cell>
          <cell r="K450">
            <v>2</v>
          </cell>
        </row>
        <row r="451">
          <cell r="I451" t="str">
            <v>NA</v>
          </cell>
          <cell r="J451" t="str">
            <v>Visual2</v>
          </cell>
          <cell r="K451">
            <v>2</v>
          </cell>
        </row>
        <row r="452">
          <cell r="I452" t="str">
            <v>NA</v>
          </cell>
          <cell r="J452" t="str">
            <v>Visual2</v>
          </cell>
          <cell r="K452">
            <v>2</v>
          </cell>
        </row>
        <row r="453">
          <cell r="I453" t="str">
            <v>NA</v>
          </cell>
          <cell r="J453" t="str">
            <v>Visual2</v>
          </cell>
          <cell r="K453">
            <v>2</v>
          </cell>
        </row>
        <row r="454">
          <cell r="I454" t="str">
            <v>NA</v>
          </cell>
          <cell r="J454" t="str">
            <v>Somatomotor</v>
          </cell>
          <cell r="K454">
            <v>3</v>
          </cell>
        </row>
        <row r="455">
          <cell r="I455" t="str">
            <v>NA</v>
          </cell>
          <cell r="J455" t="str">
            <v>Somatomotor</v>
          </cell>
          <cell r="K455">
            <v>3</v>
          </cell>
        </row>
        <row r="456">
          <cell r="I456" t="str">
            <v>NA</v>
          </cell>
          <cell r="J456" t="str">
            <v>Somatomotor</v>
          </cell>
          <cell r="K456">
            <v>3</v>
          </cell>
        </row>
        <row r="457">
          <cell r="I457" t="str">
            <v>NA</v>
          </cell>
          <cell r="J457" t="str">
            <v>Somatomotor</v>
          </cell>
          <cell r="K457">
            <v>3</v>
          </cell>
        </row>
        <row r="458">
          <cell r="I458" t="str">
            <v>NA</v>
          </cell>
          <cell r="J458" t="str">
            <v>Somatomotor</v>
          </cell>
          <cell r="K458">
            <v>3</v>
          </cell>
        </row>
        <row r="459">
          <cell r="I459" t="str">
            <v>NA</v>
          </cell>
          <cell r="J459" t="str">
            <v>Somatomotor</v>
          </cell>
          <cell r="K459">
            <v>3</v>
          </cell>
        </row>
        <row r="460">
          <cell r="I460" t="str">
            <v>NA</v>
          </cell>
          <cell r="J460" t="str">
            <v>Somatomotor</v>
          </cell>
          <cell r="K460">
            <v>3</v>
          </cell>
        </row>
        <row r="461">
          <cell r="I461" t="str">
            <v>NA</v>
          </cell>
          <cell r="J461" t="str">
            <v>Somatomotor</v>
          </cell>
          <cell r="K461">
            <v>3</v>
          </cell>
        </row>
        <row r="462">
          <cell r="I462" t="str">
            <v>NA</v>
          </cell>
          <cell r="J462" t="str">
            <v>Somatomotor</v>
          </cell>
          <cell r="K462">
            <v>3</v>
          </cell>
        </row>
        <row r="463">
          <cell r="I463" t="str">
            <v>NA</v>
          </cell>
          <cell r="J463" t="str">
            <v>Somatomotor</v>
          </cell>
          <cell r="K463">
            <v>3</v>
          </cell>
        </row>
        <row r="464">
          <cell r="I464" t="str">
            <v>NA</v>
          </cell>
          <cell r="J464" t="str">
            <v>Somatomotor</v>
          </cell>
          <cell r="K464">
            <v>3</v>
          </cell>
        </row>
        <row r="465">
          <cell r="I465" t="str">
            <v>NA</v>
          </cell>
          <cell r="J465" t="str">
            <v>Somatomotor</v>
          </cell>
          <cell r="K465">
            <v>3</v>
          </cell>
        </row>
        <row r="466">
          <cell r="I466" t="str">
            <v>NA</v>
          </cell>
          <cell r="J466" t="str">
            <v>Somatomotor</v>
          </cell>
          <cell r="K466">
            <v>3</v>
          </cell>
        </row>
        <row r="467">
          <cell r="I467" t="str">
            <v>NA</v>
          </cell>
          <cell r="J467" t="str">
            <v>Somatomotor</v>
          </cell>
          <cell r="K467">
            <v>3</v>
          </cell>
        </row>
        <row r="468">
          <cell r="I468" t="str">
            <v>NA</v>
          </cell>
          <cell r="J468" t="str">
            <v>Somatomotor</v>
          </cell>
          <cell r="K468">
            <v>3</v>
          </cell>
        </row>
        <row r="469">
          <cell r="I469" t="str">
            <v>NA</v>
          </cell>
          <cell r="J469" t="str">
            <v>Somatomotor</v>
          </cell>
          <cell r="K469">
            <v>3</v>
          </cell>
        </row>
        <row r="470">
          <cell r="I470" t="str">
            <v>NA</v>
          </cell>
          <cell r="J470" t="str">
            <v>Somatomotor</v>
          </cell>
          <cell r="K470">
            <v>3</v>
          </cell>
        </row>
        <row r="471">
          <cell r="I471" t="str">
            <v>NA</v>
          </cell>
          <cell r="J471" t="str">
            <v>Somatomotor</v>
          </cell>
          <cell r="K471">
            <v>3</v>
          </cell>
        </row>
        <row r="472">
          <cell r="I472" t="str">
            <v>NA</v>
          </cell>
          <cell r="J472" t="str">
            <v>Somatomotor</v>
          </cell>
          <cell r="K472">
            <v>3</v>
          </cell>
        </row>
        <row r="473">
          <cell r="I473" t="str">
            <v>NA</v>
          </cell>
          <cell r="J473" t="str">
            <v>Somatomotor</v>
          </cell>
          <cell r="K473">
            <v>3</v>
          </cell>
        </row>
        <row r="474">
          <cell r="I474" t="str">
            <v>NA</v>
          </cell>
          <cell r="J474" t="str">
            <v>Somatomotor</v>
          </cell>
          <cell r="K474">
            <v>3</v>
          </cell>
        </row>
        <row r="475">
          <cell r="I475" t="str">
            <v>NA</v>
          </cell>
          <cell r="J475" t="str">
            <v>Somatomotor</v>
          </cell>
          <cell r="K475">
            <v>3</v>
          </cell>
        </row>
        <row r="476">
          <cell r="I476" t="str">
            <v>NA</v>
          </cell>
          <cell r="J476" t="str">
            <v>Somatomotor</v>
          </cell>
          <cell r="K476">
            <v>3</v>
          </cell>
        </row>
        <row r="477">
          <cell r="I477" t="str">
            <v>NA</v>
          </cell>
          <cell r="J477" t="str">
            <v>Somatomotor</v>
          </cell>
          <cell r="K477">
            <v>3</v>
          </cell>
        </row>
        <row r="478">
          <cell r="I478" t="str">
            <v>NA</v>
          </cell>
          <cell r="J478" t="str">
            <v>Somatomotor</v>
          </cell>
          <cell r="K478">
            <v>3</v>
          </cell>
        </row>
        <row r="479">
          <cell r="I479" t="str">
            <v>NA</v>
          </cell>
          <cell r="J479" t="str">
            <v>Somatomotor</v>
          </cell>
          <cell r="K479">
            <v>3</v>
          </cell>
        </row>
        <row r="480">
          <cell r="I480" t="str">
            <v>NA</v>
          </cell>
          <cell r="J480" t="str">
            <v>Somatomotor</v>
          </cell>
          <cell r="K480">
            <v>3</v>
          </cell>
        </row>
        <row r="481">
          <cell r="I481" t="str">
            <v>NA</v>
          </cell>
          <cell r="J481" t="str">
            <v>Somatomotor</v>
          </cell>
          <cell r="K481">
            <v>3</v>
          </cell>
        </row>
        <row r="482">
          <cell r="I482" t="str">
            <v>NA</v>
          </cell>
          <cell r="J482" t="str">
            <v>Cingulo-Opercular</v>
          </cell>
          <cell r="K482">
            <v>4</v>
          </cell>
        </row>
        <row r="483">
          <cell r="I483" t="str">
            <v>NA</v>
          </cell>
          <cell r="J483" t="str">
            <v>Cingulo-Opercular</v>
          </cell>
          <cell r="K483">
            <v>4</v>
          </cell>
        </row>
        <row r="484">
          <cell r="I484" t="str">
            <v>NA</v>
          </cell>
          <cell r="J484" t="str">
            <v>Cingulo-Opercular</v>
          </cell>
          <cell r="K484">
            <v>4</v>
          </cell>
        </row>
        <row r="485">
          <cell r="I485" t="str">
            <v>NA</v>
          </cell>
          <cell r="J485" t="str">
            <v>Cingulo-Opercular</v>
          </cell>
          <cell r="K485">
            <v>4</v>
          </cell>
        </row>
        <row r="486">
          <cell r="I486" t="str">
            <v>NA</v>
          </cell>
          <cell r="J486" t="str">
            <v>Cingulo-Opercular</v>
          </cell>
          <cell r="K486">
            <v>4</v>
          </cell>
        </row>
        <row r="487">
          <cell r="I487" t="str">
            <v>NA</v>
          </cell>
          <cell r="J487" t="str">
            <v>Cingulo-Opercular</v>
          </cell>
          <cell r="K487">
            <v>4</v>
          </cell>
        </row>
        <row r="488">
          <cell r="I488" t="str">
            <v>NA</v>
          </cell>
          <cell r="J488" t="str">
            <v>Cingulo-Opercular</v>
          </cell>
          <cell r="K488">
            <v>4</v>
          </cell>
        </row>
        <row r="489">
          <cell r="I489" t="str">
            <v>NA</v>
          </cell>
          <cell r="J489" t="str">
            <v>Cingulo-Opercular</v>
          </cell>
          <cell r="K489">
            <v>4</v>
          </cell>
        </row>
        <row r="490">
          <cell r="I490" t="str">
            <v>NA</v>
          </cell>
          <cell r="J490" t="str">
            <v>Cingulo-Opercular</v>
          </cell>
          <cell r="K490">
            <v>4</v>
          </cell>
        </row>
        <row r="491">
          <cell r="I491" t="str">
            <v>NA</v>
          </cell>
          <cell r="J491" t="str">
            <v>Cingulo-Opercular</v>
          </cell>
          <cell r="K491">
            <v>4</v>
          </cell>
        </row>
        <row r="492">
          <cell r="I492" t="str">
            <v>NA</v>
          </cell>
          <cell r="J492" t="str">
            <v>Cingulo-Opercular</v>
          </cell>
          <cell r="K492">
            <v>4</v>
          </cell>
        </row>
        <row r="493">
          <cell r="I493" t="str">
            <v>NA</v>
          </cell>
          <cell r="J493" t="str">
            <v>Cingulo-Opercular</v>
          </cell>
          <cell r="K493">
            <v>4</v>
          </cell>
        </row>
        <row r="494">
          <cell r="I494" t="str">
            <v>NA</v>
          </cell>
          <cell r="J494" t="str">
            <v>Cingulo-Opercular</v>
          </cell>
          <cell r="K494">
            <v>4</v>
          </cell>
        </row>
        <row r="495">
          <cell r="I495" t="str">
            <v>NA</v>
          </cell>
          <cell r="J495" t="str">
            <v>Cingulo-Opercular</v>
          </cell>
          <cell r="K495">
            <v>4</v>
          </cell>
        </row>
        <row r="496">
          <cell r="I496" t="str">
            <v>NA</v>
          </cell>
          <cell r="J496" t="str">
            <v>Cingulo-Opercular</v>
          </cell>
          <cell r="K496">
            <v>4</v>
          </cell>
        </row>
        <row r="497">
          <cell r="I497" t="str">
            <v>NA</v>
          </cell>
          <cell r="J497" t="str">
            <v>Cingulo-Opercular</v>
          </cell>
          <cell r="K497">
            <v>4</v>
          </cell>
        </row>
        <row r="498">
          <cell r="I498" t="str">
            <v>NA</v>
          </cell>
          <cell r="J498" t="str">
            <v>Cingulo-Opercular</v>
          </cell>
          <cell r="K498">
            <v>4</v>
          </cell>
        </row>
        <row r="499">
          <cell r="I499" t="str">
            <v>NA</v>
          </cell>
          <cell r="J499" t="str">
            <v>Cingulo-Opercular</v>
          </cell>
          <cell r="K499">
            <v>4</v>
          </cell>
        </row>
        <row r="500">
          <cell r="I500" t="str">
            <v>NA</v>
          </cell>
          <cell r="J500" t="str">
            <v>Cingulo-Opercular</v>
          </cell>
          <cell r="K500">
            <v>4</v>
          </cell>
        </row>
        <row r="501">
          <cell r="I501" t="str">
            <v>NA</v>
          </cell>
          <cell r="J501" t="str">
            <v>Cingulo-Opercular</v>
          </cell>
          <cell r="K501">
            <v>4</v>
          </cell>
        </row>
        <row r="502">
          <cell r="I502" t="str">
            <v>NA</v>
          </cell>
          <cell r="J502" t="str">
            <v>Cingulo-Opercular</v>
          </cell>
          <cell r="K502">
            <v>4</v>
          </cell>
        </row>
        <row r="503">
          <cell r="I503" t="str">
            <v>NA</v>
          </cell>
          <cell r="J503" t="str">
            <v>Cingulo-Opercular</v>
          </cell>
          <cell r="K503">
            <v>4</v>
          </cell>
        </row>
        <row r="504">
          <cell r="I504" t="str">
            <v>NA</v>
          </cell>
          <cell r="J504" t="str">
            <v>Cingulo-Opercular</v>
          </cell>
          <cell r="K504">
            <v>4</v>
          </cell>
        </row>
        <row r="505">
          <cell r="I505" t="str">
            <v>NA</v>
          </cell>
          <cell r="J505" t="str">
            <v>Cingulo-Opercular</v>
          </cell>
          <cell r="K505">
            <v>4</v>
          </cell>
        </row>
        <row r="506">
          <cell r="I506" t="str">
            <v>NA</v>
          </cell>
          <cell r="J506" t="str">
            <v>Cingulo-Opercular</v>
          </cell>
          <cell r="K506">
            <v>4</v>
          </cell>
        </row>
        <row r="507">
          <cell r="I507" t="str">
            <v>NA</v>
          </cell>
          <cell r="J507" t="str">
            <v>Cingulo-Opercular</v>
          </cell>
          <cell r="K507">
            <v>4</v>
          </cell>
        </row>
        <row r="508">
          <cell r="I508" t="str">
            <v>NA</v>
          </cell>
          <cell r="J508" t="str">
            <v>Cingulo-Opercular</v>
          </cell>
          <cell r="K508">
            <v>4</v>
          </cell>
        </row>
        <row r="509">
          <cell r="I509" t="str">
            <v>NA</v>
          </cell>
          <cell r="J509" t="str">
            <v>Cingulo-Opercular</v>
          </cell>
          <cell r="K509">
            <v>4</v>
          </cell>
        </row>
        <row r="510">
          <cell r="I510" t="str">
            <v>NA</v>
          </cell>
          <cell r="J510" t="str">
            <v>Cingulo-Opercular</v>
          </cell>
          <cell r="K510">
            <v>4</v>
          </cell>
        </row>
        <row r="511">
          <cell r="I511" t="str">
            <v>NA</v>
          </cell>
          <cell r="J511" t="str">
            <v>Cingulo-Opercular</v>
          </cell>
          <cell r="K511">
            <v>4</v>
          </cell>
        </row>
        <row r="512">
          <cell r="I512" t="str">
            <v>NA</v>
          </cell>
          <cell r="J512" t="str">
            <v>Cingulo-Opercular</v>
          </cell>
          <cell r="K512">
            <v>4</v>
          </cell>
        </row>
        <row r="513">
          <cell r="I513" t="str">
            <v>NA</v>
          </cell>
          <cell r="J513" t="str">
            <v>Cingulo-Opercular</v>
          </cell>
          <cell r="K513">
            <v>4</v>
          </cell>
        </row>
        <row r="514">
          <cell r="I514" t="str">
            <v>NA</v>
          </cell>
          <cell r="J514" t="str">
            <v>Cingulo-Opercular</v>
          </cell>
          <cell r="K514">
            <v>4</v>
          </cell>
        </row>
        <row r="515">
          <cell r="I515" t="str">
            <v>NA</v>
          </cell>
          <cell r="J515" t="str">
            <v>Cingulo-Opercular</v>
          </cell>
          <cell r="K515">
            <v>4</v>
          </cell>
        </row>
        <row r="516">
          <cell r="I516" t="str">
            <v>NA</v>
          </cell>
          <cell r="J516" t="str">
            <v>Cingulo-Opercular</v>
          </cell>
          <cell r="K516">
            <v>4</v>
          </cell>
        </row>
        <row r="517">
          <cell r="I517" t="str">
            <v>NA</v>
          </cell>
          <cell r="J517" t="str">
            <v>Cingulo-Opercular</v>
          </cell>
          <cell r="K517">
            <v>4</v>
          </cell>
        </row>
        <row r="518">
          <cell r="I518" t="str">
            <v>NA</v>
          </cell>
          <cell r="J518" t="str">
            <v>Cingulo-Opercular</v>
          </cell>
          <cell r="K518">
            <v>4</v>
          </cell>
        </row>
        <row r="519">
          <cell r="I519" t="str">
            <v>NA</v>
          </cell>
          <cell r="J519" t="str">
            <v>Cingulo-Opercular</v>
          </cell>
          <cell r="K519">
            <v>4</v>
          </cell>
        </row>
        <row r="520">
          <cell r="I520" t="str">
            <v>NA</v>
          </cell>
          <cell r="J520" t="str">
            <v>Cingulo-Opercular</v>
          </cell>
          <cell r="K520">
            <v>4</v>
          </cell>
        </row>
        <row r="521">
          <cell r="I521" t="str">
            <v>NA</v>
          </cell>
          <cell r="J521" t="str">
            <v>Dorsal-Attention</v>
          </cell>
          <cell r="K521">
            <v>5</v>
          </cell>
        </row>
        <row r="522">
          <cell r="I522" t="str">
            <v>NA</v>
          </cell>
          <cell r="J522" t="str">
            <v>Dorsal-Attention</v>
          </cell>
          <cell r="K522">
            <v>5</v>
          </cell>
        </row>
        <row r="523">
          <cell r="I523" t="str">
            <v>NA</v>
          </cell>
          <cell r="J523" t="str">
            <v>Dorsal-Attention</v>
          </cell>
          <cell r="K523">
            <v>5</v>
          </cell>
        </row>
        <row r="524">
          <cell r="I524" t="str">
            <v>NA</v>
          </cell>
          <cell r="J524" t="str">
            <v>Dorsal-Attention</v>
          </cell>
          <cell r="K524">
            <v>5</v>
          </cell>
        </row>
        <row r="525">
          <cell r="I525" t="str">
            <v>NA</v>
          </cell>
          <cell r="J525" t="str">
            <v>Dorsal-Attention</v>
          </cell>
          <cell r="K525">
            <v>5</v>
          </cell>
        </row>
        <row r="526">
          <cell r="I526" t="str">
            <v>NA</v>
          </cell>
          <cell r="J526" t="str">
            <v>Dorsal-Attention</v>
          </cell>
          <cell r="K526">
            <v>5</v>
          </cell>
        </row>
        <row r="527">
          <cell r="I527" t="str">
            <v>NA</v>
          </cell>
          <cell r="J527" t="str">
            <v>Dorsal-Attention</v>
          </cell>
          <cell r="K527">
            <v>5</v>
          </cell>
        </row>
        <row r="528">
          <cell r="I528" t="str">
            <v>NA</v>
          </cell>
          <cell r="J528" t="str">
            <v>Dorsal-Attention</v>
          </cell>
          <cell r="K528">
            <v>5</v>
          </cell>
        </row>
        <row r="529">
          <cell r="I529" t="str">
            <v>NA</v>
          </cell>
          <cell r="J529" t="str">
            <v>Dorsal-Attention</v>
          </cell>
          <cell r="K529">
            <v>5</v>
          </cell>
        </row>
        <row r="530">
          <cell r="I530" t="str">
            <v>NA</v>
          </cell>
          <cell r="J530" t="str">
            <v>Dorsal-Attention</v>
          </cell>
          <cell r="K530">
            <v>5</v>
          </cell>
        </row>
        <row r="531">
          <cell r="I531" t="str">
            <v>NA</v>
          </cell>
          <cell r="J531" t="str">
            <v>Dorsal-Attention</v>
          </cell>
          <cell r="K531">
            <v>5</v>
          </cell>
        </row>
        <row r="532">
          <cell r="I532" t="str">
            <v>NA</v>
          </cell>
          <cell r="J532" t="str">
            <v>Dorsal-Attention</v>
          </cell>
          <cell r="K532">
            <v>5</v>
          </cell>
        </row>
        <row r="533">
          <cell r="I533" t="str">
            <v>NA</v>
          </cell>
          <cell r="J533" t="str">
            <v>Dorsal-Attention</v>
          </cell>
          <cell r="K533">
            <v>5</v>
          </cell>
        </row>
        <row r="534">
          <cell r="I534" t="str">
            <v>NA</v>
          </cell>
          <cell r="J534" t="str">
            <v>Dorsal-Attention</v>
          </cell>
          <cell r="K534">
            <v>5</v>
          </cell>
        </row>
        <row r="535">
          <cell r="I535" t="str">
            <v>NA</v>
          </cell>
          <cell r="J535" t="str">
            <v>Dorsal-Attention</v>
          </cell>
          <cell r="K535">
            <v>5</v>
          </cell>
        </row>
        <row r="536">
          <cell r="I536" t="str">
            <v>NA</v>
          </cell>
          <cell r="J536" t="str">
            <v>Dorsal-Attention</v>
          </cell>
          <cell r="K536">
            <v>5</v>
          </cell>
        </row>
        <row r="537">
          <cell r="I537" t="str">
            <v>NA</v>
          </cell>
          <cell r="J537" t="str">
            <v>Dorsal-Attention</v>
          </cell>
          <cell r="K537">
            <v>5</v>
          </cell>
        </row>
        <row r="538">
          <cell r="I538" t="str">
            <v>NA</v>
          </cell>
          <cell r="J538" t="str">
            <v>Dorsal-Attention</v>
          </cell>
          <cell r="K538">
            <v>5</v>
          </cell>
        </row>
        <row r="539">
          <cell r="I539" t="str">
            <v>NA</v>
          </cell>
          <cell r="J539" t="str">
            <v>Dorsal-Attention</v>
          </cell>
          <cell r="K539">
            <v>5</v>
          </cell>
        </row>
        <row r="540">
          <cell r="I540" t="str">
            <v>NA</v>
          </cell>
          <cell r="J540" t="str">
            <v>Dorsal-Attention</v>
          </cell>
          <cell r="K540">
            <v>5</v>
          </cell>
        </row>
        <row r="541">
          <cell r="I541" t="str">
            <v>NA</v>
          </cell>
          <cell r="J541" t="str">
            <v>Dorsal-Attention</v>
          </cell>
          <cell r="K541">
            <v>5</v>
          </cell>
        </row>
        <row r="542">
          <cell r="I542" t="str">
            <v>NA</v>
          </cell>
          <cell r="J542" t="str">
            <v>Dorsal-Attention</v>
          </cell>
          <cell r="K542">
            <v>5</v>
          </cell>
        </row>
        <row r="543">
          <cell r="I543" t="str">
            <v>NA</v>
          </cell>
          <cell r="J543" t="str">
            <v>Dorsal-Attention</v>
          </cell>
          <cell r="K543">
            <v>5</v>
          </cell>
        </row>
        <row r="544">
          <cell r="I544" t="str">
            <v>NA</v>
          </cell>
          <cell r="J544" t="str">
            <v>Dorsal-Attention</v>
          </cell>
          <cell r="K544">
            <v>5</v>
          </cell>
        </row>
        <row r="545">
          <cell r="I545" t="str">
            <v>NA</v>
          </cell>
          <cell r="J545" t="str">
            <v>Language</v>
          </cell>
          <cell r="K545">
            <v>6</v>
          </cell>
        </row>
        <row r="546">
          <cell r="I546" t="str">
            <v>NA</v>
          </cell>
          <cell r="J546" t="str">
            <v>Language</v>
          </cell>
          <cell r="K546">
            <v>6</v>
          </cell>
        </row>
        <row r="547">
          <cell r="I547" t="str">
            <v>NA</v>
          </cell>
          <cell r="J547" t="str">
            <v>Language</v>
          </cell>
          <cell r="K547">
            <v>6</v>
          </cell>
        </row>
        <row r="548">
          <cell r="I548" t="str">
            <v>NA</v>
          </cell>
          <cell r="J548" t="str">
            <v>Language</v>
          </cell>
          <cell r="K548">
            <v>6</v>
          </cell>
        </row>
        <row r="549">
          <cell r="I549" t="str">
            <v>NA</v>
          </cell>
          <cell r="J549" t="str">
            <v>Language</v>
          </cell>
          <cell r="K549">
            <v>6</v>
          </cell>
        </row>
        <row r="550">
          <cell r="I550" t="str">
            <v>NA</v>
          </cell>
          <cell r="J550" t="str">
            <v>Language</v>
          </cell>
          <cell r="K550">
            <v>6</v>
          </cell>
        </row>
        <row r="551">
          <cell r="I551" t="str">
            <v>NA</v>
          </cell>
          <cell r="J551" t="str">
            <v>Language</v>
          </cell>
          <cell r="K551">
            <v>6</v>
          </cell>
        </row>
        <row r="552">
          <cell r="I552" t="str">
            <v>NA</v>
          </cell>
          <cell r="J552" t="str">
            <v>Language</v>
          </cell>
          <cell r="K552">
            <v>6</v>
          </cell>
        </row>
        <row r="553">
          <cell r="I553" t="str">
            <v>NA</v>
          </cell>
          <cell r="J553" t="str">
            <v>Language</v>
          </cell>
          <cell r="K553">
            <v>6</v>
          </cell>
        </row>
        <row r="554">
          <cell r="I554" t="str">
            <v>NA</v>
          </cell>
          <cell r="J554" t="str">
            <v>Language</v>
          </cell>
          <cell r="K554">
            <v>6</v>
          </cell>
        </row>
        <row r="555">
          <cell r="I555" t="str">
            <v>NA</v>
          </cell>
          <cell r="J555" t="str">
            <v>Language</v>
          </cell>
          <cell r="K555">
            <v>6</v>
          </cell>
        </row>
        <row r="556">
          <cell r="I556" t="str">
            <v>NA</v>
          </cell>
          <cell r="J556" t="str">
            <v>Language</v>
          </cell>
          <cell r="K556">
            <v>6</v>
          </cell>
        </row>
        <row r="557">
          <cell r="I557" t="str">
            <v>NA</v>
          </cell>
          <cell r="J557" t="str">
            <v>Language</v>
          </cell>
          <cell r="K557">
            <v>6</v>
          </cell>
        </row>
        <row r="558">
          <cell r="I558" t="str">
            <v>NA</v>
          </cell>
          <cell r="J558" t="str">
            <v>Language</v>
          </cell>
          <cell r="K558">
            <v>6</v>
          </cell>
        </row>
        <row r="559">
          <cell r="I559" t="str">
            <v>NA</v>
          </cell>
          <cell r="J559" t="str">
            <v>Frontoparietal</v>
          </cell>
          <cell r="K559">
            <v>7</v>
          </cell>
        </row>
        <row r="560">
          <cell r="I560" t="str">
            <v>NA</v>
          </cell>
          <cell r="J560" t="str">
            <v>Frontoparietal</v>
          </cell>
          <cell r="K560">
            <v>7</v>
          </cell>
        </row>
        <row r="561">
          <cell r="I561" t="str">
            <v>NA</v>
          </cell>
          <cell r="J561" t="str">
            <v>Frontoparietal</v>
          </cell>
          <cell r="K561">
            <v>7</v>
          </cell>
        </row>
        <row r="562">
          <cell r="I562" t="str">
            <v>NA</v>
          </cell>
          <cell r="J562" t="str">
            <v>Frontoparietal</v>
          </cell>
          <cell r="K562">
            <v>7</v>
          </cell>
        </row>
        <row r="563">
          <cell r="I563" t="str">
            <v>NA</v>
          </cell>
          <cell r="J563" t="str">
            <v>Frontoparietal</v>
          </cell>
          <cell r="K563">
            <v>7</v>
          </cell>
        </row>
        <row r="564">
          <cell r="I564" t="str">
            <v>NA</v>
          </cell>
          <cell r="J564" t="str">
            <v>Frontoparietal</v>
          </cell>
          <cell r="K564">
            <v>7</v>
          </cell>
        </row>
        <row r="565">
          <cell r="I565" t="str">
            <v>NA</v>
          </cell>
          <cell r="J565" t="str">
            <v>Frontoparietal</v>
          </cell>
          <cell r="K565">
            <v>7</v>
          </cell>
        </row>
        <row r="566">
          <cell r="I566" t="str">
            <v>NA</v>
          </cell>
          <cell r="J566" t="str">
            <v>Frontoparietal</v>
          </cell>
          <cell r="K566">
            <v>7</v>
          </cell>
        </row>
        <row r="567">
          <cell r="I567" t="str">
            <v>NA</v>
          </cell>
          <cell r="J567" t="str">
            <v>Frontoparietal</v>
          </cell>
          <cell r="K567">
            <v>7</v>
          </cell>
        </row>
        <row r="568">
          <cell r="I568" t="str">
            <v>NA</v>
          </cell>
          <cell r="J568" t="str">
            <v>Frontoparietal</v>
          </cell>
          <cell r="K568">
            <v>7</v>
          </cell>
        </row>
        <row r="569">
          <cell r="I569" t="str">
            <v>NA</v>
          </cell>
          <cell r="J569" t="str">
            <v>Frontoparietal</v>
          </cell>
          <cell r="K569">
            <v>7</v>
          </cell>
        </row>
        <row r="570">
          <cell r="I570" t="str">
            <v>NA</v>
          </cell>
          <cell r="J570" t="str">
            <v>Frontoparietal</v>
          </cell>
          <cell r="K570">
            <v>7</v>
          </cell>
        </row>
        <row r="571">
          <cell r="I571" t="str">
            <v>NA</v>
          </cell>
          <cell r="J571" t="str">
            <v>Frontoparietal</v>
          </cell>
          <cell r="K571">
            <v>7</v>
          </cell>
        </row>
        <row r="572">
          <cell r="I572" t="str">
            <v>NA</v>
          </cell>
          <cell r="J572" t="str">
            <v>Frontoparietal</v>
          </cell>
          <cell r="K572">
            <v>7</v>
          </cell>
        </row>
        <row r="573">
          <cell r="I573" t="str">
            <v>NA</v>
          </cell>
          <cell r="J573" t="str">
            <v>Frontoparietal</v>
          </cell>
          <cell r="K573">
            <v>7</v>
          </cell>
        </row>
        <row r="574">
          <cell r="I574" t="str">
            <v>NA</v>
          </cell>
          <cell r="J574" t="str">
            <v>Frontoparietal</v>
          </cell>
          <cell r="K574">
            <v>7</v>
          </cell>
        </row>
        <row r="575">
          <cell r="I575" t="str">
            <v>NA</v>
          </cell>
          <cell r="J575" t="str">
            <v>Frontoparietal</v>
          </cell>
          <cell r="K575">
            <v>7</v>
          </cell>
        </row>
        <row r="576">
          <cell r="I576" t="str">
            <v>NA</v>
          </cell>
          <cell r="J576" t="str">
            <v>Frontoparietal</v>
          </cell>
          <cell r="K576">
            <v>7</v>
          </cell>
        </row>
        <row r="577">
          <cell r="I577" t="str">
            <v>NA</v>
          </cell>
          <cell r="J577" t="str">
            <v>Frontoparietal</v>
          </cell>
          <cell r="K577">
            <v>7</v>
          </cell>
        </row>
        <row r="578">
          <cell r="I578" t="str">
            <v>NA</v>
          </cell>
          <cell r="J578" t="str">
            <v>Frontoparietal</v>
          </cell>
          <cell r="K578">
            <v>7</v>
          </cell>
        </row>
        <row r="579">
          <cell r="I579" t="str">
            <v>NA</v>
          </cell>
          <cell r="J579" t="str">
            <v>Frontoparietal</v>
          </cell>
          <cell r="K579">
            <v>7</v>
          </cell>
        </row>
        <row r="580">
          <cell r="I580" t="str">
            <v>NA</v>
          </cell>
          <cell r="J580" t="str">
            <v>Frontoparietal</v>
          </cell>
          <cell r="K580">
            <v>7</v>
          </cell>
        </row>
        <row r="581">
          <cell r="I581" t="str">
            <v>NA</v>
          </cell>
          <cell r="J581" t="str">
            <v>Frontoparietal</v>
          </cell>
          <cell r="K581">
            <v>7</v>
          </cell>
        </row>
        <row r="582">
          <cell r="I582" t="str">
            <v>NA</v>
          </cell>
          <cell r="J582" t="str">
            <v>Frontoparietal</v>
          </cell>
          <cell r="K582">
            <v>7</v>
          </cell>
        </row>
        <row r="583">
          <cell r="I583" t="str">
            <v>NA</v>
          </cell>
          <cell r="J583" t="str">
            <v>Frontoparietal</v>
          </cell>
          <cell r="K583">
            <v>7</v>
          </cell>
        </row>
        <row r="584">
          <cell r="I584" t="str">
            <v>NA</v>
          </cell>
          <cell r="J584" t="str">
            <v>Frontoparietal</v>
          </cell>
          <cell r="K584">
            <v>7</v>
          </cell>
        </row>
        <row r="585">
          <cell r="I585" t="str">
            <v>NA</v>
          </cell>
          <cell r="J585" t="str">
            <v>Frontoparietal</v>
          </cell>
          <cell r="K585">
            <v>7</v>
          </cell>
        </row>
        <row r="586">
          <cell r="I586" t="str">
            <v>NA</v>
          </cell>
          <cell r="J586" t="str">
            <v>Frontoparietal</v>
          </cell>
          <cell r="K586">
            <v>7</v>
          </cell>
        </row>
        <row r="587">
          <cell r="I587" t="str">
            <v>NA</v>
          </cell>
          <cell r="J587" t="str">
            <v>Frontoparietal</v>
          </cell>
          <cell r="K587">
            <v>7</v>
          </cell>
        </row>
        <row r="588">
          <cell r="I588" t="str">
            <v>NA</v>
          </cell>
          <cell r="J588" t="str">
            <v>Frontoparietal</v>
          </cell>
          <cell r="K588">
            <v>7</v>
          </cell>
        </row>
        <row r="589">
          <cell r="I589" t="str">
            <v>NA</v>
          </cell>
          <cell r="J589" t="str">
            <v>Frontoparietal</v>
          </cell>
          <cell r="K589">
            <v>7</v>
          </cell>
        </row>
        <row r="590">
          <cell r="I590" t="str">
            <v>NA</v>
          </cell>
          <cell r="J590" t="str">
            <v>Frontoparietal</v>
          </cell>
          <cell r="K590">
            <v>7</v>
          </cell>
        </row>
        <row r="591">
          <cell r="I591" t="str">
            <v>NA</v>
          </cell>
          <cell r="J591" t="str">
            <v>Frontoparietal</v>
          </cell>
          <cell r="K591">
            <v>7</v>
          </cell>
        </row>
        <row r="592">
          <cell r="I592" t="str">
            <v>NA</v>
          </cell>
          <cell r="J592" t="str">
            <v>Frontoparietal</v>
          </cell>
          <cell r="K592">
            <v>7</v>
          </cell>
        </row>
        <row r="593">
          <cell r="I593" t="str">
            <v>NA</v>
          </cell>
          <cell r="J593" t="str">
            <v>Frontoparietal</v>
          </cell>
          <cell r="K593">
            <v>7</v>
          </cell>
        </row>
        <row r="594">
          <cell r="I594" t="str">
            <v>NA</v>
          </cell>
          <cell r="J594" t="str">
            <v>Frontoparietal</v>
          </cell>
          <cell r="K594">
            <v>7</v>
          </cell>
        </row>
        <row r="595">
          <cell r="I595" t="str">
            <v>NA</v>
          </cell>
          <cell r="J595" t="str">
            <v>Frontoparietal</v>
          </cell>
          <cell r="K595">
            <v>7</v>
          </cell>
        </row>
        <row r="596">
          <cell r="I596" t="str">
            <v>NA</v>
          </cell>
          <cell r="J596" t="str">
            <v>Frontoparietal</v>
          </cell>
          <cell r="K596">
            <v>7</v>
          </cell>
        </row>
        <row r="597">
          <cell r="I597" t="str">
            <v>NA</v>
          </cell>
          <cell r="J597" t="str">
            <v>Frontoparietal</v>
          </cell>
          <cell r="K597">
            <v>7</v>
          </cell>
        </row>
        <row r="598">
          <cell r="I598" t="str">
            <v>NA</v>
          </cell>
          <cell r="J598" t="str">
            <v>Frontoparietal</v>
          </cell>
          <cell r="K598">
            <v>7</v>
          </cell>
        </row>
        <row r="599">
          <cell r="I599" t="str">
            <v>NA</v>
          </cell>
          <cell r="J599" t="str">
            <v>Frontoparietal</v>
          </cell>
          <cell r="K599">
            <v>7</v>
          </cell>
        </row>
        <row r="600">
          <cell r="I600" t="str">
            <v>NA</v>
          </cell>
          <cell r="J600" t="str">
            <v>Frontoparietal</v>
          </cell>
          <cell r="K600">
            <v>7</v>
          </cell>
        </row>
        <row r="601">
          <cell r="I601" t="str">
            <v>NA</v>
          </cell>
          <cell r="J601" t="str">
            <v>Frontoparietal</v>
          </cell>
          <cell r="K601">
            <v>7</v>
          </cell>
        </row>
        <row r="602">
          <cell r="I602" t="str">
            <v>NA</v>
          </cell>
          <cell r="J602" t="str">
            <v>Frontoparietal</v>
          </cell>
          <cell r="K602">
            <v>7</v>
          </cell>
        </row>
        <row r="603">
          <cell r="I603" t="str">
            <v>NA</v>
          </cell>
          <cell r="J603" t="str">
            <v>Frontoparietal</v>
          </cell>
          <cell r="K603">
            <v>7</v>
          </cell>
        </row>
        <row r="604">
          <cell r="I604" t="str">
            <v>NA</v>
          </cell>
          <cell r="J604" t="str">
            <v>Frontoparietal</v>
          </cell>
          <cell r="K604">
            <v>7</v>
          </cell>
        </row>
        <row r="605">
          <cell r="I605" t="str">
            <v>NA</v>
          </cell>
          <cell r="J605" t="str">
            <v>Frontoparietal</v>
          </cell>
          <cell r="K605">
            <v>7</v>
          </cell>
        </row>
        <row r="606">
          <cell r="I606" t="str">
            <v>NA</v>
          </cell>
          <cell r="J606" t="str">
            <v>Frontoparietal</v>
          </cell>
          <cell r="K606">
            <v>7</v>
          </cell>
        </row>
        <row r="607">
          <cell r="I607" t="str">
            <v>NA</v>
          </cell>
          <cell r="J607" t="str">
            <v>Auditory</v>
          </cell>
          <cell r="K607">
            <v>8</v>
          </cell>
        </row>
        <row r="608">
          <cell r="I608" t="str">
            <v>NA</v>
          </cell>
          <cell r="J608" t="str">
            <v>Auditory</v>
          </cell>
          <cell r="K608">
            <v>8</v>
          </cell>
        </row>
        <row r="609">
          <cell r="I609" t="str">
            <v>NA</v>
          </cell>
          <cell r="J609" t="str">
            <v>Auditory</v>
          </cell>
          <cell r="K609">
            <v>8</v>
          </cell>
        </row>
        <row r="610">
          <cell r="I610" t="str">
            <v>NA</v>
          </cell>
          <cell r="J610" t="str">
            <v>Auditory</v>
          </cell>
          <cell r="K610">
            <v>8</v>
          </cell>
        </row>
        <row r="611">
          <cell r="I611" t="str">
            <v>NA</v>
          </cell>
          <cell r="J611" t="str">
            <v>Auditory</v>
          </cell>
          <cell r="K611">
            <v>8</v>
          </cell>
        </row>
        <row r="612">
          <cell r="I612" t="str">
            <v>NA</v>
          </cell>
          <cell r="J612" t="str">
            <v>Auditory</v>
          </cell>
          <cell r="K612">
            <v>8</v>
          </cell>
        </row>
        <row r="613">
          <cell r="I613" t="str">
            <v>NA</v>
          </cell>
          <cell r="J613" t="str">
            <v>Auditory</v>
          </cell>
          <cell r="K613">
            <v>8</v>
          </cell>
        </row>
        <row r="614">
          <cell r="I614" t="str">
            <v>NA</v>
          </cell>
          <cell r="J614" t="str">
            <v>Auditory</v>
          </cell>
          <cell r="K614">
            <v>8</v>
          </cell>
        </row>
        <row r="615">
          <cell r="I615" t="str">
            <v>NA</v>
          </cell>
          <cell r="J615" t="str">
            <v>Auditory</v>
          </cell>
          <cell r="K615">
            <v>8</v>
          </cell>
        </row>
        <row r="616">
          <cell r="I616" t="str">
            <v>NA</v>
          </cell>
          <cell r="J616" t="str">
            <v>Auditory</v>
          </cell>
          <cell r="K616">
            <v>8</v>
          </cell>
        </row>
        <row r="617">
          <cell r="I617" t="str">
            <v>NA</v>
          </cell>
          <cell r="J617" t="str">
            <v>Auditory</v>
          </cell>
          <cell r="K617">
            <v>8</v>
          </cell>
        </row>
        <row r="618">
          <cell r="I618" t="str">
            <v>NA</v>
          </cell>
          <cell r="J618" t="str">
            <v>Auditory</v>
          </cell>
          <cell r="K618">
            <v>8</v>
          </cell>
        </row>
        <row r="619">
          <cell r="I619" t="str">
            <v>NA</v>
          </cell>
          <cell r="J619" t="str">
            <v>Auditory</v>
          </cell>
          <cell r="K619">
            <v>8</v>
          </cell>
        </row>
        <row r="620">
          <cell r="I620" t="str">
            <v>NA</v>
          </cell>
          <cell r="J620" t="str">
            <v>Auditory</v>
          </cell>
          <cell r="K620">
            <v>8</v>
          </cell>
        </row>
        <row r="621">
          <cell r="I621" t="str">
            <v>NA</v>
          </cell>
          <cell r="J621" t="str">
            <v>Auditory</v>
          </cell>
          <cell r="K621">
            <v>8</v>
          </cell>
        </row>
        <row r="622">
          <cell r="I622" t="str">
            <v>NA</v>
          </cell>
          <cell r="J622" t="str">
            <v>Auditory</v>
          </cell>
          <cell r="K622">
            <v>8</v>
          </cell>
        </row>
        <row r="623">
          <cell r="I623" t="str">
            <v>NA</v>
          </cell>
          <cell r="J623" t="str">
            <v>Auditory</v>
          </cell>
          <cell r="K623">
            <v>8</v>
          </cell>
        </row>
        <row r="624">
          <cell r="I624" t="str">
            <v>NA</v>
          </cell>
          <cell r="J624" t="str">
            <v>Auditory</v>
          </cell>
          <cell r="K624">
            <v>8</v>
          </cell>
        </row>
        <row r="625">
          <cell r="I625" t="str">
            <v>NA</v>
          </cell>
          <cell r="J625" t="str">
            <v>Auditory</v>
          </cell>
          <cell r="K625">
            <v>8</v>
          </cell>
        </row>
        <row r="626">
          <cell r="I626" t="str">
            <v>NA</v>
          </cell>
          <cell r="J626" t="str">
            <v>Auditory</v>
          </cell>
          <cell r="K626">
            <v>8</v>
          </cell>
        </row>
        <row r="627">
          <cell r="I627" t="str">
            <v>NA</v>
          </cell>
          <cell r="J627" t="str">
            <v>Auditory</v>
          </cell>
          <cell r="K627">
            <v>8</v>
          </cell>
        </row>
        <row r="628">
          <cell r="I628" t="str">
            <v>NA</v>
          </cell>
          <cell r="J628" t="str">
            <v>Auditory</v>
          </cell>
          <cell r="K628">
            <v>8</v>
          </cell>
        </row>
        <row r="629">
          <cell r="I629" t="str">
            <v>NA</v>
          </cell>
          <cell r="J629" t="str">
            <v>Auditory</v>
          </cell>
          <cell r="K629">
            <v>8</v>
          </cell>
        </row>
        <row r="630">
          <cell r="I630" t="str">
            <v>NA</v>
          </cell>
          <cell r="J630" t="str">
            <v>Auditory</v>
          </cell>
          <cell r="K630">
            <v>8</v>
          </cell>
        </row>
        <row r="631">
          <cell r="I631" t="str">
            <v>NA</v>
          </cell>
          <cell r="J631" t="str">
            <v>Auditory</v>
          </cell>
          <cell r="K631">
            <v>8</v>
          </cell>
        </row>
        <row r="632">
          <cell r="I632" t="str">
            <v>NA</v>
          </cell>
          <cell r="J632" t="str">
            <v>Auditory</v>
          </cell>
          <cell r="K632">
            <v>8</v>
          </cell>
        </row>
        <row r="633">
          <cell r="I633" t="str">
            <v>NA</v>
          </cell>
          <cell r="J633" t="str">
            <v>Auditory</v>
          </cell>
          <cell r="K633">
            <v>8</v>
          </cell>
        </row>
        <row r="634">
          <cell r="I634" t="str">
            <v>NA</v>
          </cell>
          <cell r="J634" t="str">
            <v>Auditory</v>
          </cell>
          <cell r="K634">
            <v>8</v>
          </cell>
        </row>
        <row r="635">
          <cell r="I635" t="str">
            <v>NA</v>
          </cell>
          <cell r="J635" t="str">
            <v>Auditory</v>
          </cell>
          <cell r="K635">
            <v>8</v>
          </cell>
        </row>
        <row r="636">
          <cell r="I636" t="str">
            <v>NA</v>
          </cell>
          <cell r="J636" t="str">
            <v>Auditory</v>
          </cell>
          <cell r="K636">
            <v>8</v>
          </cell>
        </row>
        <row r="637">
          <cell r="I637" t="str">
            <v>NA</v>
          </cell>
          <cell r="J637" t="str">
            <v>Auditory</v>
          </cell>
          <cell r="K637">
            <v>8</v>
          </cell>
        </row>
        <row r="638">
          <cell r="I638" t="str">
            <v>NA</v>
          </cell>
          <cell r="J638" t="str">
            <v>Default</v>
          </cell>
          <cell r="K638">
            <v>9</v>
          </cell>
        </row>
        <row r="639">
          <cell r="I639" t="str">
            <v>NA</v>
          </cell>
          <cell r="J639" t="str">
            <v>Default</v>
          </cell>
          <cell r="K639">
            <v>9</v>
          </cell>
        </row>
        <row r="640">
          <cell r="I640" t="str">
            <v>NA</v>
          </cell>
          <cell r="J640" t="str">
            <v>Default</v>
          </cell>
          <cell r="K640">
            <v>9</v>
          </cell>
        </row>
        <row r="641">
          <cell r="I641" t="str">
            <v>NA</v>
          </cell>
          <cell r="J641" t="str">
            <v>Default</v>
          </cell>
          <cell r="K641">
            <v>9</v>
          </cell>
        </row>
        <row r="642">
          <cell r="I642" t="str">
            <v>NA</v>
          </cell>
          <cell r="J642" t="str">
            <v>Default</v>
          </cell>
          <cell r="K642">
            <v>9</v>
          </cell>
        </row>
        <row r="643">
          <cell r="I643" t="str">
            <v>NA</v>
          </cell>
          <cell r="J643" t="str">
            <v>Default</v>
          </cell>
          <cell r="K643">
            <v>9</v>
          </cell>
        </row>
        <row r="644">
          <cell r="I644" t="str">
            <v>NA</v>
          </cell>
          <cell r="J644" t="str">
            <v>Default</v>
          </cell>
          <cell r="K644">
            <v>9</v>
          </cell>
        </row>
        <row r="645">
          <cell r="I645" t="str">
            <v>NA</v>
          </cell>
          <cell r="J645" t="str">
            <v>Default</v>
          </cell>
          <cell r="K645">
            <v>9</v>
          </cell>
        </row>
        <row r="646">
          <cell r="I646" t="str">
            <v>NA</v>
          </cell>
          <cell r="J646" t="str">
            <v>Default</v>
          </cell>
          <cell r="K646">
            <v>9</v>
          </cell>
        </row>
        <row r="647">
          <cell r="I647" t="str">
            <v>NA</v>
          </cell>
          <cell r="J647" t="str">
            <v>Default</v>
          </cell>
          <cell r="K647">
            <v>9</v>
          </cell>
        </row>
        <row r="648">
          <cell r="I648" t="str">
            <v>NA</v>
          </cell>
          <cell r="J648" t="str">
            <v>Default</v>
          </cell>
          <cell r="K648">
            <v>9</v>
          </cell>
        </row>
        <row r="649">
          <cell r="I649" t="str">
            <v>NA</v>
          </cell>
          <cell r="J649" t="str">
            <v>Default</v>
          </cell>
          <cell r="K649">
            <v>9</v>
          </cell>
        </row>
        <row r="650">
          <cell r="I650" t="str">
            <v>NA</v>
          </cell>
          <cell r="J650" t="str">
            <v>Default</v>
          </cell>
          <cell r="K650">
            <v>9</v>
          </cell>
        </row>
        <row r="651">
          <cell r="I651" t="str">
            <v>NA</v>
          </cell>
          <cell r="J651" t="str">
            <v>Default</v>
          </cell>
          <cell r="K651">
            <v>9</v>
          </cell>
        </row>
        <row r="652">
          <cell r="I652" t="str">
            <v>NA</v>
          </cell>
          <cell r="J652" t="str">
            <v>Default</v>
          </cell>
          <cell r="K652">
            <v>9</v>
          </cell>
        </row>
        <row r="653">
          <cell r="I653" t="str">
            <v>NA</v>
          </cell>
          <cell r="J653" t="str">
            <v>Default</v>
          </cell>
          <cell r="K653">
            <v>9</v>
          </cell>
        </row>
        <row r="654">
          <cell r="I654" t="str">
            <v>NA</v>
          </cell>
          <cell r="J654" t="str">
            <v>Default</v>
          </cell>
          <cell r="K654">
            <v>9</v>
          </cell>
        </row>
        <row r="655">
          <cell r="I655" t="str">
            <v>NA</v>
          </cell>
          <cell r="J655" t="str">
            <v>Default</v>
          </cell>
          <cell r="K655">
            <v>9</v>
          </cell>
        </row>
        <row r="656">
          <cell r="I656" t="str">
            <v>NA</v>
          </cell>
          <cell r="J656" t="str">
            <v>Default</v>
          </cell>
          <cell r="K656">
            <v>9</v>
          </cell>
        </row>
        <row r="657">
          <cell r="I657" t="str">
            <v>NA</v>
          </cell>
          <cell r="J657" t="str">
            <v>Default</v>
          </cell>
          <cell r="K657">
            <v>9</v>
          </cell>
        </row>
        <row r="658">
          <cell r="I658" t="str">
            <v>NA</v>
          </cell>
          <cell r="J658" t="str">
            <v>Default</v>
          </cell>
          <cell r="K658">
            <v>9</v>
          </cell>
        </row>
        <row r="659">
          <cell r="I659" t="str">
            <v>NA</v>
          </cell>
          <cell r="J659" t="str">
            <v>Default</v>
          </cell>
          <cell r="K659">
            <v>9</v>
          </cell>
        </row>
        <row r="660">
          <cell r="I660" t="str">
            <v>NA</v>
          </cell>
          <cell r="J660" t="str">
            <v>Default</v>
          </cell>
          <cell r="K660">
            <v>9</v>
          </cell>
        </row>
        <row r="661">
          <cell r="I661" t="str">
            <v>NA</v>
          </cell>
          <cell r="J661" t="str">
            <v>Default</v>
          </cell>
          <cell r="K661">
            <v>9</v>
          </cell>
        </row>
        <row r="662">
          <cell r="I662" t="str">
            <v>NA</v>
          </cell>
          <cell r="J662" t="str">
            <v>Default</v>
          </cell>
          <cell r="K662">
            <v>9</v>
          </cell>
        </row>
        <row r="663">
          <cell r="I663" t="str">
            <v>NA</v>
          </cell>
          <cell r="J663" t="str">
            <v>Default</v>
          </cell>
          <cell r="K663">
            <v>9</v>
          </cell>
        </row>
        <row r="664">
          <cell r="I664" t="str">
            <v>NA</v>
          </cell>
          <cell r="J664" t="str">
            <v>Default</v>
          </cell>
          <cell r="K664">
            <v>9</v>
          </cell>
        </row>
        <row r="665">
          <cell r="I665" t="str">
            <v>NA</v>
          </cell>
          <cell r="J665" t="str">
            <v>Default</v>
          </cell>
          <cell r="K665">
            <v>9</v>
          </cell>
        </row>
        <row r="666">
          <cell r="I666" t="str">
            <v>NA</v>
          </cell>
          <cell r="J666" t="str">
            <v>Default</v>
          </cell>
          <cell r="K666">
            <v>9</v>
          </cell>
        </row>
        <row r="667">
          <cell r="I667" t="str">
            <v>NA</v>
          </cell>
          <cell r="J667" t="str">
            <v>Default</v>
          </cell>
          <cell r="K667">
            <v>9</v>
          </cell>
        </row>
        <row r="668">
          <cell r="I668" t="str">
            <v>NA</v>
          </cell>
          <cell r="J668" t="str">
            <v>Default</v>
          </cell>
          <cell r="K668">
            <v>9</v>
          </cell>
        </row>
        <row r="669">
          <cell r="I669" t="str">
            <v>NA</v>
          </cell>
          <cell r="J669" t="str">
            <v>Default</v>
          </cell>
          <cell r="K669">
            <v>9</v>
          </cell>
        </row>
        <row r="670">
          <cell r="I670" t="str">
            <v>NA</v>
          </cell>
          <cell r="J670" t="str">
            <v>Posterior-Multimodal</v>
          </cell>
          <cell r="K670">
            <v>10</v>
          </cell>
        </row>
        <row r="671">
          <cell r="I671" t="str">
            <v>NA</v>
          </cell>
          <cell r="J671" t="str">
            <v>Posterior-Multimodal</v>
          </cell>
          <cell r="K671">
            <v>10</v>
          </cell>
        </row>
        <row r="672">
          <cell r="I672" t="str">
            <v>NA</v>
          </cell>
          <cell r="J672" t="str">
            <v>Posterior-Multimodal</v>
          </cell>
          <cell r="K672">
            <v>10</v>
          </cell>
        </row>
        <row r="673">
          <cell r="I673" t="str">
            <v>NA</v>
          </cell>
          <cell r="J673" t="str">
            <v>Posterior-Multimodal</v>
          </cell>
          <cell r="K673">
            <v>10</v>
          </cell>
        </row>
        <row r="674">
          <cell r="I674" t="str">
            <v>NA</v>
          </cell>
          <cell r="J674" t="str">
            <v>Posterior-Multimodal</v>
          </cell>
          <cell r="K674">
            <v>10</v>
          </cell>
        </row>
        <row r="675">
          <cell r="I675" t="str">
            <v>NA</v>
          </cell>
          <cell r="J675" t="str">
            <v>Posterior-Multimodal</v>
          </cell>
          <cell r="K675">
            <v>10</v>
          </cell>
        </row>
        <row r="676">
          <cell r="I676" t="str">
            <v>NA</v>
          </cell>
          <cell r="J676" t="str">
            <v>Posterior-Multimodal</v>
          </cell>
          <cell r="K676">
            <v>10</v>
          </cell>
        </row>
        <row r="677">
          <cell r="I677" t="str">
            <v>NA</v>
          </cell>
          <cell r="J677" t="str">
            <v>Posterior-Multimodal</v>
          </cell>
          <cell r="K677">
            <v>10</v>
          </cell>
        </row>
        <row r="678">
          <cell r="I678" t="str">
            <v>NA</v>
          </cell>
          <cell r="J678" t="str">
            <v>Posterior-Multimodal</v>
          </cell>
          <cell r="K678">
            <v>10</v>
          </cell>
        </row>
        <row r="679">
          <cell r="I679" t="str">
            <v>NA</v>
          </cell>
          <cell r="J679" t="str">
            <v>Posterior-Multimodal</v>
          </cell>
          <cell r="K679">
            <v>10</v>
          </cell>
        </row>
        <row r="680">
          <cell r="I680" t="str">
            <v>NA</v>
          </cell>
          <cell r="J680" t="str">
            <v>Posterior-Multimodal</v>
          </cell>
          <cell r="K680">
            <v>10</v>
          </cell>
        </row>
        <row r="681">
          <cell r="I681" t="str">
            <v>NA</v>
          </cell>
          <cell r="J681" t="str">
            <v>Posterior-Multimodal</v>
          </cell>
          <cell r="K681">
            <v>10</v>
          </cell>
        </row>
        <row r="682">
          <cell r="I682" t="str">
            <v>NA</v>
          </cell>
          <cell r="J682" t="str">
            <v>Posterior-Multimodal</v>
          </cell>
          <cell r="K682">
            <v>10</v>
          </cell>
        </row>
        <row r="683">
          <cell r="I683" t="str">
            <v>NA</v>
          </cell>
          <cell r="J683" t="str">
            <v>Posterior-Multimodal</v>
          </cell>
          <cell r="K683">
            <v>10</v>
          </cell>
        </row>
        <row r="684">
          <cell r="I684" t="str">
            <v>NA</v>
          </cell>
          <cell r="J684" t="str">
            <v>Posterior-Multimodal</v>
          </cell>
          <cell r="K684">
            <v>10</v>
          </cell>
        </row>
        <row r="685">
          <cell r="I685" t="str">
            <v>NA</v>
          </cell>
          <cell r="J685" t="str">
            <v>Posterior-Multimodal</v>
          </cell>
          <cell r="K685">
            <v>10</v>
          </cell>
        </row>
        <row r="686">
          <cell r="I686" t="str">
            <v>NA</v>
          </cell>
          <cell r="J686" t="str">
            <v>Posterior-Multimodal</v>
          </cell>
          <cell r="K686">
            <v>10</v>
          </cell>
        </row>
        <row r="687">
          <cell r="I687" t="str">
            <v>NA</v>
          </cell>
          <cell r="J687" t="str">
            <v>Posterior-Multimodal</v>
          </cell>
          <cell r="K687">
            <v>10</v>
          </cell>
        </row>
        <row r="688">
          <cell r="I688" t="str">
            <v>NA</v>
          </cell>
          <cell r="J688" t="str">
            <v>Posterior-Multimodal</v>
          </cell>
          <cell r="K688">
            <v>10</v>
          </cell>
        </row>
        <row r="689">
          <cell r="I689" t="str">
            <v>NA</v>
          </cell>
          <cell r="J689" t="str">
            <v>Posterior-Multimodal</v>
          </cell>
          <cell r="K689">
            <v>10</v>
          </cell>
        </row>
        <row r="690">
          <cell r="I690" t="str">
            <v>NA</v>
          </cell>
          <cell r="J690" t="str">
            <v>Posterior-Multimodal</v>
          </cell>
          <cell r="K690">
            <v>10</v>
          </cell>
        </row>
        <row r="691">
          <cell r="I691" t="str">
            <v>NA</v>
          </cell>
          <cell r="J691" t="str">
            <v>Posterior-Multimodal</v>
          </cell>
          <cell r="K691">
            <v>10</v>
          </cell>
        </row>
        <row r="692">
          <cell r="I692" t="str">
            <v>NA</v>
          </cell>
          <cell r="J692" t="str">
            <v>Posterior-Multimodal</v>
          </cell>
          <cell r="K692">
            <v>10</v>
          </cell>
        </row>
        <row r="693">
          <cell r="I693" t="str">
            <v>NA</v>
          </cell>
          <cell r="J693" t="str">
            <v>Posterior-Multimodal</v>
          </cell>
          <cell r="K693">
            <v>10</v>
          </cell>
        </row>
        <row r="694">
          <cell r="I694" t="str">
            <v>NA</v>
          </cell>
          <cell r="J694" t="str">
            <v>Posterior-Multimodal</v>
          </cell>
          <cell r="K694">
            <v>10</v>
          </cell>
        </row>
        <row r="695">
          <cell r="I695" t="str">
            <v>NA</v>
          </cell>
          <cell r="J695" t="str">
            <v>Posterior-Multimodal</v>
          </cell>
          <cell r="K695">
            <v>10</v>
          </cell>
        </row>
        <row r="696">
          <cell r="I696" t="str">
            <v>NA</v>
          </cell>
          <cell r="J696" t="str">
            <v>Posterior-Multimodal</v>
          </cell>
          <cell r="K696">
            <v>10</v>
          </cell>
        </row>
        <row r="697">
          <cell r="I697" t="str">
            <v>NA</v>
          </cell>
          <cell r="J697" t="str">
            <v>Posterior-Multimodal</v>
          </cell>
          <cell r="K697">
            <v>10</v>
          </cell>
        </row>
        <row r="698">
          <cell r="I698" t="str">
            <v>NA</v>
          </cell>
          <cell r="J698" t="str">
            <v>Posterior-Multimodal</v>
          </cell>
          <cell r="K698">
            <v>10</v>
          </cell>
        </row>
        <row r="699">
          <cell r="I699" t="str">
            <v>NA</v>
          </cell>
          <cell r="J699" t="str">
            <v>Ventral-Multimodal</v>
          </cell>
          <cell r="K699">
            <v>11</v>
          </cell>
        </row>
        <row r="700">
          <cell r="I700" t="str">
            <v>NA</v>
          </cell>
          <cell r="J700" t="str">
            <v>Ventral-Multimodal</v>
          </cell>
          <cell r="K700">
            <v>11</v>
          </cell>
        </row>
        <row r="701">
          <cell r="I701" t="str">
            <v>NA</v>
          </cell>
          <cell r="J701" t="str">
            <v>Ventral-Multimodal</v>
          </cell>
          <cell r="K701">
            <v>11</v>
          </cell>
        </row>
        <row r="702">
          <cell r="I702" t="str">
            <v>NA</v>
          </cell>
          <cell r="J702" t="str">
            <v>Ventral-Multimodal</v>
          </cell>
          <cell r="K702">
            <v>11</v>
          </cell>
        </row>
        <row r="703">
          <cell r="I703" t="str">
            <v>NA</v>
          </cell>
          <cell r="J703" t="str">
            <v>Orbito-Affective</v>
          </cell>
          <cell r="K703">
            <v>12</v>
          </cell>
        </row>
        <row r="704">
          <cell r="I704" t="str">
            <v>NA</v>
          </cell>
          <cell r="J704" t="str">
            <v>Orbito-Affective</v>
          </cell>
          <cell r="K704">
            <v>12</v>
          </cell>
        </row>
        <row r="705">
          <cell r="I705" t="str">
            <v>NA</v>
          </cell>
          <cell r="J705" t="str">
            <v>Orbito-Affective</v>
          </cell>
          <cell r="K705">
            <v>12</v>
          </cell>
        </row>
        <row r="706">
          <cell r="I706" t="str">
            <v>NA</v>
          </cell>
          <cell r="J706" t="str">
            <v>Orbito-Affective</v>
          </cell>
          <cell r="K706">
            <v>12</v>
          </cell>
        </row>
        <row r="707">
          <cell r="I707" t="str">
            <v>NA</v>
          </cell>
          <cell r="J707" t="str">
            <v>Orbito-Affective</v>
          </cell>
          <cell r="K707">
            <v>12</v>
          </cell>
        </row>
        <row r="708">
          <cell r="I708" t="str">
            <v>NA</v>
          </cell>
          <cell r="J708" t="str">
            <v>Orbito-Affective</v>
          </cell>
          <cell r="K708">
            <v>12</v>
          </cell>
        </row>
        <row r="709">
          <cell r="I709" t="str">
            <v>NA</v>
          </cell>
          <cell r="J709" t="str">
            <v>Orbito-Affective</v>
          </cell>
          <cell r="K709">
            <v>12</v>
          </cell>
        </row>
        <row r="710">
          <cell r="I710" t="str">
            <v>NA</v>
          </cell>
          <cell r="J710" t="str">
            <v>Orbito-Affective</v>
          </cell>
          <cell r="K710">
            <v>12</v>
          </cell>
        </row>
        <row r="711">
          <cell r="I711" t="str">
            <v>NA</v>
          </cell>
          <cell r="J711" t="str">
            <v>Orbito-Affective</v>
          </cell>
          <cell r="K711">
            <v>12</v>
          </cell>
        </row>
        <row r="712">
          <cell r="I712" t="str">
            <v>NA</v>
          </cell>
          <cell r="J712" t="str">
            <v>Orbito-Affective</v>
          </cell>
          <cell r="K712">
            <v>12</v>
          </cell>
        </row>
        <row r="713">
          <cell r="I713" t="str">
            <v>NA</v>
          </cell>
          <cell r="J713" t="str">
            <v>Orbito-Affective</v>
          </cell>
          <cell r="K713">
            <v>12</v>
          </cell>
        </row>
        <row r="714">
          <cell r="I714" t="str">
            <v>NA</v>
          </cell>
          <cell r="J714" t="str">
            <v>Orbito-Affective</v>
          </cell>
          <cell r="K714">
            <v>12</v>
          </cell>
        </row>
        <row r="715">
          <cell r="I715" t="str">
            <v>NA</v>
          </cell>
          <cell r="J715" t="str">
            <v>Orbito-Affective</v>
          </cell>
          <cell r="K715">
            <v>12</v>
          </cell>
        </row>
        <row r="716">
          <cell r="I716" t="str">
            <v>NA</v>
          </cell>
          <cell r="J716" t="str">
            <v>Orbito-Affective</v>
          </cell>
          <cell r="K716">
            <v>12</v>
          </cell>
        </row>
        <row r="717">
          <cell r="I717" t="str">
            <v>NA</v>
          </cell>
          <cell r="J717" t="str">
            <v>Orbito-Affective</v>
          </cell>
          <cell r="K717">
            <v>12</v>
          </cell>
        </row>
        <row r="718">
          <cell r="I718" t="str">
            <v>NA</v>
          </cell>
          <cell r="J718" t="str">
            <v>Orbito-Affective</v>
          </cell>
          <cell r="K718">
            <v>12</v>
          </cell>
        </row>
        <row r="719">
          <cell r="I719" t="str">
            <v>NA</v>
          </cell>
          <cell r="J719" t="str">
            <v>Orbito-Affective</v>
          </cell>
          <cell r="K719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8D0F-09B6-4D59-9AAD-43D6871A272B}">
  <dimension ref="A2:E359"/>
  <sheetViews>
    <sheetView tabSelected="1" workbookViewId="0">
      <selection activeCell="E2" sqref="E2:E359"/>
    </sheetView>
  </sheetViews>
  <sheetFormatPr defaultRowHeight="21" x14ac:dyDescent="0.35"/>
  <cols>
    <col min="2" max="5" width="12.26953125" customWidth="1"/>
  </cols>
  <sheetData>
    <row r="2" spans="1:5" x14ac:dyDescent="0.35">
      <c r="A2">
        <v>260</v>
      </c>
      <c r="B2" t="s">
        <v>179</v>
      </c>
      <c r="C2">
        <v>1</v>
      </c>
      <c r="D2" t="s">
        <v>358</v>
      </c>
      <c r="E2" t="str">
        <f>VLOOKUP(B2,[1]CortexSubcortex_ColeAnticevic_N!$I:$K,2,0)</f>
        <v>Visual1</v>
      </c>
    </row>
    <row r="3" spans="1:5" x14ac:dyDescent="0.35">
      <c r="A3">
        <v>261</v>
      </c>
      <c r="B3" t="s">
        <v>180</v>
      </c>
      <c r="C3">
        <v>2</v>
      </c>
      <c r="D3" t="s">
        <v>359</v>
      </c>
      <c r="E3" t="str">
        <f>VLOOKUP(B3,[1]CortexSubcortex_ColeAnticevic_N!$I:$K,2,0)</f>
        <v>Visual2</v>
      </c>
    </row>
    <row r="4" spans="1:5" x14ac:dyDescent="0.35">
      <c r="A4">
        <v>262</v>
      </c>
      <c r="B4" t="s">
        <v>181</v>
      </c>
      <c r="C4">
        <v>3</v>
      </c>
      <c r="D4" t="s">
        <v>360</v>
      </c>
      <c r="E4" t="str">
        <f>VLOOKUP(B4,[1]CortexSubcortex_ColeAnticevic_N!$I:$K,2,0)</f>
        <v>Visual2</v>
      </c>
    </row>
    <row r="5" spans="1:5" x14ac:dyDescent="0.35">
      <c r="A5">
        <v>263</v>
      </c>
      <c r="B5" t="s">
        <v>182</v>
      </c>
      <c r="C5">
        <v>4</v>
      </c>
      <c r="D5" t="s">
        <v>361</v>
      </c>
      <c r="E5" t="str">
        <f>VLOOKUP(B5,[1]CortexSubcortex_ColeAnticevic_N!$I:$K,2,0)</f>
        <v>Visual2</v>
      </c>
    </row>
    <row r="6" spans="1:5" x14ac:dyDescent="0.35">
      <c r="A6">
        <v>264</v>
      </c>
      <c r="B6" t="s">
        <v>183</v>
      </c>
      <c r="C6">
        <v>5</v>
      </c>
      <c r="D6" t="s">
        <v>362</v>
      </c>
      <c r="E6" t="str">
        <f>VLOOKUP(B6,[1]CortexSubcortex_ColeAnticevic_N!$I:$K,2,0)</f>
        <v>Visual2</v>
      </c>
    </row>
    <row r="7" spans="1:5" x14ac:dyDescent="0.35">
      <c r="A7">
        <v>265</v>
      </c>
      <c r="B7" t="s">
        <v>184</v>
      </c>
      <c r="C7">
        <v>6</v>
      </c>
      <c r="D7" t="s">
        <v>363</v>
      </c>
      <c r="E7" t="str">
        <f>VLOOKUP(B7,[1]CortexSubcortex_ColeAnticevic_N!$I:$K,2,0)</f>
        <v>Visual2</v>
      </c>
    </row>
    <row r="8" spans="1:5" x14ac:dyDescent="0.35">
      <c r="A8">
        <v>266</v>
      </c>
      <c r="B8" t="s">
        <v>185</v>
      </c>
      <c r="C8">
        <v>7</v>
      </c>
      <c r="D8" t="s">
        <v>364</v>
      </c>
      <c r="E8" t="str">
        <f>VLOOKUP(B8,[1]CortexSubcortex_ColeAnticevic_N!$I:$K,2,0)</f>
        <v>Visual2</v>
      </c>
    </row>
    <row r="9" spans="1:5" x14ac:dyDescent="0.35">
      <c r="A9">
        <v>267</v>
      </c>
      <c r="B9" t="s">
        <v>186</v>
      </c>
      <c r="C9">
        <v>8</v>
      </c>
      <c r="D9" t="s">
        <v>365</v>
      </c>
      <c r="E9" t="str">
        <f>VLOOKUP(B9,[1]CortexSubcortex_ColeAnticevic_N!$I:$K,2,0)</f>
        <v>Somatomotor</v>
      </c>
    </row>
    <row r="10" spans="1:5" x14ac:dyDescent="0.35">
      <c r="A10">
        <v>268</v>
      </c>
      <c r="B10" t="s">
        <v>187</v>
      </c>
      <c r="C10">
        <v>9</v>
      </c>
      <c r="D10" t="s">
        <v>366</v>
      </c>
      <c r="E10" t="str">
        <f>VLOOKUP(B10,[1]CortexSubcortex_ColeAnticevic_N!$I:$K,2,0)</f>
        <v>Somatomotor</v>
      </c>
    </row>
    <row r="11" spans="1:5" x14ac:dyDescent="0.35">
      <c r="A11">
        <v>269</v>
      </c>
      <c r="B11" t="s">
        <v>188</v>
      </c>
      <c r="C11">
        <v>10</v>
      </c>
      <c r="D11" t="s">
        <v>367</v>
      </c>
      <c r="E11" t="str">
        <f>VLOOKUP(B11,[1]CortexSubcortex_ColeAnticevic_N!$I:$K,2,0)</f>
        <v>Cingulo-Opercular</v>
      </c>
    </row>
    <row r="12" spans="1:5" x14ac:dyDescent="0.35">
      <c r="A12">
        <v>270</v>
      </c>
      <c r="B12" t="s">
        <v>189</v>
      </c>
      <c r="C12">
        <v>11</v>
      </c>
      <c r="D12" t="s">
        <v>368</v>
      </c>
      <c r="E12" t="str">
        <f>VLOOKUP(B12,[1]CortexSubcortex_ColeAnticevic_N!$I:$K,2,0)</f>
        <v>Dorsal-Attention</v>
      </c>
    </row>
    <row r="13" spans="1:5" x14ac:dyDescent="0.35">
      <c r="A13">
        <v>271</v>
      </c>
      <c r="B13" t="s">
        <v>190</v>
      </c>
      <c r="C13">
        <v>12</v>
      </c>
      <c r="D13" t="s">
        <v>369</v>
      </c>
      <c r="E13" t="str">
        <f>VLOOKUP(B13,[1]CortexSubcortex_ColeAnticevic_N!$I:$K,2,0)</f>
        <v>Language</v>
      </c>
    </row>
    <row r="14" spans="1:5" x14ac:dyDescent="0.35">
      <c r="A14">
        <v>272</v>
      </c>
      <c r="B14" t="s">
        <v>191</v>
      </c>
      <c r="C14">
        <v>13</v>
      </c>
      <c r="D14" t="s">
        <v>370</v>
      </c>
      <c r="E14" t="str">
        <f>VLOOKUP(B14,[1]CortexSubcortex_ColeAnticevic_N!$I:$K,2,0)</f>
        <v>Visual2</v>
      </c>
    </row>
    <row r="15" spans="1:5" x14ac:dyDescent="0.35">
      <c r="A15">
        <v>273</v>
      </c>
      <c r="B15" t="s">
        <v>192</v>
      </c>
      <c r="C15">
        <v>14</v>
      </c>
      <c r="D15" t="s">
        <v>371</v>
      </c>
      <c r="E15" t="str">
        <f>VLOOKUP(B15,[1]CortexSubcortex_ColeAnticevic_N!$I:$K,2,0)</f>
        <v>Frontoparietal</v>
      </c>
    </row>
    <row r="16" spans="1:5" x14ac:dyDescent="0.35">
      <c r="A16">
        <v>274</v>
      </c>
      <c r="B16" t="s">
        <v>193</v>
      </c>
      <c r="C16">
        <v>15</v>
      </c>
      <c r="D16" t="s">
        <v>372</v>
      </c>
      <c r="E16" t="str">
        <f>VLOOKUP(B16,[1]CortexSubcortex_ColeAnticevic_N!$I:$K,2,0)</f>
        <v>Frontoparietal</v>
      </c>
    </row>
    <row r="17" spans="1:5" x14ac:dyDescent="0.35">
      <c r="A17">
        <v>275</v>
      </c>
      <c r="B17" t="s">
        <v>194</v>
      </c>
      <c r="C17">
        <v>16</v>
      </c>
      <c r="D17" t="s">
        <v>373</v>
      </c>
      <c r="E17" t="str">
        <f>VLOOKUP(B17,[1]CortexSubcortex_ColeAnticevic_N!$I:$K,2,0)</f>
        <v>Visual2</v>
      </c>
    </row>
    <row r="18" spans="1:5" x14ac:dyDescent="0.35">
      <c r="A18">
        <v>276</v>
      </c>
      <c r="B18" t="s">
        <v>195</v>
      </c>
      <c r="C18">
        <v>17</v>
      </c>
      <c r="D18" t="s">
        <v>374</v>
      </c>
      <c r="E18" t="str">
        <f>VLOOKUP(B18,[1]CortexSubcortex_ColeAnticevic_N!$I:$K,2,0)</f>
        <v>Visual2</v>
      </c>
    </row>
    <row r="19" spans="1:5" x14ac:dyDescent="0.35">
      <c r="A19">
        <v>277</v>
      </c>
      <c r="B19" t="s">
        <v>196</v>
      </c>
      <c r="C19">
        <v>18</v>
      </c>
      <c r="D19" t="s">
        <v>375</v>
      </c>
      <c r="E19" t="str">
        <f>VLOOKUP(B19,[1]CortexSubcortex_ColeAnticevic_N!$I:$K,2,0)</f>
        <v>Visual2</v>
      </c>
    </row>
    <row r="20" spans="1:5" x14ac:dyDescent="0.35">
      <c r="A20">
        <v>278</v>
      </c>
      <c r="B20" t="s">
        <v>197</v>
      </c>
      <c r="C20">
        <v>19</v>
      </c>
      <c r="D20" t="s">
        <v>376</v>
      </c>
      <c r="E20" t="str">
        <f>VLOOKUP(B20,[1]CortexSubcortex_ColeAnticevic_N!$I:$K,2,0)</f>
        <v>Visual2</v>
      </c>
    </row>
    <row r="21" spans="1:5" x14ac:dyDescent="0.35">
      <c r="A21">
        <v>279</v>
      </c>
      <c r="B21" t="s">
        <v>198</v>
      </c>
      <c r="C21">
        <v>20</v>
      </c>
      <c r="D21" t="s">
        <v>377</v>
      </c>
      <c r="E21" t="str">
        <f>VLOOKUP(B21,[1]CortexSubcortex_ColeAnticevic_N!$I:$K,2,0)</f>
        <v>Visual2</v>
      </c>
    </row>
    <row r="22" spans="1:5" x14ac:dyDescent="0.35">
      <c r="A22">
        <v>280</v>
      </c>
      <c r="B22" t="s">
        <v>199</v>
      </c>
      <c r="C22">
        <v>21</v>
      </c>
      <c r="D22" t="s">
        <v>378</v>
      </c>
      <c r="E22" t="str">
        <f>VLOOKUP(B22,[1]CortexSubcortex_ColeAnticevic_N!$I:$K,2,0)</f>
        <v>Visual2</v>
      </c>
    </row>
    <row r="23" spans="1:5" x14ac:dyDescent="0.35">
      <c r="A23">
        <v>281</v>
      </c>
      <c r="B23" t="s">
        <v>200</v>
      </c>
      <c r="C23">
        <v>22</v>
      </c>
      <c r="D23" t="s">
        <v>379</v>
      </c>
      <c r="E23" t="str">
        <f>VLOOKUP(B23,[1]CortexSubcortex_ColeAnticevic_N!$I:$K,2,0)</f>
        <v>Visual2</v>
      </c>
    </row>
    <row r="24" spans="1:5" x14ac:dyDescent="0.35">
      <c r="A24">
        <v>282</v>
      </c>
      <c r="B24" t="s">
        <v>201</v>
      </c>
      <c r="C24">
        <v>23</v>
      </c>
      <c r="D24" t="s">
        <v>380</v>
      </c>
      <c r="E24" t="str">
        <f>VLOOKUP(B24,[1]CortexSubcortex_ColeAnticevic_N!$I:$K,2,0)</f>
        <v>Visual2</v>
      </c>
    </row>
    <row r="25" spans="1:5" x14ac:dyDescent="0.35">
      <c r="A25">
        <v>283</v>
      </c>
      <c r="B25" t="s">
        <v>202</v>
      </c>
      <c r="C25">
        <v>24</v>
      </c>
      <c r="D25" t="s">
        <v>381</v>
      </c>
      <c r="E25" t="str">
        <f>VLOOKUP(B25,[1]CortexSubcortex_ColeAnticevic_N!$I:$K,2,0)</f>
        <v>Auditory</v>
      </c>
    </row>
    <row r="26" spans="1:5" x14ac:dyDescent="0.35">
      <c r="A26">
        <v>284</v>
      </c>
      <c r="B26" t="s">
        <v>203</v>
      </c>
      <c r="C26">
        <v>25</v>
      </c>
      <c r="D26" t="s">
        <v>382</v>
      </c>
      <c r="E26" t="str">
        <f>VLOOKUP(B26,[1]CortexSubcortex_ColeAnticevic_N!$I:$K,2,0)</f>
        <v>Language</v>
      </c>
    </row>
    <row r="27" spans="1:5" x14ac:dyDescent="0.35">
      <c r="A27">
        <v>285</v>
      </c>
      <c r="B27" t="s">
        <v>204</v>
      </c>
      <c r="C27">
        <v>26</v>
      </c>
      <c r="D27" t="s">
        <v>383</v>
      </c>
      <c r="E27" t="str">
        <f>VLOOKUP(B27,[1]CortexSubcortex_ColeAnticevic_N!$I:$K,2,0)</f>
        <v>Language</v>
      </c>
    </row>
    <row r="28" spans="1:5" x14ac:dyDescent="0.35">
      <c r="A28">
        <v>286</v>
      </c>
      <c r="B28" t="s">
        <v>205</v>
      </c>
      <c r="C28">
        <v>27</v>
      </c>
      <c r="D28" t="s">
        <v>384</v>
      </c>
      <c r="E28" t="str">
        <f>VLOOKUP(B28,[1]CortexSubcortex_ColeAnticevic_N!$I:$K,2,0)</f>
        <v>Posterior-Multimodal</v>
      </c>
    </row>
    <row r="29" spans="1:5" x14ac:dyDescent="0.35">
      <c r="A29">
        <v>287</v>
      </c>
      <c r="B29" t="s">
        <v>206</v>
      </c>
      <c r="C29">
        <v>28</v>
      </c>
      <c r="D29" t="s">
        <v>385</v>
      </c>
      <c r="E29" t="str">
        <f>VLOOKUP(B29,[1]CortexSubcortex_ColeAnticevic_N!$I:$K,2,0)</f>
        <v>Language</v>
      </c>
    </row>
    <row r="30" spans="1:5" x14ac:dyDescent="0.35">
      <c r="A30">
        <v>288</v>
      </c>
      <c r="B30" t="s">
        <v>207</v>
      </c>
      <c r="C30">
        <v>29</v>
      </c>
      <c r="D30" t="s">
        <v>386</v>
      </c>
      <c r="E30" t="str">
        <f>VLOOKUP(B30,[1]CortexSubcortex_ColeAnticevic_N!$I:$K,2,0)</f>
        <v>Frontoparietal</v>
      </c>
    </row>
    <row r="31" spans="1:5" x14ac:dyDescent="0.35">
      <c r="A31">
        <v>289</v>
      </c>
      <c r="B31" t="s">
        <v>208</v>
      </c>
      <c r="C31">
        <v>30</v>
      </c>
      <c r="D31" t="s">
        <v>387</v>
      </c>
      <c r="E31" t="str">
        <f>VLOOKUP(B31,[1]CortexSubcortex_ColeAnticevic_N!$I:$K,2,0)</f>
        <v>Default</v>
      </c>
    </row>
    <row r="32" spans="1:5" x14ac:dyDescent="0.35">
      <c r="A32">
        <v>290</v>
      </c>
      <c r="B32" t="s">
        <v>209</v>
      </c>
      <c r="C32">
        <v>31</v>
      </c>
      <c r="D32" t="s">
        <v>388</v>
      </c>
      <c r="E32" t="str">
        <f>VLOOKUP(B32,[1]CortexSubcortex_ColeAnticevic_N!$I:$K,2,0)</f>
        <v>Default</v>
      </c>
    </row>
    <row r="33" spans="1:5" x14ac:dyDescent="0.35">
      <c r="A33">
        <v>291</v>
      </c>
      <c r="B33" t="s">
        <v>210</v>
      </c>
      <c r="C33">
        <v>32</v>
      </c>
      <c r="D33" t="s">
        <v>389</v>
      </c>
      <c r="E33" t="str">
        <f>VLOOKUP(B33,[1]CortexSubcortex_ColeAnticevic_N!$I:$K,2,0)</f>
        <v>Default</v>
      </c>
    </row>
    <row r="34" spans="1:5" x14ac:dyDescent="0.35">
      <c r="A34">
        <v>292</v>
      </c>
      <c r="B34" t="s">
        <v>211</v>
      </c>
      <c r="C34">
        <v>33</v>
      </c>
      <c r="D34" t="s">
        <v>390</v>
      </c>
      <c r="E34" t="str">
        <f>VLOOKUP(B34,[1]CortexSubcortex_ColeAnticevic_N!$I:$K,2,0)</f>
        <v>Default</v>
      </c>
    </row>
    <row r="35" spans="1:5" x14ac:dyDescent="0.35">
      <c r="A35">
        <v>293</v>
      </c>
      <c r="B35" t="s">
        <v>212</v>
      </c>
      <c r="C35">
        <v>34</v>
      </c>
      <c r="D35" t="s">
        <v>391</v>
      </c>
      <c r="E35" t="str">
        <f>VLOOKUP(B35,[1]CortexSubcortex_ColeAnticevic_N!$I:$K,2,0)</f>
        <v>Default</v>
      </c>
    </row>
    <row r="36" spans="1:5" x14ac:dyDescent="0.35">
      <c r="A36">
        <v>294</v>
      </c>
      <c r="B36" t="s">
        <v>213</v>
      </c>
      <c r="C36">
        <v>35</v>
      </c>
      <c r="D36" t="s">
        <v>392</v>
      </c>
      <c r="E36" t="str">
        <f>VLOOKUP(B36,[1]CortexSubcortex_ColeAnticevic_N!$I:$K,2,0)</f>
        <v>Default</v>
      </c>
    </row>
    <row r="37" spans="1:5" x14ac:dyDescent="0.35">
      <c r="A37">
        <v>295</v>
      </c>
      <c r="B37" t="s">
        <v>214</v>
      </c>
      <c r="C37">
        <v>36</v>
      </c>
      <c r="D37" t="s">
        <v>393</v>
      </c>
      <c r="E37" t="str">
        <f>VLOOKUP(B37,[1]CortexSubcortex_ColeAnticevic_N!$I:$K,2,0)</f>
        <v>Somatomotor</v>
      </c>
    </row>
    <row r="38" spans="1:5" x14ac:dyDescent="0.35">
      <c r="A38">
        <v>296</v>
      </c>
      <c r="B38" t="s">
        <v>215</v>
      </c>
      <c r="C38">
        <v>37</v>
      </c>
      <c r="D38" t="s">
        <v>394</v>
      </c>
      <c r="E38" t="str">
        <f>VLOOKUP(B38,[1]CortexSubcortex_ColeAnticevic_N!$I:$K,2,0)</f>
        <v>Cingulo-Opercular</v>
      </c>
    </row>
    <row r="39" spans="1:5" x14ac:dyDescent="0.35">
      <c r="A39">
        <v>297</v>
      </c>
      <c r="B39" t="s">
        <v>216</v>
      </c>
      <c r="C39">
        <v>38</v>
      </c>
      <c r="D39" t="s">
        <v>395</v>
      </c>
      <c r="E39" t="str">
        <f>VLOOKUP(B39,[1]CortexSubcortex_ColeAnticevic_N!$I:$K,2,0)</f>
        <v>Cingulo-Opercular</v>
      </c>
    </row>
    <row r="40" spans="1:5" x14ac:dyDescent="0.35">
      <c r="A40">
        <v>298</v>
      </c>
      <c r="B40" t="s">
        <v>217</v>
      </c>
      <c r="C40">
        <v>39</v>
      </c>
      <c r="D40" t="s">
        <v>396</v>
      </c>
      <c r="E40" t="str">
        <f>VLOOKUP(B40,[1]CortexSubcortex_ColeAnticevic_N!$I:$K,2,0)</f>
        <v>Somatomotor</v>
      </c>
    </row>
    <row r="41" spans="1:5" x14ac:dyDescent="0.35">
      <c r="A41">
        <v>299</v>
      </c>
      <c r="B41" t="s">
        <v>218</v>
      </c>
      <c r="C41">
        <v>40</v>
      </c>
      <c r="D41" t="s">
        <v>397</v>
      </c>
      <c r="E41" t="str">
        <f>VLOOKUP(B41,[1]CortexSubcortex_ColeAnticevic_N!$I:$K,2,0)</f>
        <v>Somatomotor</v>
      </c>
    </row>
    <row r="42" spans="1:5" x14ac:dyDescent="0.35">
      <c r="A42">
        <v>300</v>
      </c>
      <c r="B42" t="s">
        <v>219</v>
      </c>
      <c r="C42">
        <v>41</v>
      </c>
      <c r="D42" t="s">
        <v>398</v>
      </c>
      <c r="E42" t="str">
        <f>VLOOKUP(B42,[1]CortexSubcortex_ColeAnticevic_N!$I:$K,2,0)</f>
        <v>Somatomotor</v>
      </c>
    </row>
    <row r="43" spans="1:5" x14ac:dyDescent="0.35">
      <c r="A43">
        <v>301</v>
      </c>
      <c r="B43" t="s">
        <v>220</v>
      </c>
      <c r="C43">
        <v>42</v>
      </c>
      <c r="D43" t="s">
        <v>399</v>
      </c>
      <c r="E43" t="str">
        <f>VLOOKUP(B43,[1]CortexSubcortex_ColeAnticevic_N!$I:$K,2,0)</f>
        <v>Somatomotor</v>
      </c>
    </row>
    <row r="44" spans="1:5" x14ac:dyDescent="0.35">
      <c r="A44">
        <v>302</v>
      </c>
      <c r="B44" t="s">
        <v>221</v>
      </c>
      <c r="C44">
        <v>43</v>
      </c>
      <c r="D44" t="s">
        <v>400</v>
      </c>
      <c r="E44" t="str">
        <f>VLOOKUP(B44,[1]CortexSubcortex_ColeAnticevic_N!$I:$K,2,0)</f>
        <v>Cingulo-Opercular</v>
      </c>
    </row>
    <row r="45" spans="1:5" x14ac:dyDescent="0.35">
      <c r="A45">
        <v>303</v>
      </c>
      <c r="B45" t="s">
        <v>222</v>
      </c>
      <c r="C45">
        <v>44</v>
      </c>
      <c r="D45" t="s">
        <v>401</v>
      </c>
      <c r="E45" t="str">
        <f>VLOOKUP(B45,[1]CortexSubcortex_ColeAnticevic_N!$I:$K,2,0)</f>
        <v>Cingulo-Opercular</v>
      </c>
    </row>
    <row r="46" spans="1:5" x14ac:dyDescent="0.35">
      <c r="A46">
        <v>304</v>
      </c>
      <c r="B46" t="s">
        <v>223</v>
      </c>
      <c r="C46">
        <v>45</v>
      </c>
      <c r="D46" t="s">
        <v>402</v>
      </c>
      <c r="E46" t="str">
        <f>VLOOKUP(B46,[1]CortexSubcortex_ColeAnticevic_N!$I:$K,2,0)</f>
        <v>Cingulo-Opercular</v>
      </c>
    </row>
    <row r="47" spans="1:5" x14ac:dyDescent="0.35">
      <c r="A47">
        <v>305</v>
      </c>
      <c r="B47" t="s">
        <v>224</v>
      </c>
      <c r="C47">
        <v>46</v>
      </c>
      <c r="D47" t="s">
        <v>403</v>
      </c>
      <c r="E47" t="str">
        <f>VLOOKUP(B47,[1]CortexSubcortex_ColeAnticevic_N!$I:$K,2,0)</f>
        <v>Dorsal-Attention</v>
      </c>
    </row>
    <row r="48" spans="1:5" x14ac:dyDescent="0.35">
      <c r="A48">
        <v>306</v>
      </c>
      <c r="B48" t="s">
        <v>225</v>
      </c>
      <c r="C48">
        <v>47</v>
      </c>
      <c r="D48" t="s">
        <v>404</v>
      </c>
      <c r="E48" t="str">
        <f>VLOOKUP(B48,[1]CortexSubcortex_ColeAnticevic_N!$I:$K,2,0)</f>
        <v>Somatomotor</v>
      </c>
    </row>
    <row r="49" spans="1:5" x14ac:dyDescent="0.35">
      <c r="A49">
        <v>307</v>
      </c>
      <c r="B49" t="s">
        <v>226</v>
      </c>
      <c r="C49">
        <v>48</v>
      </c>
      <c r="D49" t="s">
        <v>405</v>
      </c>
      <c r="E49" t="str">
        <f>VLOOKUP(B49,[1]CortexSubcortex_ColeAnticevic_N!$I:$K,2,0)</f>
        <v>Visual2</v>
      </c>
    </row>
    <row r="50" spans="1:5" x14ac:dyDescent="0.35">
      <c r="A50">
        <v>308</v>
      </c>
      <c r="B50" t="s">
        <v>227</v>
      </c>
      <c r="C50">
        <v>49</v>
      </c>
      <c r="D50" t="s">
        <v>406</v>
      </c>
      <c r="E50" t="str">
        <f>VLOOKUP(B50,[1]CortexSubcortex_ColeAnticevic_N!$I:$K,2,0)</f>
        <v>Visual2</v>
      </c>
    </row>
    <row r="51" spans="1:5" x14ac:dyDescent="0.35">
      <c r="A51">
        <v>309</v>
      </c>
      <c r="B51" t="s">
        <v>228</v>
      </c>
      <c r="C51">
        <v>50</v>
      </c>
      <c r="D51" t="s">
        <v>407</v>
      </c>
      <c r="E51" t="str">
        <f>VLOOKUP(B51,[1]CortexSubcortex_ColeAnticevic_N!$I:$K,2,0)</f>
        <v>Dorsal-Attention</v>
      </c>
    </row>
    <row r="52" spans="1:5" x14ac:dyDescent="0.35">
      <c r="A52">
        <v>310</v>
      </c>
      <c r="B52" t="s">
        <v>229</v>
      </c>
      <c r="C52">
        <v>51</v>
      </c>
      <c r="D52" t="s">
        <v>408</v>
      </c>
      <c r="E52" t="str">
        <f>VLOOKUP(B52,[1]CortexSubcortex_ColeAnticevic_N!$I:$K,2,0)</f>
        <v>Somatomotor</v>
      </c>
    </row>
    <row r="53" spans="1:5" x14ac:dyDescent="0.35">
      <c r="A53">
        <v>311</v>
      </c>
      <c r="B53" t="s">
        <v>230</v>
      </c>
      <c r="C53">
        <v>52</v>
      </c>
      <c r="D53" t="s">
        <v>409</v>
      </c>
      <c r="E53" t="str">
        <f>VLOOKUP(B53,[1]CortexSubcortex_ColeAnticevic_N!$I:$K,2,0)</f>
        <v>Somatomotor</v>
      </c>
    </row>
    <row r="54" spans="1:5" x14ac:dyDescent="0.35">
      <c r="A54">
        <v>312</v>
      </c>
      <c r="B54" t="s">
        <v>231</v>
      </c>
      <c r="C54">
        <v>53</v>
      </c>
      <c r="D54" t="s">
        <v>410</v>
      </c>
      <c r="E54" t="str">
        <f>VLOOKUP(B54,[1]CortexSubcortex_ColeAnticevic_N!$I:$K,2,0)</f>
        <v>Somatomotor</v>
      </c>
    </row>
    <row r="55" spans="1:5" x14ac:dyDescent="0.35">
      <c r="A55">
        <v>313</v>
      </c>
      <c r="B55" t="s">
        <v>232</v>
      </c>
      <c r="C55">
        <v>54</v>
      </c>
      <c r="D55" t="s">
        <v>411</v>
      </c>
      <c r="E55" t="str">
        <f>VLOOKUP(B55,[1]CortexSubcortex_ColeAnticevic_N!$I:$K,2,0)</f>
        <v>Somatomotor</v>
      </c>
    </row>
    <row r="56" spans="1:5" x14ac:dyDescent="0.35">
      <c r="A56">
        <v>314</v>
      </c>
      <c r="B56" t="s">
        <v>233</v>
      </c>
      <c r="C56">
        <v>55</v>
      </c>
      <c r="D56" t="s">
        <v>412</v>
      </c>
      <c r="E56" t="str">
        <f>VLOOKUP(B56,[1]CortexSubcortex_ColeAnticevic_N!$I:$K,2,0)</f>
        <v>Somatomotor</v>
      </c>
    </row>
    <row r="57" spans="1:5" x14ac:dyDescent="0.35">
      <c r="A57">
        <v>315</v>
      </c>
      <c r="B57" t="s">
        <v>234</v>
      </c>
      <c r="C57">
        <v>56</v>
      </c>
      <c r="D57" t="s">
        <v>413</v>
      </c>
      <c r="E57" t="str">
        <f>VLOOKUP(B57,[1]CortexSubcortex_ColeAnticevic_N!$I:$K,2,0)</f>
        <v>Somatomotor</v>
      </c>
    </row>
    <row r="58" spans="1:5" x14ac:dyDescent="0.35">
      <c r="A58">
        <v>316</v>
      </c>
      <c r="B58" t="s">
        <v>235</v>
      </c>
      <c r="C58">
        <v>57</v>
      </c>
      <c r="D58" t="s">
        <v>414</v>
      </c>
      <c r="E58" t="str">
        <f>VLOOKUP(B58,[1]CortexSubcortex_ColeAnticevic_N!$I:$K,2,0)</f>
        <v>Cingulo-Opercular</v>
      </c>
    </row>
    <row r="59" spans="1:5" x14ac:dyDescent="0.35">
      <c r="A59">
        <v>317</v>
      </c>
      <c r="B59" t="s">
        <v>236</v>
      </c>
      <c r="C59">
        <v>58</v>
      </c>
      <c r="D59" t="s">
        <v>415</v>
      </c>
      <c r="E59" t="str">
        <f>VLOOKUP(B59,[1]CortexSubcortex_ColeAnticevic_N!$I:$K,2,0)</f>
        <v>Cingulo-Opercular</v>
      </c>
    </row>
    <row r="60" spans="1:5" x14ac:dyDescent="0.35">
      <c r="A60">
        <v>318</v>
      </c>
      <c r="B60" t="s">
        <v>237</v>
      </c>
      <c r="C60">
        <v>59</v>
      </c>
      <c r="D60" t="s">
        <v>416</v>
      </c>
      <c r="E60" t="str">
        <f>VLOOKUP(B60,[1]CortexSubcortex_ColeAnticevic_N!$I:$K,2,0)</f>
        <v>Cingulo-Opercular</v>
      </c>
    </row>
    <row r="61" spans="1:5" x14ac:dyDescent="0.35">
      <c r="A61">
        <v>319</v>
      </c>
      <c r="B61" t="s">
        <v>238</v>
      </c>
      <c r="C61">
        <v>60</v>
      </c>
      <c r="D61" t="s">
        <v>417</v>
      </c>
      <c r="E61" t="str">
        <f>VLOOKUP(B61,[1]CortexSubcortex_ColeAnticevic_N!$I:$K,2,0)</f>
        <v>Cingulo-Opercular</v>
      </c>
    </row>
    <row r="62" spans="1:5" x14ac:dyDescent="0.35">
      <c r="A62">
        <v>320</v>
      </c>
      <c r="B62" t="s">
        <v>239</v>
      </c>
      <c r="C62">
        <v>61</v>
      </c>
      <c r="D62" t="s">
        <v>418</v>
      </c>
      <c r="E62" t="str">
        <f>VLOOKUP(B62,[1]CortexSubcortex_ColeAnticevic_N!$I:$K,2,0)</f>
        <v>Default</v>
      </c>
    </row>
    <row r="63" spans="1:5" x14ac:dyDescent="0.35">
      <c r="A63">
        <v>321</v>
      </c>
      <c r="B63" t="s">
        <v>240</v>
      </c>
      <c r="C63">
        <v>62</v>
      </c>
      <c r="D63" t="s">
        <v>419</v>
      </c>
      <c r="E63" t="str">
        <f>VLOOKUP(B63,[1]CortexSubcortex_ColeAnticevic_N!$I:$K,2,0)</f>
        <v>Default</v>
      </c>
    </row>
    <row r="64" spans="1:5" x14ac:dyDescent="0.35">
      <c r="A64">
        <v>322</v>
      </c>
      <c r="B64" t="s">
        <v>241</v>
      </c>
      <c r="C64">
        <v>63</v>
      </c>
      <c r="D64" t="s">
        <v>420</v>
      </c>
      <c r="E64" t="str">
        <f>VLOOKUP(B64,[1]CortexSubcortex_ColeAnticevic_N!$I:$K,2,0)</f>
        <v>Frontoparietal</v>
      </c>
    </row>
    <row r="65" spans="1:5" x14ac:dyDescent="0.35">
      <c r="A65">
        <v>323</v>
      </c>
      <c r="B65" t="s">
        <v>242</v>
      </c>
      <c r="C65">
        <v>64</v>
      </c>
      <c r="D65" t="s">
        <v>421</v>
      </c>
      <c r="E65" t="str">
        <f>VLOOKUP(B65,[1]CortexSubcortex_ColeAnticevic_N!$I:$K,2,0)</f>
        <v>Default</v>
      </c>
    </row>
    <row r="66" spans="1:5" x14ac:dyDescent="0.35">
      <c r="A66">
        <v>324</v>
      </c>
      <c r="B66" t="s">
        <v>243</v>
      </c>
      <c r="C66">
        <v>65</v>
      </c>
      <c r="D66" t="s">
        <v>422</v>
      </c>
      <c r="E66" t="str">
        <f>VLOOKUP(B66,[1]CortexSubcortex_ColeAnticevic_N!$I:$K,2,0)</f>
        <v>Default</v>
      </c>
    </row>
    <row r="67" spans="1:5" x14ac:dyDescent="0.35">
      <c r="A67">
        <v>325</v>
      </c>
      <c r="B67" t="s">
        <v>244</v>
      </c>
      <c r="C67">
        <v>66</v>
      </c>
      <c r="D67" t="s">
        <v>423</v>
      </c>
      <c r="E67" t="str">
        <f>VLOOKUP(B67,[1]CortexSubcortex_ColeAnticevic_N!$I:$K,2,0)</f>
        <v>Default</v>
      </c>
    </row>
    <row r="68" spans="1:5" x14ac:dyDescent="0.35">
      <c r="A68">
        <v>326</v>
      </c>
      <c r="B68" t="s">
        <v>245</v>
      </c>
      <c r="C68">
        <v>67</v>
      </c>
      <c r="D68" t="s">
        <v>424</v>
      </c>
      <c r="E68" t="str">
        <f>VLOOKUP(B68,[1]CortexSubcortex_ColeAnticevic_N!$I:$K,2,0)</f>
        <v>Default</v>
      </c>
    </row>
    <row r="69" spans="1:5" x14ac:dyDescent="0.35">
      <c r="A69">
        <v>327</v>
      </c>
      <c r="B69" t="s">
        <v>246</v>
      </c>
      <c r="C69">
        <v>68</v>
      </c>
      <c r="D69" t="s">
        <v>425</v>
      </c>
      <c r="E69" t="str">
        <f>VLOOKUP(B69,[1]CortexSubcortex_ColeAnticevic_N!$I:$K,2,0)</f>
        <v>Default</v>
      </c>
    </row>
    <row r="70" spans="1:5" x14ac:dyDescent="0.35">
      <c r="A70">
        <v>328</v>
      </c>
      <c r="B70" t="s">
        <v>247</v>
      </c>
      <c r="C70">
        <v>69</v>
      </c>
      <c r="D70" t="s">
        <v>426</v>
      </c>
      <c r="E70" t="str">
        <f>VLOOKUP(B70,[1]CortexSubcortex_ColeAnticevic_N!$I:$K,2,0)</f>
        <v>Default</v>
      </c>
    </row>
    <row r="71" spans="1:5" x14ac:dyDescent="0.35">
      <c r="A71">
        <v>329</v>
      </c>
      <c r="B71" t="s">
        <v>248</v>
      </c>
      <c r="C71">
        <v>70</v>
      </c>
      <c r="D71" t="s">
        <v>427</v>
      </c>
      <c r="E71" t="str">
        <f>VLOOKUP(B71,[1]CortexSubcortex_ColeAnticevic_N!$I:$K,2,0)</f>
        <v>Default</v>
      </c>
    </row>
    <row r="72" spans="1:5" x14ac:dyDescent="0.35">
      <c r="A72">
        <v>330</v>
      </c>
      <c r="B72" t="s">
        <v>249</v>
      </c>
      <c r="C72">
        <v>71</v>
      </c>
      <c r="D72" t="s">
        <v>428</v>
      </c>
      <c r="E72" t="str">
        <f>VLOOKUP(B72,[1]CortexSubcortex_ColeAnticevic_N!$I:$K,2,0)</f>
        <v>Default</v>
      </c>
    </row>
    <row r="73" spans="1:5" x14ac:dyDescent="0.35">
      <c r="A73">
        <v>331</v>
      </c>
      <c r="B73" t="s">
        <v>250</v>
      </c>
      <c r="C73">
        <v>72</v>
      </c>
      <c r="D73" t="s">
        <v>429</v>
      </c>
      <c r="E73" t="str">
        <f>VLOOKUP(B73,[1]CortexSubcortex_ColeAnticevic_N!$I:$K,2,0)</f>
        <v>Default</v>
      </c>
    </row>
    <row r="74" spans="1:5" x14ac:dyDescent="0.35">
      <c r="A74">
        <v>332</v>
      </c>
      <c r="B74" t="s">
        <v>251</v>
      </c>
      <c r="C74">
        <v>73</v>
      </c>
      <c r="D74" t="s">
        <v>430</v>
      </c>
      <c r="E74" t="str">
        <f>VLOOKUP(B74,[1]CortexSubcortex_ColeAnticevic_N!$I:$K,2,0)</f>
        <v>Frontoparietal</v>
      </c>
    </row>
    <row r="75" spans="1:5" x14ac:dyDescent="0.35">
      <c r="A75">
        <v>333</v>
      </c>
      <c r="B75" t="s">
        <v>252</v>
      </c>
      <c r="C75">
        <v>74</v>
      </c>
      <c r="D75" t="s">
        <v>431</v>
      </c>
      <c r="E75" t="str">
        <f>VLOOKUP(B75,[1]CortexSubcortex_ColeAnticevic_N!$I:$K,2,0)</f>
        <v>Language</v>
      </c>
    </row>
    <row r="76" spans="1:5" x14ac:dyDescent="0.35">
      <c r="A76">
        <v>334</v>
      </c>
      <c r="B76" t="s">
        <v>253</v>
      </c>
      <c r="C76">
        <v>75</v>
      </c>
      <c r="D76" t="s">
        <v>432</v>
      </c>
      <c r="E76" t="str">
        <f>VLOOKUP(B76,[1]CortexSubcortex_ColeAnticevic_N!$I:$K,2,0)</f>
        <v>Language</v>
      </c>
    </row>
    <row r="77" spans="1:5" x14ac:dyDescent="0.35">
      <c r="A77">
        <v>335</v>
      </c>
      <c r="B77" t="s">
        <v>254</v>
      </c>
      <c r="C77">
        <v>76</v>
      </c>
      <c r="D77" t="s">
        <v>433</v>
      </c>
      <c r="E77" t="str">
        <f>VLOOKUP(B77,[1]CortexSubcortex_ColeAnticevic_N!$I:$K,2,0)</f>
        <v>Default</v>
      </c>
    </row>
    <row r="78" spans="1:5" x14ac:dyDescent="0.35">
      <c r="A78">
        <v>336</v>
      </c>
      <c r="B78" t="s">
        <v>255</v>
      </c>
      <c r="C78">
        <v>77</v>
      </c>
      <c r="D78" t="s">
        <v>434</v>
      </c>
      <c r="E78" t="str">
        <f>VLOOKUP(B78,[1]CortexSubcortex_ColeAnticevic_N!$I:$K,2,0)</f>
        <v>Frontoparietal</v>
      </c>
    </row>
    <row r="79" spans="1:5" x14ac:dyDescent="0.35">
      <c r="A79">
        <v>337</v>
      </c>
      <c r="B79" t="s">
        <v>256</v>
      </c>
      <c r="C79">
        <v>78</v>
      </c>
      <c r="D79" t="s">
        <v>435</v>
      </c>
      <c r="E79" t="str">
        <f>VLOOKUP(B79,[1]CortexSubcortex_ColeAnticevic_N!$I:$K,2,0)</f>
        <v>Cingulo-Opercular</v>
      </c>
    </row>
    <row r="80" spans="1:5" x14ac:dyDescent="0.35">
      <c r="A80">
        <v>338</v>
      </c>
      <c r="B80" t="s">
        <v>257</v>
      </c>
      <c r="C80">
        <v>79</v>
      </c>
      <c r="D80" t="s">
        <v>436</v>
      </c>
      <c r="E80" t="str">
        <f>VLOOKUP(B80,[1]CortexSubcortex_ColeAnticevic_N!$I:$K,2,0)</f>
        <v>Language</v>
      </c>
    </row>
    <row r="81" spans="1:5" x14ac:dyDescent="0.35">
      <c r="A81">
        <v>339</v>
      </c>
      <c r="B81" t="s">
        <v>258</v>
      </c>
      <c r="C81">
        <v>80</v>
      </c>
      <c r="D81" t="s">
        <v>437</v>
      </c>
      <c r="E81" t="str">
        <f>VLOOKUP(B81,[1]CortexSubcortex_ColeAnticevic_N!$I:$K,2,0)</f>
        <v>Frontoparietal</v>
      </c>
    </row>
    <row r="82" spans="1:5" x14ac:dyDescent="0.35">
      <c r="A82">
        <v>340</v>
      </c>
      <c r="B82" t="s">
        <v>259</v>
      </c>
      <c r="C82">
        <v>81</v>
      </c>
      <c r="D82" t="s">
        <v>438</v>
      </c>
      <c r="E82" t="str">
        <f>VLOOKUP(B82,[1]CortexSubcortex_ColeAnticevic_N!$I:$K,2,0)</f>
        <v>Language</v>
      </c>
    </row>
    <row r="83" spans="1:5" x14ac:dyDescent="0.35">
      <c r="A83">
        <v>341</v>
      </c>
      <c r="B83" t="s">
        <v>260</v>
      </c>
      <c r="C83">
        <v>82</v>
      </c>
      <c r="D83" t="s">
        <v>439</v>
      </c>
      <c r="E83" t="str">
        <f>VLOOKUP(B83,[1]CortexSubcortex_ColeAnticevic_N!$I:$K,2,0)</f>
        <v>Frontoparietal</v>
      </c>
    </row>
    <row r="84" spans="1:5" x14ac:dyDescent="0.35">
      <c r="A84">
        <v>342</v>
      </c>
      <c r="B84" t="s">
        <v>261</v>
      </c>
      <c r="C84">
        <v>83</v>
      </c>
      <c r="D84" t="s">
        <v>440</v>
      </c>
      <c r="E84" t="str">
        <f>VLOOKUP(B84,[1]CortexSubcortex_ColeAnticevic_N!$I:$K,2,0)</f>
        <v>Frontoparietal</v>
      </c>
    </row>
    <row r="85" spans="1:5" x14ac:dyDescent="0.35">
      <c r="A85">
        <v>343</v>
      </c>
      <c r="B85" t="s">
        <v>262</v>
      </c>
      <c r="C85">
        <v>84</v>
      </c>
      <c r="D85" t="s">
        <v>441</v>
      </c>
      <c r="E85" t="str">
        <f>VLOOKUP(B85,[1]CortexSubcortex_ColeAnticevic_N!$I:$K,2,0)</f>
        <v>Cingulo-Opercular</v>
      </c>
    </row>
    <row r="86" spans="1:5" x14ac:dyDescent="0.35">
      <c r="A86">
        <v>344</v>
      </c>
      <c r="B86" t="s">
        <v>263</v>
      </c>
      <c r="C86">
        <v>85</v>
      </c>
      <c r="D86" t="s">
        <v>442</v>
      </c>
      <c r="E86" t="str">
        <f>VLOOKUP(B86,[1]CortexSubcortex_ColeAnticevic_N!$I:$K,2,0)</f>
        <v>Frontoparietal</v>
      </c>
    </row>
    <row r="87" spans="1:5" x14ac:dyDescent="0.35">
      <c r="A87">
        <v>345</v>
      </c>
      <c r="B87" t="s">
        <v>264</v>
      </c>
      <c r="C87">
        <v>86</v>
      </c>
      <c r="D87" t="s">
        <v>443</v>
      </c>
      <c r="E87" t="str">
        <f>VLOOKUP(B87,[1]CortexSubcortex_ColeAnticevic_N!$I:$K,2,0)</f>
        <v>Cingulo-Opercular</v>
      </c>
    </row>
    <row r="88" spans="1:5" x14ac:dyDescent="0.35">
      <c r="A88">
        <v>346</v>
      </c>
      <c r="B88" t="s">
        <v>265</v>
      </c>
      <c r="C88">
        <v>87</v>
      </c>
      <c r="D88" t="s">
        <v>444</v>
      </c>
      <c r="E88" t="str">
        <f>VLOOKUP(B88,[1]CortexSubcortex_ColeAnticevic_N!$I:$K,2,0)</f>
        <v>Default</v>
      </c>
    </row>
    <row r="89" spans="1:5" x14ac:dyDescent="0.35">
      <c r="A89">
        <v>347</v>
      </c>
      <c r="B89" t="s">
        <v>266</v>
      </c>
      <c r="C89">
        <v>88</v>
      </c>
      <c r="D89" t="s">
        <v>445</v>
      </c>
      <c r="E89" t="str">
        <f>VLOOKUP(B89,[1]CortexSubcortex_ColeAnticevic_N!$I:$K,2,0)</f>
        <v>Default</v>
      </c>
    </row>
    <row r="90" spans="1:5" x14ac:dyDescent="0.35">
      <c r="A90">
        <v>348</v>
      </c>
      <c r="B90" t="s">
        <v>267</v>
      </c>
      <c r="C90">
        <v>89</v>
      </c>
      <c r="D90" t="s">
        <v>446</v>
      </c>
      <c r="E90" t="str">
        <f>VLOOKUP(B90,[1]CortexSubcortex_ColeAnticevic_N!$I:$K,2,0)</f>
        <v>Frontoparietal</v>
      </c>
    </row>
    <row r="91" spans="1:5" x14ac:dyDescent="0.35">
      <c r="A91">
        <v>349</v>
      </c>
      <c r="B91" t="s">
        <v>268</v>
      </c>
      <c r="C91">
        <v>90</v>
      </c>
      <c r="D91" t="s">
        <v>447</v>
      </c>
      <c r="E91" t="str">
        <f>VLOOKUP(B91,[1]CortexSubcortex_ColeAnticevic_N!$I:$K,2,0)</f>
        <v>Default</v>
      </c>
    </row>
    <row r="92" spans="1:5" x14ac:dyDescent="0.35">
      <c r="A92">
        <v>350</v>
      </c>
      <c r="B92" t="s">
        <v>269</v>
      </c>
      <c r="C92">
        <v>91</v>
      </c>
      <c r="D92" t="s">
        <v>448</v>
      </c>
      <c r="E92" t="str">
        <f>VLOOKUP(B92,[1]CortexSubcortex_ColeAnticevic_N!$I:$K,2,0)</f>
        <v>Frontoparietal</v>
      </c>
    </row>
    <row r="93" spans="1:5" x14ac:dyDescent="0.35">
      <c r="A93">
        <v>351</v>
      </c>
      <c r="B93" t="s">
        <v>270</v>
      </c>
      <c r="C93">
        <v>92</v>
      </c>
      <c r="D93" t="s">
        <v>449</v>
      </c>
      <c r="E93" t="str">
        <f>VLOOKUP(B93,[1]CortexSubcortex_ColeAnticevic_N!$I:$K,2,0)</f>
        <v>Frontoparietal</v>
      </c>
    </row>
    <row r="94" spans="1:5" x14ac:dyDescent="0.35">
      <c r="A94">
        <v>352</v>
      </c>
      <c r="B94" t="s">
        <v>271</v>
      </c>
      <c r="C94">
        <v>93</v>
      </c>
      <c r="D94" t="s">
        <v>450</v>
      </c>
      <c r="E94" t="str">
        <f>VLOOKUP(B94,[1]CortexSubcortex_ColeAnticevic_N!$I:$K,2,0)</f>
        <v>Default</v>
      </c>
    </row>
    <row r="95" spans="1:5" x14ac:dyDescent="0.35">
      <c r="A95">
        <v>353</v>
      </c>
      <c r="B95" t="s">
        <v>272</v>
      </c>
      <c r="C95">
        <v>94</v>
      </c>
      <c r="D95" t="s">
        <v>451</v>
      </c>
      <c r="E95" t="str">
        <f>VLOOKUP(B95,[1]CortexSubcortex_ColeAnticevic_N!$I:$K,2,0)</f>
        <v>Default</v>
      </c>
    </row>
    <row r="96" spans="1:5" x14ac:dyDescent="0.35">
      <c r="A96">
        <v>354</v>
      </c>
      <c r="B96" t="s">
        <v>273</v>
      </c>
      <c r="C96">
        <v>95</v>
      </c>
      <c r="D96" t="s">
        <v>452</v>
      </c>
      <c r="E96" t="str">
        <f>VLOOKUP(B96,[1]CortexSubcortex_ColeAnticevic_N!$I:$K,2,0)</f>
        <v>Dorsal-Attention</v>
      </c>
    </row>
    <row r="97" spans="1:5" x14ac:dyDescent="0.35">
      <c r="A97">
        <v>355</v>
      </c>
      <c r="B97" t="s">
        <v>274</v>
      </c>
      <c r="C97">
        <v>96</v>
      </c>
      <c r="D97" t="s">
        <v>453</v>
      </c>
      <c r="E97" t="str">
        <f>VLOOKUP(B97,[1]CortexSubcortex_ColeAnticevic_N!$I:$K,2,0)</f>
        <v>Dorsal-Attention</v>
      </c>
    </row>
    <row r="98" spans="1:5" x14ac:dyDescent="0.35">
      <c r="A98">
        <v>356</v>
      </c>
      <c r="B98" t="s">
        <v>275</v>
      </c>
      <c r="C98">
        <v>97</v>
      </c>
      <c r="D98" t="s">
        <v>454</v>
      </c>
      <c r="E98" t="str">
        <f>VLOOKUP(B98,[1]CortexSubcortex_ColeAnticevic_N!$I:$K,2,0)</f>
        <v>Frontoparietal</v>
      </c>
    </row>
    <row r="99" spans="1:5" x14ac:dyDescent="0.35">
      <c r="A99">
        <v>357</v>
      </c>
      <c r="B99" t="s">
        <v>276</v>
      </c>
      <c r="C99">
        <v>98</v>
      </c>
      <c r="D99" t="s">
        <v>455</v>
      </c>
      <c r="E99" t="str">
        <f>VLOOKUP(B99,[1]CortexSubcortex_ColeAnticevic_N!$I:$K,2,0)</f>
        <v>Frontoparietal</v>
      </c>
    </row>
    <row r="100" spans="1:5" x14ac:dyDescent="0.35">
      <c r="A100">
        <v>358</v>
      </c>
      <c r="B100" t="s">
        <v>277</v>
      </c>
      <c r="C100">
        <v>99</v>
      </c>
      <c r="D100" t="s">
        <v>456</v>
      </c>
      <c r="E100" t="str">
        <f>VLOOKUP(B100,[1]CortexSubcortex_ColeAnticevic_N!$I:$K,2,0)</f>
        <v>Cingulo-Opercular</v>
      </c>
    </row>
    <row r="101" spans="1:5" x14ac:dyDescent="0.35">
      <c r="A101">
        <v>359</v>
      </c>
      <c r="B101" t="s">
        <v>278</v>
      </c>
      <c r="C101">
        <v>100</v>
      </c>
      <c r="D101" t="s">
        <v>457</v>
      </c>
      <c r="E101" t="str">
        <f>VLOOKUP(B101,[1]CortexSubcortex_ColeAnticevic_N!$I:$K,2,0)</f>
        <v>Somatomotor</v>
      </c>
    </row>
    <row r="102" spans="1:5" x14ac:dyDescent="0.35">
      <c r="A102">
        <v>360</v>
      </c>
      <c r="B102" t="s">
        <v>279</v>
      </c>
      <c r="C102">
        <v>101</v>
      </c>
      <c r="D102" t="s">
        <v>458</v>
      </c>
      <c r="E102" t="str">
        <f>VLOOKUP(B102,[1]CortexSubcortex_ColeAnticevic_N!$I:$K,2,0)</f>
        <v>Somatomotor</v>
      </c>
    </row>
    <row r="103" spans="1:5" x14ac:dyDescent="0.35">
      <c r="A103">
        <v>361</v>
      </c>
      <c r="B103" t="s">
        <v>280</v>
      </c>
      <c r="C103">
        <v>102</v>
      </c>
      <c r="D103" t="s">
        <v>459</v>
      </c>
      <c r="E103" t="str">
        <f>VLOOKUP(B103,[1]CortexSubcortex_ColeAnticevic_N!$I:$K,2,0)</f>
        <v>Somatomotor</v>
      </c>
    </row>
    <row r="104" spans="1:5" x14ac:dyDescent="0.35">
      <c r="A104">
        <v>362</v>
      </c>
      <c r="B104" t="s">
        <v>281</v>
      </c>
      <c r="C104">
        <v>103</v>
      </c>
      <c r="D104" t="s">
        <v>460</v>
      </c>
      <c r="E104" t="str">
        <f>VLOOKUP(B104,[1]CortexSubcortex_ColeAnticevic_N!$I:$K,2,0)</f>
        <v>Auditory</v>
      </c>
    </row>
    <row r="105" spans="1:5" x14ac:dyDescent="0.35">
      <c r="A105">
        <v>363</v>
      </c>
      <c r="B105" t="s">
        <v>282</v>
      </c>
      <c r="C105">
        <v>104</v>
      </c>
      <c r="D105" t="s">
        <v>461</v>
      </c>
      <c r="E105" t="str">
        <f>VLOOKUP(B105,[1]CortexSubcortex_ColeAnticevic_N!$I:$K,2,0)</f>
        <v>Auditory</v>
      </c>
    </row>
    <row r="106" spans="1:5" x14ac:dyDescent="0.35">
      <c r="A106">
        <v>364</v>
      </c>
      <c r="B106" t="s">
        <v>283</v>
      </c>
      <c r="C106">
        <v>105</v>
      </c>
      <c r="D106" t="s">
        <v>462</v>
      </c>
      <c r="E106" t="str">
        <f>VLOOKUP(B106,[1]CortexSubcortex_ColeAnticevic_N!$I:$K,2,0)</f>
        <v>Cingulo-Opercular</v>
      </c>
    </row>
    <row r="107" spans="1:5" x14ac:dyDescent="0.35">
      <c r="A107">
        <v>365</v>
      </c>
      <c r="B107" t="s">
        <v>284</v>
      </c>
      <c r="C107">
        <v>106</v>
      </c>
      <c r="D107" t="s">
        <v>463</v>
      </c>
      <c r="E107" t="str">
        <f>VLOOKUP(B107,[1]CortexSubcortex_ColeAnticevic_N!$I:$K,2,0)</f>
        <v>Cingulo-Opercular</v>
      </c>
    </row>
    <row r="108" spans="1:5" x14ac:dyDescent="0.35">
      <c r="A108">
        <v>366</v>
      </c>
      <c r="B108" t="s">
        <v>285</v>
      </c>
      <c r="C108">
        <v>107</v>
      </c>
      <c r="D108" t="s">
        <v>464</v>
      </c>
      <c r="E108" t="str">
        <f>VLOOKUP(B108,[1]CortexSubcortex_ColeAnticevic_N!$I:$K,2,0)</f>
        <v>Auditory</v>
      </c>
    </row>
    <row r="109" spans="1:5" x14ac:dyDescent="0.35">
      <c r="A109">
        <v>367</v>
      </c>
      <c r="B109" t="s">
        <v>286</v>
      </c>
      <c r="C109">
        <v>108</v>
      </c>
      <c r="D109" t="s">
        <v>465</v>
      </c>
      <c r="E109" t="str">
        <f>VLOOKUP(B109,[1]CortexSubcortex_ColeAnticevic_N!$I:$K,2,0)</f>
        <v>Cingulo-Opercular</v>
      </c>
    </row>
    <row r="110" spans="1:5" x14ac:dyDescent="0.35">
      <c r="A110">
        <v>368</v>
      </c>
      <c r="B110" t="s">
        <v>287</v>
      </c>
      <c r="C110">
        <v>109</v>
      </c>
      <c r="D110" t="s">
        <v>466</v>
      </c>
      <c r="E110" t="str">
        <f>VLOOKUP(B110,[1]CortexSubcortex_ColeAnticevic_N!$I:$K,2,0)</f>
        <v>Cingulo-Opercular</v>
      </c>
    </row>
    <row r="111" spans="1:5" x14ac:dyDescent="0.35">
      <c r="A111">
        <v>369</v>
      </c>
      <c r="B111" t="s">
        <v>288</v>
      </c>
      <c r="C111">
        <v>110</v>
      </c>
      <c r="D111" t="s">
        <v>467</v>
      </c>
      <c r="E111" t="str">
        <f>VLOOKUP(B111,[1]CortexSubcortex_ColeAnticevic_N!$I:$K,2,0)</f>
        <v>Orbito-Affective</v>
      </c>
    </row>
    <row r="112" spans="1:5" x14ac:dyDescent="0.35">
      <c r="A112">
        <v>370</v>
      </c>
      <c r="B112" t="s">
        <v>289</v>
      </c>
      <c r="C112">
        <v>111</v>
      </c>
      <c r="D112" t="s">
        <v>468</v>
      </c>
      <c r="E112" t="str">
        <f>VLOOKUP(B112,[1]CortexSubcortex_ColeAnticevic_N!$I:$K,2,0)</f>
        <v>Frontoparietal</v>
      </c>
    </row>
    <row r="113" spans="1:5" x14ac:dyDescent="0.35">
      <c r="A113">
        <v>371</v>
      </c>
      <c r="B113" t="s">
        <v>290</v>
      </c>
      <c r="C113">
        <v>112</v>
      </c>
      <c r="D113" t="s">
        <v>469</v>
      </c>
      <c r="E113" t="str">
        <f>VLOOKUP(B113,[1]CortexSubcortex_ColeAnticevic_N!$I:$K,2,0)</f>
        <v>Orbito-Affective</v>
      </c>
    </row>
    <row r="114" spans="1:5" x14ac:dyDescent="0.35">
      <c r="A114">
        <v>372</v>
      </c>
      <c r="B114" t="s">
        <v>291</v>
      </c>
      <c r="C114">
        <v>113</v>
      </c>
      <c r="D114" t="s">
        <v>470</v>
      </c>
      <c r="E114" t="str">
        <f>VLOOKUP(B114,[1]CortexSubcortex_ColeAnticevic_N!$I:$K,2,0)</f>
        <v>Cingulo-Opercular</v>
      </c>
    </row>
    <row r="115" spans="1:5" x14ac:dyDescent="0.35">
      <c r="A115">
        <v>373</v>
      </c>
      <c r="B115" t="s">
        <v>292</v>
      </c>
      <c r="C115">
        <v>114</v>
      </c>
      <c r="D115" t="s">
        <v>471</v>
      </c>
      <c r="E115" t="str">
        <f>VLOOKUP(B115,[1]CortexSubcortex_ColeAnticevic_N!$I:$K,2,0)</f>
        <v>Cingulo-Opercular</v>
      </c>
    </row>
    <row r="116" spans="1:5" x14ac:dyDescent="0.35">
      <c r="A116">
        <v>374</v>
      </c>
      <c r="B116" t="s">
        <v>293</v>
      </c>
      <c r="C116">
        <v>115</v>
      </c>
      <c r="D116" t="s">
        <v>472</v>
      </c>
      <c r="E116" t="str">
        <f>VLOOKUP(B116,[1]CortexSubcortex_ColeAnticevic_N!$I:$K,2,0)</f>
        <v>Somatomotor</v>
      </c>
    </row>
    <row r="117" spans="1:5" x14ac:dyDescent="0.35">
      <c r="A117">
        <v>375</v>
      </c>
      <c r="B117" t="s">
        <v>294</v>
      </c>
      <c r="C117">
        <v>116</v>
      </c>
      <c r="D117" t="s">
        <v>473</v>
      </c>
      <c r="E117" t="str">
        <f>VLOOKUP(B117,[1]CortexSubcortex_ColeAnticevic_N!$I:$K,2,0)</f>
        <v>Dorsal-Attention</v>
      </c>
    </row>
    <row r="118" spans="1:5" x14ac:dyDescent="0.35">
      <c r="A118">
        <v>376</v>
      </c>
      <c r="B118" t="s">
        <v>295</v>
      </c>
      <c r="C118">
        <v>117</v>
      </c>
      <c r="D118" t="s">
        <v>474</v>
      </c>
      <c r="E118" t="str">
        <f>VLOOKUP(B118,[1]CortexSubcortex_ColeAnticevic_N!$I:$K,2,0)</f>
        <v>Dorsal-Attention</v>
      </c>
    </row>
    <row r="119" spans="1:5" x14ac:dyDescent="0.35">
      <c r="A119">
        <v>377</v>
      </c>
      <c r="B119" t="s">
        <v>296</v>
      </c>
      <c r="C119">
        <v>118</v>
      </c>
      <c r="D119" t="s">
        <v>475</v>
      </c>
      <c r="E119" t="str">
        <f>VLOOKUP(B119,[1]CortexSubcortex_ColeAnticevic_N!$I:$K,2,0)</f>
        <v>Default</v>
      </c>
    </row>
    <row r="120" spans="1:5" x14ac:dyDescent="0.35">
      <c r="A120">
        <v>378</v>
      </c>
      <c r="B120" t="s">
        <v>297</v>
      </c>
      <c r="C120">
        <v>119</v>
      </c>
      <c r="D120" t="s">
        <v>476</v>
      </c>
      <c r="E120" t="str">
        <f>VLOOKUP(B120,[1]CortexSubcortex_ColeAnticevic_N!$I:$K,2,0)</f>
        <v>Default</v>
      </c>
    </row>
    <row r="121" spans="1:5" x14ac:dyDescent="0.35">
      <c r="A121">
        <v>379</v>
      </c>
      <c r="B121" t="s">
        <v>298</v>
      </c>
      <c r="C121">
        <v>121</v>
      </c>
      <c r="D121" t="s">
        <v>477</v>
      </c>
      <c r="E121" t="str">
        <f>VLOOKUP(B121,[1]CortexSubcortex_ColeAnticevic_N!$I:$K,2,0)</f>
        <v>Visual1</v>
      </c>
    </row>
    <row r="122" spans="1:5" x14ac:dyDescent="0.35">
      <c r="A122">
        <v>380</v>
      </c>
      <c r="B122" t="s">
        <v>299</v>
      </c>
      <c r="C122">
        <v>122</v>
      </c>
      <c r="D122" t="s">
        <v>478</v>
      </c>
      <c r="E122" t="str">
        <f>VLOOKUP(B122,[1]CortexSubcortex_ColeAnticevic_N!$I:$K,2,0)</f>
        <v>Ventral-Multimodal</v>
      </c>
    </row>
    <row r="123" spans="1:5" x14ac:dyDescent="0.35">
      <c r="A123">
        <v>381</v>
      </c>
      <c r="B123" t="s">
        <v>300</v>
      </c>
      <c r="C123">
        <v>123</v>
      </c>
      <c r="D123" t="s">
        <v>479</v>
      </c>
      <c r="E123" t="str">
        <f>VLOOKUP(B123,[1]CortexSubcortex_ColeAnticevic_N!$I:$K,2,0)</f>
        <v>Language</v>
      </c>
    </row>
    <row r="124" spans="1:5" x14ac:dyDescent="0.35">
      <c r="A124">
        <v>382</v>
      </c>
      <c r="B124" t="s">
        <v>301</v>
      </c>
      <c r="C124">
        <v>124</v>
      </c>
      <c r="D124" t="s">
        <v>480</v>
      </c>
      <c r="E124" t="str">
        <f>VLOOKUP(B124,[1]CortexSubcortex_ColeAnticevic_N!$I:$K,2,0)</f>
        <v>Auditory</v>
      </c>
    </row>
    <row r="125" spans="1:5" x14ac:dyDescent="0.35">
      <c r="A125">
        <v>383</v>
      </c>
      <c r="B125" t="s">
        <v>302</v>
      </c>
      <c r="C125">
        <v>125</v>
      </c>
      <c r="D125" t="s">
        <v>481</v>
      </c>
      <c r="E125" t="str">
        <f>VLOOKUP(B125,[1]CortexSubcortex_ColeAnticevic_N!$I:$K,2,0)</f>
        <v>Language</v>
      </c>
    </row>
    <row r="126" spans="1:5" x14ac:dyDescent="0.35">
      <c r="A126">
        <v>384</v>
      </c>
      <c r="B126" t="s">
        <v>303</v>
      </c>
      <c r="C126">
        <v>126</v>
      </c>
      <c r="D126" t="s">
        <v>482</v>
      </c>
      <c r="E126" t="str">
        <f>VLOOKUP(B126,[1]CortexSubcortex_ColeAnticevic_N!$I:$K,2,0)</f>
        <v>Default</v>
      </c>
    </row>
    <row r="127" spans="1:5" x14ac:dyDescent="0.35">
      <c r="A127">
        <v>385</v>
      </c>
      <c r="B127" t="s">
        <v>304</v>
      </c>
      <c r="C127">
        <v>127</v>
      </c>
      <c r="D127" t="s">
        <v>483</v>
      </c>
      <c r="E127" t="str">
        <f>VLOOKUP(B127,[1]CortexSubcortex_ColeAnticevic_N!$I:$K,2,0)</f>
        <v>Dorsal-Attention</v>
      </c>
    </row>
    <row r="128" spans="1:5" x14ac:dyDescent="0.35">
      <c r="A128">
        <v>386</v>
      </c>
      <c r="B128" t="s">
        <v>305</v>
      </c>
      <c r="C128">
        <v>128</v>
      </c>
      <c r="D128" t="s">
        <v>484</v>
      </c>
      <c r="E128" t="str">
        <f>VLOOKUP(B128,[1]CortexSubcortex_ColeAnticevic_N!$I:$K,2,0)</f>
        <v>Language</v>
      </c>
    </row>
    <row r="129" spans="1:5" x14ac:dyDescent="0.35">
      <c r="A129">
        <v>387</v>
      </c>
      <c r="B129" t="s">
        <v>306</v>
      </c>
      <c r="C129">
        <v>129</v>
      </c>
      <c r="D129" t="s">
        <v>485</v>
      </c>
      <c r="E129" t="str">
        <f>VLOOKUP(B129,[1]CortexSubcortex_ColeAnticevic_N!$I:$K,2,0)</f>
        <v>Language</v>
      </c>
    </row>
    <row r="130" spans="1:5" x14ac:dyDescent="0.35">
      <c r="A130">
        <v>388</v>
      </c>
      <c r="B130" t="s">
        <v>307</v>
      </c>
      <c r="C130">
        <v>130</v>
      </c>
      <c r="D130" t="s">
        <v>486</v>
      </c>
      <c r="E130" t="str">
        <f>VLOOKUP(B130,[1]CortexSubcortex_ColeAnticevic_N!$I:$K,2,0)</f>
        <v>Default</v>
      </c>
    </row>
    <row r="131" spans="1:5" x14ac:dyDescent="0.35">
      <c r="A131">
        <v>389</v>
      </c>
      <c r="B131" t="s">
        <v>308</v>
      </c>
      <c r="C131">
        <v>131</v>
      </c>
      <c r="D131" t="s">
        <v>487</v>
      </c>
      <c r="E131" t="str">
        <f>VLOOKUP(B131,[1]CortexSubcortex_ColeAnticevic_N!$I:$K,2,0)</f>
        <v>Default</v>
      </c>
    </row>
    <row r="132" spans="1:5" x14ac:dyDescent="0.35">
      <c r="A132">
        <v>390</v>
      </c>
      <c r="B132" t="s">
        <v>309</v>
      </c>
      <c r="C132">
        <v>132</v>
      </c>
      <c r="D132" t="s">
        <v>488</v>
      </c>
      <c r="E132" t="str">
        <f>VLOOKUP(B132,[1]CortexSubcortex_ColeAnticevic_N!$I:$K,2,0)</f>
        <v>Default</v>
      </c>
    </row>
    <row r="133" spans="1:5" x14ac:dyDescent="0.35">
      <c r="A133">
        <v>391</v>
      </c>
      <c r="B133" t="s">
        <v>310</v>
      </c>
      <c r="C133">
        <v>133</v>
      </c>
      <c r="D133" t="s">
        <v>489</v>
      </c>
      <c r="E133" t="str">
        <f>VLOOKUP(B133,[1]CortexSubcortex_ColeAnticevic_N!$I:$K,2,0)</f>
        <v>Frontoparietal</v>
      </c>
    </row>
    <row r="134" spans="1:5" x14ac:dyDescent="0.35">
      <c r="A134">
        <v>392</v>
      </c>
      <c r="B134" t="s">
        <v>311</v>
      </c>
      <c r="C134">
        <v>134</v>
      </c>
      <c r="D134" t="s">
        <v>490</v>
      </c>
      <c r="E134" t="str">
        <f>VLOOKUP(B134,[1]CortexSubcortex_ColeAnticevic_N!$I:$K,2,0)</f>
        <v>Default</v>
      </c>
    </row>
    <row r="135" spans="1:5" x14ac:dyDescent="0.35">
      <c r="A135">
        <v>393</v>
      </c>
      <c r="B135" t="s">
        <v>312</v>
      </c>
      <c r="C135">
        <v>135</v>
      </c>
      <c r="D135" t="s">
        <v>491</v>
      </c>
      <c r="E135" t="str">
        <f>VLOOKUP(B135,[1]CortexSubcortex_ColeAnticevic_N!$I:$K,2,0)</f>
        <v>Ventral-Multimodal</v>
      </c>
    </row>
    <row r="136" spans="1:5" x14ac:dyDescent="0.35">
      <c r="A136">
        <v>394</v>
      </c>
      <c r="B136" t="s">
        <v>313</v>
      </c>
      <c r="C136">
        <v>136</v>
      </c>
      <c r="D136" t="s">
        <v>492</v>
      </c>
      <c r="E136" t="str">
        <f>VLOOKUP(B136,[1]CortexSubcortex_ColeAnticevic_N!$I:$K,2,0)</f>
        <v>Dorsal-Attention</v>
      </c>
    </row>
    <row r="137" spans="1:5" x14ac:dyDescent="0.35">
      <c r="A137">
        <v>395</v>
      </c>
      <c r="B137" t="s">
        <v>314</v>
      </c>
      <c r="C137">
        <v>137</v>
      </c>
      <c r="D137" t="s">
        <v>493</v>
      </c>
      <c r="E137" t="str">
        <f>VLOOKUP(B137,[1]CortexSubcortex_ColeAnticevic_N!$I:$K,2,0)</f>
        <v>Dorsal-Attention</v>
      </c>
    </row>
    <row r="138" spans="1:5" x14ac:dyDescent="0.35">
      <c r="A138">
        <v>396</v>
      </c>
      <c r="B138" t="s">
        <v>315</v>
      </c>
      <c r="C138">
        <v>138</v>
      </c>
      <c r="D138" t="s">
        <v>494</v>
      </c>
      <c r="E138" t="str">
        <f>VLOOKUP(B138,[1]CortexSubcortex_ColeAnticevic_N!$I:$K,2,0)</f>
        <v>Visual2</v>
      </c>
    </row>
    <row r="139" spans="1:5" x14ac:dyDescent="0.35">
      <c r="A139">
        <v>397</v>
      </c>
      <c r="B139" t="s">
        <v>316</v>
      </c>
      <c r="C139">
        <v>139</v>
      </c>
      <c r="D139" t="s">
        <v>495</v>
      </c>
      <c r="E139" t="str">
        <f>VLOOKUP(B139,[1]CortexSubcortex_ColeAnticevic_N!$I:$K,2,0)</f>
        <v>Language</v>
      </c>
    </row>
    <row r="140" spans="1:5" x14ac:dyDescent="0.35">
      <c r="A140">
        <v>398</v>
      </c>
      <c r="B140" t="s">
        <v>317</v>
      </c>
      <c r="C140">
        <v>140</v>
      </c>
      <c r="D140" t="s">
        <v>496</v>
      </c>
      <c r="E140" t="str">
        <f>VLOOKUP(B140,[1]CortexSubcortex_ColeAnticevic_N!$I:$K,2,0)</f>
        <v>Posterior-Multimodal</v>
      </c>
    </row>
    <row r="141" spans="1:5" x14ac:dyDescent="0.35">
      <c r="A141">
        <v>399</v>
      </c>
      <c r="B141" t="s">
        <v>318</v>
      </c>
      <c r="C141">
        <v>141</v>
      </c>
      <c r="D141" t="s">
        <v>497</v>
      </c>
      <c r="E141" t="str">
        <f>VLOOKUP(B141,[1]CortexSubcortex_ColeAnticevic_N!$I:$K,2,0)</f>
        <v>Posterior-Multimodal</v>
      </c>
    </row>
    <row r="142" spans="1:5" x14ac:dyDescent="0.35">
      <c r="A142">
        <v>400</v>
      </c>
      <c r="B142" t="s">
        <v>319</v>
      </c>
      <c r="C142">
        <v>142</v>
      </c>
      <c r="D142" t="s">
        <v>498</v>
      </c>
      <c r="E142" t="str">
        <f>VLOOKUP(B142,[1]CortexSubcortex_ColeAnticevic_N!$I:$K,2,0)</f>
        <v>Visual1</v>
      </c>
    </row>
    <row r="143" spans="1:5" x14ac:dyDescent="0.35">
      <c r="A143">
        <v>401</v>
      </c>
      <c r="B143" t="s">
        <v>320</v>
      </c>
      <c r="C143">
        <v>143</v>
      </c>
      <c r="D143" t="s">
        <v>499</v>
      </c>
      <c r="E143" t="str">
        <f>VLOOKUP(B143,[1]CortexSubcortex_ColeAnticevic_N!$I:$K,2,0)</f>
        <v>Dorsal-Attention</v>
      </c>
    </row>
    <row r="144" spans="1:5" x14ac:dyDescent="0.35">
      <c r="A144">
        <v>402</v>
      </c>
      <c r="B144" t="s">
        <v>321</v>
      </c>
      <c r="C144">
        <v>144</v>
      </c>
      <c r="D144" t="s">
        <v>500</v>
      </c>
      <c r="E144" t="str">
        <f>VLOOKUP(B144,[1]CortexSubcortex_ColeAnticevic_N!$I:$K,2,0)</f>
        <v>Frontoparietal</v>
      </c>
    </row>
    <row r="145" spans="1:5" x14ac:dyDescent="0.35">
      <c r="A145">
        <v>403</v>
      </c>
      <c r="B145" t="s">
        <v>322</v>
      </c>
      <c r="C145">
        <v>145</v>
      </c>
      <c r="D145" t="s">
        <v>501</v>
      </c>
      <c r="E145" t="str">
        <f>VLOOKUP(B145,[1]CortexSubcortex_ColeAnticevic_N!$I:$K,2,0)</f>
        <v>Frontoparietal</v>
      </c>
    </row>
    <row r="146" spans="1:5" x14ac:dyDescent="0.35">
      <c r="A146">
        <v>404</v>
      </c>
      <c r="B146" t="s">
        <v>323</v>
      </c>
      <c r="C146">
        <v>146</v>
      </c>
      <c r="D146" t="s">
        <v>502</v>
      </c>
      <c r="E146" t="str">
        <f>VLOOKUP(B146,[1]CortexSubcortex_ColeAnticevic_N!$I:$K,2,0)</f>
        <v>Dorsal-Attention</v>
      </c>
    </row>
    <row r="147" spans="1:5" x14ac:dyDescent="0.35">
      <c r="A147">
        <v>405</v>
      </c>
      <c r="B147" t="s">
        <v>324</v>
      </c>
      <c r="C147">
        <v>147</v>
      </c>
      <c r="D147" t="s">
        <v>503</v>
      </c>
      <c r="E147" t="str">
        <f>VLOOKUP(B147,[1]CortexSubcortex_ColeAnticevic_N!$I:$K,2,0)</f>
        <v>Cingulo-Opercular</v>
      </c>
    </row>
    <row r="148" spans="1:5" x14ac:dyDescent="0.35">
      <c r="A148">
        <v>406</v>
      </c>
      <c r="B148" t="s">
        <v>325</v>
      </c>
      <c r="C148">
        <v>148</v>
      </c>
      <c r="D148" t="s">
        <v>504</v>
      </c>
      <c r="E148" t="str">
        <f>VLOOKUP(B148,[1]CortexSubcortex_ColeAnticevic_N!$I:$K,2,0)</f>
        <v>Cingulo-Opercular</v>
      </c>
    </row>
    <row r="149" spans="1:5" x14ac:dyDescent="0.35">
      <c r="A149">
        <v>407</v>
      </c>
      <c r="B149" t="s">
        <v>326</v>
      </c>
      <c r="C149">
        <v>149</v>
      </c>
      <c r="D149" t="s">
        <v>505</v>
      </c>
      <c r="E149" t="str">
        <f>VLOOKUP(B149,[1]CortexSubcortex_ColeAnticevic_N!$I:$K,2,0)</f>
        <v>Frontoparietal</v>
      </c>
    </row>
    <row r="150" spans="1:5" x14ac:dyDescent="0.35">
      <c r="A150">
        <v>408</v>
      </c>
      <c r="B150" t="s">
        <v>327</v>
      </c>
      <c r="C150">
        <v>150</v>
      </c>
      <c r="D150" t="s">
        <v>506</v>
      </c>
      <c r="E150" t="str">
        <f>VLOOKUP(B150,[1]CortexSubcortex_ColeAnticevic_N!$I:$K,2,0)</f>
        <v>Default</v>
      </c>
    </row>
    <row r="151" spans="1:5" x14ac:dyDescent="0.35">
      <c r="A151">
        <v>409</v>
      </c>
      <c r="B151" t="s">
        <v>328</v>
      </c>
      <c r="C151">
        <v>151</v>
      </c>
      <c r="D151" t="s">
        <v>507</v>
      </c>
      <c r="E151" t="str">
        <f>VLOOKUP(B151,[1]CortexSubcortex_ColeAnticevic_N!$I:$K,2,0)</f>
        <v>Default</v>
      </c>
    </row>
    <row r="152" spans="1:5" x14ac:dyDescent="0.35">
      <c r="A152">
        <v>410</v>
      </c>
      <c r="B152" t="s">
        <v>329</v>
      </c>
      <c r="C152">
        <v>152</v>
      </c>
      <c r="D152" t="s">
        <v>508</v>
      </c>
      <c r="E152" t="str">
        <f>VLOOKUP(B152,[1]CortexSubcortex_ColeAnticevic_N!$I:$K,2,0)</f>
        <v>Visual2</v>
      </c>
    </row>
    <row r="153" spans="1:5" x14ac:dyDescent="0.35">
      <c r="A153">
        <v>411</v>
      </c>
      <c r="B153" t="s">
        <v>330</v>
      </c>
      <c r="C153">
        <v>153</v>
      </c>
      <c r="D153" t="s">
        <v>509</v>
      </c>
      <c r="E153" t="str">
        <f>VLOOKUP(B153,[1]CortexSubcortex_ColeAnticevic_N!$I:$K,2,0)</f>
        <v>Visual2</v>
      </c>
    </row>
    <row r="154" spans="1:5" x14ac:dyDescent="0.35">
      <c r="A154">
        <v>412</v>
      </c>
      <c r="B154" t="s">
        <v>331</v>
      </c>
      <c r="C154">
        <v>154</v>
      </c>
      <c r="D154" t="s">
        <v>510</v>
      </c>
      <c r="E154" t="str">
        <f>VLOOKUP(B154,[1]CortexSubcortex_ColeAnticevic_N!$I:$K,2,0)</f>
        <v>Visual2</v>
      </c>
    </row>
    <row r="155" spans="1:5" x14ac:dyDescent="0.35">
      <c r="A155">
        <v>413</v>
      </c>
      <c r="B155" t="s">
        <v>332</v>
      </c>
      <c r="C155">
        <v>155</v>
      </c>
      <c r="D155" t="s">
        <v>511</v>
      </c>
      <c r="E155" t="str">
        <f>VLOOKUP(B155,[1]CortexSubcortex_ColeAnticevic_N!$I:$K,2,0)</f>
        <v>Default</v>
      </c>
    </row>
    <row r="156" spans="1:5" x14ac:dyDescent="0.35">
      <c r="A156">
        <v>414</v>
      </c>
      <c r="B156" t="s">
        <v>333</v>
      </c>
      <c r="C156">
        <v>156</v>
      </c>
      <c r="D156" t="s">
        <v>512</v>
      </c>
      <c r="E156" t="str">
        <f>VLOOKUP(B156,[1]CortexSubcortex_ColeAnticevic_N!$I:$K,2,0)</f>
        <v>Visual2</v>
      </c>
    </row>
    <row r="157" spans="1:5" x14ac:dyDescent="0.35">
      <c r="A157">
        <v>415</v>
      </c>
      <c r="B157" t="s">
        <v>334</v>
      </c>
      <c r="C157">
        <v>157</v>
      </c>
      <c r="D157" t="s">
        <v>513</v>
      </c>
      <c r="E157" t="str">
        <f>VLOOKUP(B157,[1]CortexSubcortex_ColeAnticevic_N!$I:$K,2,0)</f>
        <v>Visual2</v>
      </c>
    </row>
    <row r="158" spans="1:5" x14ac:dyDescent="0.35">
      <c r="A158">
        <v>416</v>
      </c>
      <c r="B158" t="s">
        <v>335</v>
      </c>
      <c r="C158">
        <v>158</v>
      </c>
      <c r="D158" t="s">
        <v>514</v>
      </c>
      <c r="E158" t="str">
        <f>VLOOKUP(B158,[1]CortexSubcortex_ColeAnticevic_N!$I:$K,2,0)</f>
        <v>Visual2</v>
      </c>
    </row>
    <row r="159" spans="1:5" x14ac:dyDescent="0.35">
      <c r="A159">
        <v>417</v>
      </c>
      <c r="B159" t="s">
        <v>336</v>
      </c>
      <c r="C159">
        <v>159</v>
      </c>
      <c r="D159" t="s">
        <v>515</v>
      </c>
      <c r="E159" t="str">
        <f>VLOOKUP(B159,[1]CortexSubcortex_ColeAnticevic_N!$I:$K,2,0)</f>
        <v>Visual2</v>
      </c>
    </row>
    <row r="160" spans="1:5" x14ac:dyDescent="0.35">
      <c r="A160">
        <v>418</v>
      </c>
      <c r="B160" t="s">
        <v>337</v>
      </c>
      <c r="C160">
        <v>160</v>
      </c>
      <c r="D160" t="s">
        <v>516</v>
      </c>
      <c r="E160" t="str">
        <f>VLOOKUP(B160,[1]CortexSubcortex_ColeAnticevic_N!$I:$K,2,0)</f>
        <v>Visual2</v>
      </c>
    </row>
    <row r="161" spans="1:5" x14ac:dyDescent="0.35">
      <c r="A161">
        <v>419</v>
      </c>
      <c r="B161" t="s">
        <v>338</v>
      </c>
      <c r="C161">
        <v>161</v>
      </c>
      <c r="D161" t="s">
        <v>517</v>
      </c>
      <c r="E161" t="str">
        <f>VLOOKUP(B161,[1]CortexSubcortex_ColeAnticevic_N!$I:$K,2,0)</f>
        <v>Default</v>
      </c>
    </row>
    <row r="162" spans="1:5" x14ac:dyDescent="0.35">
      <c r="A162">
        <v>420</v>
      </c>
      <c r="B162" t="s">
        <v>339</v>
      </c>
      <c r="C162">
        <v>162</v>
      </c>
      <c r="D162" t="s">
        <v>518</v>
      </c>
      <c r="E162" t="str">
        <f>VLOOKUP(B162,[1]CortexSubcortex_ColeAnticevic_N!$I:$K,2,0)</f>
        <v>Default</v>
      </c>
    </row>
    <row r="163" spans="1:5" x14ac:dyDescent="0.35">
      <c r="A163">
        <v>421</v>
      </c>
      <c r="B163" t="s">
        <v>340</v>
      </c>
      <c r="C163">
        <v>163</v>
      </c>
      <c r="D163" t="s">
        <v>519</v>
      </c>
      <c r="E163" t="str">
        <f>VLOOKUP(B163,[1]CortexSubcortex_ColeAnticevic_N!$I:$K,2,0)</f>
        <v>Visual2</v>
      </c>
    </row>
    <row r="164" spans="1:5" x14ac:dyDescent="0.35">
      <c r="A164">
        <v>422</v>
      </c>
      <c r="B164" t="s">
        <v>341</v>
      </c>
      <c r="C164">
        <v>164</v>
      </c>
      <c r="D164" t="s">
        <v>520</v>
      </c>
      <c r="E164" t="str">
        <f>VLOOKUP(B164,[1]CortexSubcortex_ColeAnticevic_N!$I:$K,2,0)</f>
        <v>Default</v>
      </c>
    </row>
    <row r="165" spans="1:5" x14ac:dyDescent="0.35">
      <c r="A165">
        <v>423</v>
      </c>
      <c r="B165" t="s">
        <v>342</v>
      </c>
      <c r="C165">
        <v>165</v>
      </c>
      <c r="D165" t="s">
        <v>521</v>
      </c>
      <c r="E165" t="str">
        <f>VLOOKUP(B165,[1]CortexSubcortex_ColeAnticevic_N!$I:$K,2,0)</f>
        <v>Default</v>
      </c>
    </row>
    <row r="166" spans="1:5" x14ac:dyDescent="0.35">
      <c r="A166">
        <v>424</v>
      </c>
      <c r="B166" t="s">
        <v>343</v>
      </c>
      <c r="C166">
        <v>166</v>
      </c>
      <c r="D166" t="s">
        <v>522</v>
      </c>
      <c r="E166" t="str">
        <f>VLOOKUP(B166,[1]CortexSubcortex_ColeAnticevic_N!$I:$K,2,0)</f>
        <v>Orbito-Affective</v>
      </c>
    </row>
    <row r="167" spans="1:5" x14ac:dyDescent="0.35">
      <c r="A167">
        <v>425</v>
      </c>
      <c r="B167" t="s">
        <v>344</v>
      </c>
      <c r="C167">
        <v>167</v>
      </c>
      <c r="D167" t="s">
        <v>523</v>
      </c>
      <c r="E167" t="str">
        <f>VLOOKUP(B167,[1]CortexSubcortex_ColeAnticevic_N!$I:$K,2,0)</f>
        <v>Cingulo-Opercular</v>
      </c>
    </row>
    <row r="168" spans="1:5" x14ac:dyDescent="0.35">
      <c r="A168">
        <v>426</v>
      </c>
      <c r="B168" t="s">
        <v>345</v>
      </c>
      <c r="C168">
        <v>168</v>
      </c>
      <c r="D168" t="s">
        <v>524</v>
      </c>
      <c r="E168" t="str">
        <f>VLOOKUP(B168,[1]CortexSubcortex_ColeAnticevic_N!$I:$K,2,0)</f>
        <v>Somatomotor</v>
      </c>
    </row>
    <row r="169" spans="1:5" x14ac:dyDescent="0.35">
      <c r="A169">
        <v>427</v>
      </c>
      <c r="B169" t="s">
        <v>346</v>
      </c>
      <c r="C169">
        <v>169</v>
      </c>
      <c r="D169" t="s">
        <v>525</v>
      </c>
      <c r="E169" t="str">
        <f>VLOOKUP(B169,[1]CortexSubcortex_ColeAnticevic_N!$I:$K,2,0)</f>
        <v>Cingulo-Opercular</v>
      </c>
    </row>
    <row r="170" spans="1:5" x14ac:dyDescent="0.35">
      <c r="A170">
        <v>428</v>
      </c>
      <c r="B170" t="s">
        <v>347</v>
      </c>
      <c r="C170">
        <v>170</v>
      </c>
      <c r="D170" t="s">
        <v>526</v>
      </c>
      <c r="E170" t="str">
        <f>VLOOKUP(B170,[1]CortexSubcortex_ColeAnticevic_N!$I:$K,2,0)</f>
        <v>Frontoparietal</v>
      </c>
    </row>
    <row r="171" spans="1:5" x14ac:dyDescent="0.35">
      <c r="A171">
        <v>429</v>
      </c>
      <c r="B171" t="s">
        <v>348</v>
      </c>
      <c r="C171">
        <v>171</v>
      </c>
      <c r="D171" t="s">
        <v>527</v>
      </c>
      <c r="E171" t="str">
        <f>VLOOKUP(B171,[1]CortexSubcortex_ColeAnticevic_N!$I:$K,2,0)</f>
        <v>Frontoparietal</v>
      </c>
    </row>
    <row r="172" spans="1:5" x14ac:dyDescent="0.35">
      <c r="A172">
        <v>430</v>
      </c>
      <c r="B172" t="s">
        <v>349</v>
      </c>
      <c r="C172">
        <v>172</v>
      </c>
      <c r="D172" t="s">
        <v>528</v>
      </c>
      <c r="E172" t="str">
        <f>VLOOKUP(B172,[1]CortexSubcortex_ColeAnticevic_N!$I:$K,2,0)</f>
        <v>Language</v>
      </c>
    </row>
    <row r="173" spans="1:5" x14ac:dyDescent="0.35">
      <c r="A173">
        <v>431</v>
      </c>
      <c r="B173" t="s">
        <v>350</v>
      </c>
      <c r="C173">
        <v>173</v>
      </c>
      <c r="D173" t="s">
        <v>529</v>
      </c>
      <c r="E173" t="str">
        <f>VLOOKUP(B173,[1]CortexSubcortex_ColeAnticevic_N!$I:$K,2,0)</f>
        <v>Auditory</v>
      </c>
    </row>
    <row r="174" spans="1:5" x14ac:dyDescent="0.35">
      <c r="A174">
        <v>432</v>
      </c>
      <c r="B174" t="s">
        <v>351</v>
      </c>
      <c r="C174">
        <v>174</v>
      </c>
      <c r="D174" t="s">
        <v>530</v>
      </c>
      <c r="E174" t="str">
        <f>VLOOKUP(B174,[1]CortexSubcortex_ColeAnticevic_N!$I:$K,2,0)</f>
        <v>Auditory</v>
      </c>
    </row>
    <row r="175" spans="1:5" x14ac:dyDescent="0.35">
      <c r="A175">
        <v>433</v>
      </c>
      <c r="B175" t="s">
        <v>352</v>
      </c>
      <c r="C175">
        <v>175</v>
      </c>
      <c r="D175" t="s">
        <v>531</v>
      </c>
      <c r="E175" t="str">
        <f>VLOOKUP(B175,[1]CortexSubcortex_ColeAnticevic_N!$I:$K,2,0)</f>
        <v>Auditory</v>
      </c>
    </row>
    <row r="176" spans="1:5" x14ac:dyDescent="0.35">
      <c r="A176">
        <v>434</v>
      </c>
      <c r="B176" t="s">
        <v>353</v>
      </c>
      <c r="C176">
        <v>176</v>
      </c>
      <c r="D176" t="s">
        <v>532</v>
      </c>
      <c r="E176" t="str">
        <f>VLOOKUP(B176,[1]CortexSubcortex_ColeAnticevic_N!$I:$K,2,0)</f>
        <v>Default</v>
      </c>
    </row>
    <row r="177" spans="1:5" x14ac:dyDescent="0.35">
      <c r="A177">
        <v>435</v>
      </c>
      <c r="B177" t="s">
        <v>354</v>
      </c>
      <c r="C177">
        <v>177</v>
      </c>
      <c r="D177" t="s">
        <v>533</v>
      </c>
      <c r="E177" t="str">
        <f>VLOOKUP(B177,[1]CortexSubcortex_ColeAnticevic_N!$I:$K,2,0)</f>
        <v>Default</v>
      </c>
    </row>
    <row r="178" spans="1:5" x14ac:dyDescent="0.35">
      <c r="A178">
        <v>436</v>
      </c>
      <c r="B178" t="s">
        <v>355</v>
      </c>
      <c r="C178">
        <v>178</v>
      </c>
      <c r="D178" t="s">
        <v>534</v>
      </c>
      <c r="E178" t="str">
        <f>VLOOKUP(B178,[1]CortexSubcortex_ColeAnticevic_N!$I:$K,2,0)</f>
        <v>Cingulo-Opercular</v>
      </c>
    </row>
    <row r="179" spans="1:5" x14ac:dyDescent="0.35">
      <c r="A179">
        <v>437</v>
      </c>
      <c r="B179" t="s">
        <v>356</v>
      </c>
      <c r="C179">
        <v>179</v>
      </c>
      <c r="D179" t="s">
        <v>535</v>
      </c>
      <c r="E179" t="str">
        <f>VLOOKUP(B179,[1]CortexSubcortex_ColeAnticevic_N!$I:$K,2,0)</f>
        <v>Cingulo-Opercular</v>
      </c>
    </row>
    <row r="180" spans="1:5" x14ac:dyDescent="0.35">
      <c r="A180">
        <v>438</v>
      </c>
      <c r="B180" t="s">
        <v>357</v>
      </c>
      <c r="C180">
        <v>180</v>
      </c>
      <c r="D180" t="s">
        <v>536</v>
      </c>
      <c r="E180" t="str">
        <f>VLOOKUP(B180,[1]CortexSubcortex_ColeAnticevic_N!$I:$K,2,0)</f>
        <v>Cingulo-Opercular</v>
      </c>
    </row>
    <row r="181" spans="1:5" x14ac:dyDescent="0.35">
      <c r="A181">
        <v>81</v>
      </c>
      <c r="B181" t="s">
        <v>0</v>
      </c>
      <c r="C181">
        <v>181</v>
      </c>
      <c r="D181" t="s">
        <v>537</v>
      </c>
      <c r="E181" t="str">
        <f>VLOOKUP(B181,[1]CortexSubcortex_ColeAnticevic_N!$I:$K,2,0)</f>
        <v>Visual1</v>
      </c>
    </row>
    <row r="182" spans="1:5" x14ac:dyDescent="0.35">
      <c r="A182">
        <v>82</v>
      </c>
      <c r="B182" t="s">
        <v>1</v>
      </c>
      <c r="C182">
        <v>182</v>
      </c>
      <c r="D182" t="s">
        <v>538</v>
      </c>
      <c r="E182" t="str">
        <f>VLOOKUP(B182,[1]CortexSubcortex_ColeAnticevic_N!$I:$K,2,0)</f>
        <v>Visual2</v>
      </c>
    </row>
    <row r="183" spans="1:5" x14ac:dyDescent="0.35">
      <c r="A183">
        <v>83</v>
      </c>
      <c r="B183" t="s">
        <v>2</v>
      </c>
      <c r="C183">
        <v>183</v>
      </c>
      <c r="D183" t="s">
        <v>539</v>
      </c>
      <c r="E183" t="str">
        <f>VLOOKUP(B183,[1]CortexSubcortex_ColeAnticevic_N!$I:$K,2,0)</f>
        <v>Visual2</v>
      </c>
    </row>
    <row r="184" spans="1:5" x14ac:dyDescent="0.35">
      <c r="A184">
        <v>84</v>
      </c>
      <c r="B184" t="s">
        <v>3</v>
      </c>
      <c r="C184">
        <v>184</v>
      </c>
      <c r="D184" t="s">
        <v>540</v>
      </c>
      <c r="E184" t="str">
        <f>VLOOKUP(B184,[1]CortexSubcortex_ColeAnticevic_N!$I:$K,2,0)</f>
        <v>Visual2</v>
      </c>
    </row>
    <row r="185" spans="1:5" x14ac:dyDescent="0.35">
      <c r="A185">
        <v>85</v>
      </c>
      <c r="B185" t="s">
        <v>4</v>
      </c>
      <c r="C185">
        <v>185</v>
      </c>
      <c r="D185" t="s">
        <v>541</v>
      </c>
      <c r="E185" t="str">
        <f>VLOOKUP(B185,[1]CortexSubcortex_ColeAnticevic_N!$I:$K,2,0)</f>
        <v>Visual2</v>
      </c>
    </row>
    <row r="186" spans="1:5" x14ac:dyDescent="0.35">
      <c r="A186">
        <v>86</v>
      </c>
      <c r="B186" t="s">
        <v>5</v>
      </c>
      <c r="C186">
        <v>186</v>
      </c>
      <c r="D186" t="s">
        <v>542</v>
      </c>
      <c r="E186" t="str">
        <f>VLOOKUP(B186,[1]CortexSubcortex_ColeAnticevic_N!$I:$K,2,0)</f>
        <v>Visual2</v>
      </c>
    </row>
    <row r="187" spans="1:5" x14ac:dyDescent="0.35">
      <c r="A187">
        <v>87</v>
      </c>
      <c r="B187" t="s">
        <v>6</v>
      </c>
      <c r="C187">
        <v>187</v>
      </c>
      <c r="D187" t="s">
        <v>543</v>
      </c>
      <c r="E187" t="str">
        <f>VLOOKUP(B187,[1]CortexSubcortex_ColeAnticevic_N!$I:$K,2,0)</f>
        <v>Visual2</v>
      </c>
    </row>
    <row r="188" spans="1:5" x14ac:dyDescent="0.35">
      <c r="A188">
        <v>88</v>
      </c>
      <c r="B188" t="s">
        <v>7</v>
      </c>
      <c r="C188">
        <v>188</v>
      </c>
      <c r="D188" t="s">
        <v>544</v>
      </c>
      <c r="E188" t="str">
        <f>VLOOKUP(B188,[1]CortexSubcortex_ColeAnticevic_N!$I:$K,2,0)</f>
        <v>Somatomotor</v>
      </c>
    </row>
    <row r="189" spans="1:5" x14ac:dyDescent="0.35">
      <c r="A189">
        <v>89</v>
      </c>
      <c r="B189" t="s">
        <v>8</v>
      </c>
      <c r="C189">
        <v>189</v>
      </c>
      <c r="D189" t="s">
        <v>545</v>
      </c>
      <c r="E189" t="str">
        <f>VLOOKUP(B189,[1]CortexSubcortex_ColeAnticevic_N!$I:$K,2,0)</f>
        <v>Somatomotor</v>
      </c>
    </row>
    <row r="190" spans="1:5" x14ac:dyDescent="0.35">
      <c r="A190">
        <v>90</v>
      </c>
      <c r="B190" t="s">
        <v>9</v>
      </c>
      <c r="C190">
        <v>190</v>
      </c>
      <c r="D190" t="s">
        <v>546</v>
      </c>
      <c r="E190" t="str">
        <f>VLOOKUP(B190,[1]CortexSubcortex_ColeAnticevic_N!$I:$K,2,0)</f>
        <v>Cingulo-Opercular</v>
      </c>
    </row>
    <row r="191" spans="1:5" x14ac:dyDescent="0.35">
      <c r="A191">
        <v>91</v>
      </c>
      <c r="B191" t="s">
        <v>10</v>
      </c>
      <c r="C191">
        <v>191</v>
      </c>
      <c r="D191" t="s">
        <v>547</v>
      </c>
      <c r="E191" t="str">
        <f>VLOOKUP(B191,[1]CortexSubcortex_ColeAnticevic_N!$I:$K,2,0)</f>
        <v>Cingulo-Opercular</v>
      </c>
    </row>
    <row r="192" spans="1:5" x14ac:dyDescent="0.35">
      <c r="A192">
        <v>92</v>
      </c>
      <c r="B192" t="s">
        <v>11</v>
      </c>
      <c r="C192">
        <v>192</v>
      </c>
      <c r="D192" t="s">
        <v>548</v>
      </c>
      <c r="E192" t="str">
        <f>VLOOKUP(B192,[1]CortexSubcortex_ColeAnticevic_N!$I:$K,2,0)</f>
        <v>Language</v>
      </c>
    </row>
    <row r="193" spans="1:5" x14ac:dyDescent="0.35">
      <c r="A193">
        <v>93</v>
      </c>
      <c r="B193" t="s">
        <v>12</v>
      </c>
      <c r="C193">
        <v>193</v>
      </c>
      <c r="D193" t="s">
        <v>549</v>
      </c>
      <c r="E193" t="str">
        <f>VLOOKUP(B193,[1]CortexSubcortex_ColeAnticevic_N!$I:$K,2,0)</f>
        <v>Visual2</v>
      </c>
    </row>
    <row r="194" spans="1:5" x14ac:dyDescent="0.35">
      <c r="A194">
        <v>94</v>
      </c>
      <c r="B194" t="s">
        <v>13</v>
      </c>
      <c r="C194">
        <v>194</v>
      </c>
      <c r="D194" t="s">
        <v>550</v>
      </c>
      <c r="E194" t="str">
        <f>VLOOKUP(B194,[1]CortexSubcortex_ColeAnticevic_N!$I:$K,2,0)</f>
        <v>Frontoparietal</v>
      </c>
    </row>
    <row r="195" spans="1:5" x14ac:dyDescent="0.35">
      <c r="A195">
        <v>95</v>
      </c>
      <c r="B195" t="s">
        <v>14</v>
      </c>
      <c r="C195">
        <v>195</v>
      </c>
      <c r="D195" t="s">
        <v>551</v>
      </c>
      <c r="E195" t="str">
        <f>VLOOKUP(B195,[1]CortexSubcortex_ColeAnticevic_N!$I:$K,2,0)</f>
        <v>Frontoparietal</v>
      </c>
    </row>
    <row r="196" spans="1:5" x14ac:dyDescent="0.35">
      <c r="A196">
        <v>96</v>
      </c>
      <c r="B196" t="s">
        <v>15</v>
      </c>
      <c r="C196">
        <v>196</v>
      </c>
      <c r="D196" t="s">
        <v>552</v>
      </c>
      <c r="E196" t="str">
        <f>VLOOKUP(B196,[1]CortexSubcortex_ColeAnticevic_N!$I:$K,2,0)</f>
        <v>Visual2</v>
      </c>
    </row>
    <row r="197" spans="1:5" x14ac:dyDescent="0.35">
      <c r="A197">
        <v>97</v>
      </c>
      <c r="B197" t="s">
        <v>16</v>
      </c>
      <c r="C197">
        <v>197</v>
      </c>
      <c r="D197" t="s">
        <v>553</v>
      </c>
      <c r="E197" t="str">
        <f>VLOOKUP(B197,[1]CortexSubcortex_ColeAnticevic_N!$I:$K,2,0)</f>
        <v>Visual2</v>
      </c>
    </row>
    <row r="198" spans="1:5" x14ac:dyDescent="0.35">
      <c r="A198">
        <v>98</v>
      </c>
      <c r="B198" t="s">
        <v>17</v>
      </c>
      <c r="C198">
        <v>198</v>
      </c>
      <c r="D198" t="s">
        <v>554</v>
      </c>
      <c r="E198" t="str">
        <f>VLOOKUP(B198,[1]CortexSubcortex_ColeAnticevic_N!$I:$K,2,0)</f>
        <v>Visual2</v>
      </c>
    </row>
    <row r="199" spans="1:5" x14ac:dyDescent="0.35">
      <c r="A199">
        <v>99</v>
      </c>
      <c r="B199" t="s">
        <v>18</v>
      </c>
      <c r="C199">
        <v>199</v>
      </c>
      <c r="D199" t="s">
        <v>555</v>
      </c>
      <c r="E199" t="str">
        <f>VLOOKUP(B199,[1]CortexSubcortex_ColeAnticevic_N!$I:$K,2,0)</f>
        <v>Visual2</v>
      </c>
    </row>
    <row r="200" spans="1:5" x14ac:dyDescent="0.35">
      <c r="A200">
        <v>100</v>
      </c>
      <c r="B200" t="s">
        <v>19</v>
      </c>
      <c r="C200">
        <v>200</v>
      </c>
      <c r="D200" t="s">
        <v>556</v>
      </c>
      <c r="E200" t="str">
        <f>VLOOKUP(B200,[1]CortexSubcortex_ColeAnticevic_N!$I:$K,2,0)</f>
        <v>Visual2</v>
      </c>
    </row>
    <row r="201" spans="1:5" x14ac:dyDescent="0.35">
      <c r="A201">
        <v>101</v>
      </c>
      <c r="B201" t="s">
        <v>20</v>
      </c>
      <c r="C201">
        <v>201</v>
      </c>
      <c r="D201" t="s">
        <v>557</v>
      </c>
      <c r="E201" t="str">
        <f>VLOOKUP(B201,[1]CortexSubcortex_ColeAnticevic_N!$I:$K,2,0)</f>
        <v>Visual2</v>
      </c>
    </row>
    <row r="202" spans="1:5" x14ac:dyDescent="0.35">
      <c r="A202">
        <v>102</v>
      </c>
      <c r="B202" t="s">
        <v>21</v>
      </c>
      <c r="C202">
        <v>202</v>
      </c>
      <c r="D202" t="s">
        <v>558</v>
      </c>
      <c r="E202" t="str">
        <f>VLOOKUP(B202,[1]CortexSubcortex_ColeAnticevic_N!$I:$K,2,0)</f>
        <v>Visual2</v>
      </c>
    </row>
    <row r="203" spans="1:5" x14ac:dyDescent="0.35">
      <c r="A203">
        <v>103</v>
      </c>
      <c r="B203" t="s">
        <v>22</v>
      </c>
      <c r="C203">
        <v>203</v>
      </c>
      <c r="D203" t="s">
        <v>559</v>
      </c>
      <c r="E203" t="str">
        <f>VLOOKUP(B203,[1]CortexSubcortex_ColeAnticevic_N!$I:$K,2,0)</f>
        <v>Visual2</v>
      </c>
    </row>
    <row r="204" spans="1:5" x14ac:dyDescent="0.35">
      <c r="A204">
        <v>104</v>
      </c>
      <c r="B204" t="s">
        <v>23</v>
      </c>
      <c r="C204">
        <v>204</v>
      </c>
      <c r="D204" t="s">
        <v>560</v>
      </c>
      <c r="E204" t="str">
        <f>VLOOKUP(B204,[1]CortexSubcortex_ColeAnticevic_N!$I:$K,2,0)</f>
        <v>Auditory</v>
      </c>
    </row>
    <row r="205" spans="1:5" x14ac:dyDescent="0.35">
      <c r="A205">
        <v>105</v>
      </c>
      <c r="B205" t="s">
        <v>24</v>
      </c>
      <c r="C205">
        <v>205</v>
      </c>
      <c r="D205" t="s">
        <v>561</v>
      </c>
      <c r="E205" t="str">
        <f>VLOOKUP(B205,[1]CortexSubcortex_ColeAnticevic_N!$I:$K,2,0)</f>
        <v>Cingulo-Opercular</v>
      </c>
    </row>
    <row r="206" spans="1:5" x14ac:dyDescent="0.35">
      <c r="A206">
        <v>106</v>
      </c>
      <c r="B206" t="s">
        <v>25</v>
      </c>
      <c r="C206">
        <v>206</v>
      </c>
      <c r="D206" t="s">
        <v>562</v>
      </c>
      <c r="E206" t="str">
        <f>VLOOKUP(B206,[1]CortexSubcortex_ColeAnticevic_N!$I:$K,2,0)</f>
        <v>Language</v>
      </c>
    </row>
    <row r="207" spans="1:5" x14ac:dyDescent="0.35">
      <c r="A207">
        <v>107</v>
      </c>
      <c r="B207" t="s">
        <v>26</v>
      </c>
      <c r="C207">
        <v>207</v>
      </c>
      <c r="D207" t="s">
        <v>563</v>
      </c>
      <c r="E207" t="str">
        <f>VLOOKUP(B207,[1]CortexSubcortex_ColeAnticevic_N!$I:$K,2,0)</f>
        <v>Posterior-Multimodal</v>
      </c>
    </row>
    <row r="208" spans="1:5" x14ac:dyDescent="0.35">
      <c r="A208">
        <v>108</v>
      </c>
      <c r="B208" t="s">
        <v>27</v>
      </c>
      <c r="C208">
        <v>208</v>
      </c>
      <c r="D208" t="s">
        <v>564</v>
      </c>
      <c r="E208" t="str">
        <f>VLOOKUP(B208,[1]CortexSubcortex_ColeAnticevic_N!$I:$K,2,0)</f>
        <v>Posterior-Multimodal</v>
      </c>
    </row>
    <row r="209" spans="1:5" x14ac:dyDescent="0.35">
      <c r="A209">
        <v>109</v>
      </c>
      <c r="B209" t="s">
        <v>28</v>
      </c>
      <c r="C209">
        <v>209</v>
      </c>
      <c r="D209" t="s">
        <v>565</v>
      </c>
      <c r="E209" t="str">
        <f>VLOOKUP(B209,[1]CortexSubcortex_ColeAnticevic_N!$I:$K,2,0)</f>
        <v>Frontoparietal</v>
      </c>
    </row>
    <row r="210" spans="1:5" x14ac:dyDescent="0.35">
      <c r="A210">
        <v>110</v>
      </c>
      <c r="B210" t="s">
        <v>29</v>
      </c>
      <c r="C210">
        <v>210</v>
      </c>
      <c r="D210" t="s">
        <v>566</v>
      </c>
      <c r="E210" t="str">
        <f>VLOOKUP(B210,[1]CortexSubcortex_ColeAnticevic_N!$I:$K,2,0)</f>
        <v>Default</v>
      </c>
    </row>
    <row r="211" spans="1:5" x14ac:dyDescent="0.35">
      <c r="A211">
        <v>111</v>
      </c>
      <c r="B211" t="s">
        <v>30</v>
      </c>
      <c r="C211">
        <v>211</v>
      </c>
      <c r="D211" t="s">
        <v>567</v>
      </c>
      <c r="E211" t="str">
        <f>VLOOKUP(B211,[1]CortexSubcortex_ColeAnticevic_N!$I:$K,2,0)</f>
        <v>Default</v>
      </c>
    </row>
    <row r="212" spans="1:5" x14ac:dyDescent="0.35">
      <c r="A212">
        <v>112</v>
      </c>
      <c r="B212" t="s">
        <v>31</v>
      </c>
      <c r="C212">
        <v>212</v>
      </c>
      <c r="D212" t="s">
        <v>568</v>
      </c>
      <c r="E212" t="str">
        <f>VLOOKUP(B212,[1]CortexSubcortex_ColeAnticevic_N!$I:$K,2,0)</f>
        <v>Default</v>
      </c>
    </row>
    <row r="213" spans="1:5" x14ac:dyDescent="0.35">
      <c r="A213">
        <v>113</v>
      </c>
      <c r="B213" t="s">
        <v>32</v>
      </c>
      <c r="C213">
        <v>213</v>
      </c>
      <c r="D213" t="s">
        <v>569</v>
      </c>
      <c r="E213" t="str">
        <f>VLOOKUP(B213,[1]CortexSubcortex_ColeAnticevic_N!$I:$K,2,0)</f>
        <v>Default</v>
      </c>
    </row>
    <row r="214" spans="1:5" x14ac:dyDescent="0.35">
      <c r="A214">
        <v>114</v>
      </c>
      <c r="B214" t="s">
        <v>33</v>
      </c>
      <c r="C214">
        <v>214</v>
      </c>
      <c r="D214" t="s">
        <v>570</v>
      </c>
      <c r="E214" t="str">
        <f>VLOOKUP(B214,[1]CortexSubcortex_ColeAnticevic_N!$I:$K,2,0)</f>
        <v>Default</v>
      </c>
    </row>
    <row r="215" spans="1:5" x14ac:dyDescent="0.35">
      <c r="A215">
        <v>115</v>
      </c>
      <c r="B215" t="s">
        <v>34</v>
      </c>
      <c r="C215">
        <v>215</v>
      </c>
      <c r="D215" t="s">
        <v>571</v>
      </c>
      <c r="E215" t="str">
        <f>VLOOKUP(B215,[1]CortexSubcortex_ColeAnticevic_N!$I:$K,2,0)</f>
        <v>Default</v>
      </c>
    </row>
    <row r="216" spans="1:5" x14ac:dyDescent="0.35">
      <c r="A216">
        <v>116</v>
      </c>
      <c r="B216" t="s">
        <v>35</v>
      </c>
      <c r="C216">
        <v>216</v>
      </c>
      <c r="D216" t="s">
        <v>572</v>
      </c>
      <c r="E216" t="str">
        <f>VLOOKUP(B216,[1]CortexSubcortex_ColeAnticevic_N!$I:$K,2,0)</f>
        <v>Somatomotor</v>
      </c>
    </row>
    <row r="217" spans="1:5" x14ac:dyDescent="0.35">
      <c r="A217">
        <v>117</v>
      </c>
      <c r="B217" t="s">
        <v>36</v>
      </c>
      <c r="C217">
        <v>217</v>
      </c>
      <c r="D217" t="s">
        <v>573</v>
      </c>
      <c r="E217" t="str">
        <f>VLOOKUP(B217,[1]CortexSubcortex_ColeAnticevic_N!$I:$K,2,0)</f>
        <v>Cingulo-Opercular</v>
      </c>
    </row>
    <row r="218" spans="1:5" x14ac:dyDescent="0.35">
      <c r="A218">
        <v>118</v>
      </c>
      <c r="B218" t="s">
        <v>37</v>
      </c>
      <c r="C218">
        <v>218</v>
      </c>
      <c r="D218" t="s">
        <v>574</v>
      </c>
      <c r="E218" t="str">
        <f>VLOOKUP(B218,[1]CortexSubcortex_ColeAnticevic_N!$I:$K,2,0)</f>
        <v>Cingulo-Opercular</v>
      </c>
    </row>
    <row r="219" spans="1:5" x14ac:dyDescent="0.35">
      <c r="A219">
        <v>119</v>
      </c>
      <c r="B219" t="s">
        <v>38</v>
      </c>
      <c r="C219">
        <v>219</v>
      </c>
      <c r="D219" t="s">
        <v>575</v>
      </c>
      <c r="E219" t="str">
        <f>VLOOKUP(B219,[1]CortexSubcortex_ColeAnticevic_N!$I:$K,2,0)</f>
        <v>Somatomotor</v>
      </c>
    </row>
    <row r="220" spans="1:5" x14ac:dyDescent="0.35">
      <c r="A220">
        <v>120</v>
      </c>
      <c r="B220" t="s">
        <v>39</v>
      </c>
      <c r="C220">
        <v>220</v>
      </c>
      <c r="D220" t="s">
        <v>576</v>
      </c>
      <c r="E220" t="str">
        <f>VLOOKUP(B220,[1]CortexSubcortex_ColeAnticevic_N!$I:$K,2,0)</f>
        <v>Somatomotor</v>
      </c>
    </row>
    <row r="221" spans="1:5" x14ac:dyDescent="0.35">
      <c r="A221">
        <v>121</v>
      </c>
      <c r="B221" t="s">
        <v>40</v>
      </c>
      <c r="C221">
        <v>221</v>
      </c>
      <c r="D221" t="s">
        <v>577</v>
      </c>
      <c r="E221" t="str">
        <f>VLOOKUP(B221,[1]CortexSubcortex_ColeAnticevic_N!$I:$K,2,0)</f>
        <v>Somatomotor</v>
      </c>
    </row>
    <row r="222" spans="1:5" x14ac:dyDescent="0.35">
      <c r="A222">
        <v>122</v>
      </c>
      <c r="B222" t="s">
        <v>41</v>
      </c>
      <c r="C222">
        <v>222</v>
      </c>
      <c r="D222" t="s">
        <v>578</v>
      </c>
      <c r="E222" t="str">
        <f>VLOOKUP(B222,[1]CortexSubcortex_ColeAnticevic_N!$I:$K,2,0)</f>
        <v>Somatomotor</v>
      </c>
    </row>
    <row r="223" spans="1:5" x14ac:dyDescent="0.35">
      <c r="A223">
        <v>123</v>
      </c>
      <c r="B223" t="s">
        <v>42</v>
      </c>
      <c r="C223">
        <v>223</v>
      </c>
      <c r="D223" t="s">
        <v>579</v>
      </c>
      <c r="E223" t="str">
        <f>VLOOKUP(B223,[1]CortexSubcortex_ColeAnticevic_N!$I:$K,2,0)</f>
        <v>Cingulo-Opercular</v>
      </c>
    </row>
    <row r="224" spans="1:5" x14ac:dyDescent="0.35">
      <c r="A224">
        <v>124</v>
      </c>
      <c r="B224" t="s">
        <v>43</v>
      </c>
      <c r="C224">
        <v>224</v>
      </c>
      <c r="D224" t="s">
        <v>580</v>
      </c>
      <c r="E224" t="str">
        <f>VLOOKUP(B224,[1]CortexSubcortex_ColeAnticevic_N!$I:$K,2,0)</f>
        <v>Cingulo-Opercular</v>
      </c>
    </row>
    <row r="225" spans="1:5" x14ac:dyDescent="0.35">
      <c r="A225">
        <v>125</v>
      </c>
      <c r="B225" t="s">
        <v>44</v>
      </c>
      <c r="C225">
        <v>225</v>
      </c>
      <c r="D225" t="s">
        <v>581</v>
      </c>
      <c r="E225" t="str">
        <f>VLOOKUP(B225,[1]CortexSubcortex_ColeAnticevic_N!$I:$K,2,0)</f>
        <v>Cingulo-Opercular</v>
      </c>
    </row>
    <row r="226" spans="1:5" x14ac:dyDescent="0.35">
      <c r="A226">
        <v>126</v>
      </c>
      <c r="B226" t="s">
        <v>45</v>
      </c>
      <c r="C226">
        <v>226</v>
      </c>
      <c r="D226" t="s">
        <v>582</v>
      </c>
      <c r="E226" t="str">
        <f>VLOOKUP(B226,[1]CortexSubcortex_ColeAnticevic_N!$I:$K,2,0)</f>
        <v>Dorsal-Attention</v>
      </c>
    </row>
    <row r="227" spans="1:5" x14ac:dyDescent="0.35">
      <c r="A227">
        <v>127</v>
      </c>
      <c r="B227" t="s">
        <v>46</v>
      </c>
      <c r="C227">
        <v>227</v>
      </c>
      <c r="D227" t="s">
        <v>583</v>
      </c>
      <c r="E227" t="str">
        <f>VLOOKUP(B227,[1]CortexSubcortex_ColeAnticevic_N!$I:$K,2,0)</f>
        <v>Somatomotor</v>
      </c>
    </row>
    <row r="228" spans="1:5" x14ac:dyDescent="0.35">
      <c r="A228">
        <v>128</v>
      </c>
      <c r="B228" t="s">
        <v>47</v>
      </c>
      <c r="C228">
        <v>228</v>
      </c>
      <c r="D228" t="s">
        <v>584</v>
      </c>
      <c r="E228" t="str">
        <f>VLOOKUP(B228,[1]CortexSubcortex_ColeAnticevic_N!$I:$K,2,0)</f>
        <v>Visual2</v>
      </c>
    </row>
    <row r="229" spans="1:5" x14ac:dyDescent="0.35">
      <c r="A229">
        <v>129</v>
      </c>
      <c r="B229" t="s">
        <v>48</v>
      </c>
      <c r="C229">
        <v>229</v>
      </c>
      <c r="D229" t="s">
        <v>585</v>
      </c>
      <c r="E229" t="str">
        <f>VLOOKUP(B229,[1]CortexSubcortex_ColeAnticevic_N!$I:$K,2,0)</f>
        <v>Visual2</v>
      </c>
    </row>
    <row r="230" spans="1:5" x14ac:dyDescent="0.35">
      <c r="A230">
        <v>130</v>
      </c>
      <c r="B230" t="s">
        <v>49</v>
      </c>
      <c r="C230">
        <v>230</v>
      </c>
      <c r="D230" t="s">
        <v>586</v>
      </c>
      <c r="E230" t="str">
        <f>VLOOKUP(B230,[1]CortexSubcortex_ColeAnticevic_N!$I:$K,2,0)</f>
        <v>Dorsal-Attention</v>
      </c>
    </row>
    <row r="231" spans="1:5" x14ac:dyDescent="0.35">
      <c r="A231">
        <v>131</v>
      </c>
      <c r="B231" t="s">
        <v>50</v>
      </c>
      <c r="C231">
        <v>231</v>
      </c>
      <c r="D231" t="s">
        <v>587</v>
      </c>
      <c r="E231" t="str">
        <f>VLOOKUP(B231,[1]CortexSubcortex_ColeAnticevic_N!$I:$K,2,0)</f>
        <v>Somatomotor</v>
      </c>
    </row>
    <row r="232" spans="1:5" x14ac:dyDescent="0.35">
      <c r="A232">
        <v>132</v>
      </c>
      <c r="B232" t="s">
        <v>51</v>
      </c>
      <c r="C232">
        <v>232</v>
      </c>
      <c r="D232" t="s">
        <v>588</v>
      </c>
      <c r="E232" t="str">
        <f>VLOOKUP(B232,[1]CortexSubcortex_ColeAnticevic_N!$I:$K,2,0)</f>
        <v>Somatomotor</v>
      </c>
    </row>
    <row r="233" spans="1:5" x14ac:dyDescent="0.35">
      <c r="A233">
        <v>133</v>
      </c>
      <c r="B233" t="s">
        <v>52</v>
      </c>
      <c r="C233">
        <v>233</v>
      </c>
      <c r="D233" t="s">
        <v>589</v>
      </c>
      <c r="E233" t="str">
        <f>VLOOKUP(B233,[1]CortexSubcortex_ColeAnticevic_N!$I:$K,2,0)</f>
        <v>Somatomotor</v>
      </c>
    </row>
    <row r="234" spans="1:5" x14ac:dyDescent="0.35">
      <c r="A234">
        <v>134</v>
      </c>
      <c r="B234" t="s">
        <v>53</v>
      </c>
      <c r="C234">
        <v>234</v>
      </c>
      <c r="D234" t="s">
        <v>590</v>
      </c>
      <c r="E234" t="str">
        <f>VLOOKUP(B234,[1]CortexSubcortex_ColeAnticevic_N!$I:$K,2,0)</f>
        <v>Somatomotor</v>
      </c>
    </row>
    <row r="235" spans="1:5" x14ac:dyDescent="0.35">
      <c r="A235">
        <v>135</v>
      </c>
      <c r="B235" t="s">
        <v>54</v>
      </c>
      <c r="C235">
        <v>235</v>
      </c>
      <c r="D235" t="s">
        <v>591</v>
      </c>
      <c r="E235" t="str">
        <f>VLOOKUP(B235,[1]CortexSubcortex_ColeAnticevic_N!$I:$K,2,0)</f>
        <v>Somatomotor</v>
      </c>
    </row>
    <row r="236" spans="1:5" x14ac:dyDescent="0.35">
      <c r="A236">
        <v>136</v>
      </c>
      <c r="B236" t="s">
        <v>55</v>
      </c>
      <c r="C236">
        <v>236</v>
      </c>
      <c r="D236" t="s">
        <v>592</v>
      </c>
      <c r="E236" t="str">
        <f>VLOOKUP(B236,[1]CortexSubcortex_ColeAnticevic_N!$I:$K,2,0)</f>
        <v>Somatomotor</v>
      </c>
    </row>
    <row r="237" spans="1:5" x14ac:dyDescent="0.35">
      <c r="A237">
        <v>137</v>
      </c>
      <c r="B237" t="s">
        <v>56</v>
      </c>
      <c r="C237">
        <v>237</v>
      </c>
      <c r="D237" t="s">
        <v>593</v>
      </c>
      <c r="E237" t="str">
        <f>VLOOKUP(B237,[1]CortexSubcortex_ColeAnticevic_N!$I:$K,2,0)</f>
        <v>Cingulo-Opercular</v>
      </c>
    </row>
    <row r="238" spans="1:5" x14ac:dyDescent="0.35">
      <c r="A238">
        <v>138</v>
      </c>
      <c r="B238" t="s">
        <v>57</v>
      </c>
      <c r="C238">
        <v>238</v>
      </c>
      <c r="D238" t="s">
        <v>594</v>
      </c>
      <c r="E238" t="str">
        <f>VLOOKUP(B238,[1]CortexSubcortex_ColeAnticevic_N!$I:$K,2,0)</f>
        <v>Frontoparietal</v>
      </c>
    </row>
    <row r="239" spans="1:5" x14ac:dyDescent="0.35">
      <c r="A239">
        <v>139</v>
      </c>
      <c r="B239" t="s">
        <v>58</v>
      </c>
      <c r="C239">
        <v>239</v>
      </c>
      <c r="D239" t="s">
        <v>595</v>
      </c>
      <c r="E239" t="str">
        <f>VLOOKUP(B239,[1]CortexSubcortex_ColeAnticevic_N!$I:$K,2,0)</f>
        <v>Cingulo-Opercular</v>
      </c>
    </row>
    <row r="240" spans="1:5" x14ac:dyDescent="0.35">
      <c r="A240">
        <v>140</v>
      </c>
      <c r="B240" t="s">
        <v>59</v>
      </c>
      <c r="C240">
        <v>240</v>
      </c>
      <c r="D240" t="s">
        <v>596</v>
      </c>
      <c r="E240" t="str">
        <f>VLOOKUP(B240,[1]CortexSubcortex_ColeAnticevic_N!$I:$K,2,0)</f>
        <v>Cingulo-Opercular</v>
      </c>
    </row>
    <row r="241" spans="1:5" x14ac:dyDescent="0.35">
      <c r="A241">
        <v>141</v>
      </c>
      <c r="B241" t="s">
        <v>60</v>
      </c>
      <c r="C241">
        <v>241</v>
      </c>
      <c r="D241" t="s">
        <v>597</v>
      </c>
      <c r="E241" t="str">
        <f>VLOOKUP(B241,[1]CortexSubcortex_ColeAnticevic_N!$I:$K,2,0)</f>
        <v>Default</v>
      </c>
    </row>
    <row r="242" spans="1:5" x14ac:dyDescent="0.35">
      <c r="A242">
        <v>142</v>
      </c>
      <c r="B242" t="s">
        <v>61</v>
      </c>
      <c r="C242">
        <v>242</v>
      </c>
      <c r="D242" t="s">
        <v>598</v>
      </c>
      <c r="E242" t="str">
        <f>VLOOKUP(B242,[1]CortexSubcortex_ColeAnticevic_N!$I:$K,2,0)</f>
        <v>Frontoparietal</v>
      </c>
    </row>
    <row r="243" spans="1:5" x14ac:dyDescent="0.35">
      <c r="A243">
        <v>143</v>
      </c>
      <c r="B243" t="s">
        <v>62</v>
      </c>
      <c r="C243">
        <v>243</v>
      </c>
      <c r="D243" t="s">
        <v>599</v>
      </c>
      <c r="E243" t="str">
        <f>VLOOKUP(B243,[1]CortexSubcortex_ColeAnticevic_N!$I:$K,2,0)</f>
        <v>Frontoparietal</v>
      </c>
    </row>
    <row r="244" spans="1:5" x14ac:dyDescent="0.35">
      <c r="A244">
        <v>144</v>
      </c>
      <c r="B244" t="s">
        <v>63</v>
      </c>
      <c r="C244">
        <v>244</v>
      </c>
      <c r="D244" t="s">
        <v>600</v>
      </c>
      <c r="E244" t="str">
        <f>VLOOKUP(B244,[1]CortexSubcortex_ColeAnticevic_N!$I:$K,2,0)</f>
        <v>Default</v>
      </c>
    </row>
    <row r="245" spans="1:5" x14ac:dyDescent="0.35">
      <c r="A245">
        <v>145</v>
      </c>
      <c r="B245" t="s">
        <v>64</v>
      </c>
      <c r="C245">
        <v>245</v>
      </c>
      <c r="D245" t="s">
        <v>601</v>
      </c>
      <c r="E245" t="str">
        <f>VLOOKUP(B245,[1]CortexSubcortex_ColeAnticevic_N!$I:$K,2,0)</f>
        <v>Default</v>
      </c>
    </row>
    <row r="246" spans="1:5" x14ac:dyDescent="0.35">
      <c r="A246">
        <v>146</v>
      </c>
      <c r="B246" t="s">
        <v>65</v>
      </c>
      <c r="C246">
        <v>246</v>
      </c>
      <c r="D246" t="s">
        <v>602</v>
      </c>
      <c r="E246" t="str">
        <f>VLOOKUP(B246,[1]CortexSubcortex_ColeAnticevic_N!$I:$K,2,0)</f>
        <v>Default</v>
      </c>
    </row>
    <row r="247" spans="1:5" x14ac:dyDescent="0.35">
      <c r="A247">
        <v>147</v>
      </c>
      <c r="B247" t="s">
        <v>66</v>
      </c>
      <c r="C247">
        <v>247</v>
      </c>
      <c r="D247" t="s">
        <v>603</v>
      </c>
      <c r="E247" t="str">
        <f>VLOOKUP(B247,[1]CortexSubcortex_ColeAnticevic_N!$I:$K,2,0)</f>
        <v>Default</v>
      </c>
    </row>
    <row r="248" spans="1:5" x14ac:dyDescent="0.35">
      <c r="A248">
        <v>148</v>
      </c>
      <c r="B248" t="s">
        <v>67</v>
      </c>
      <c r="C248">
        <v>248</v>
      </c>
      <c r="D248" t="s">
        <v>604</v>
      </c>
      <c r="E248" t="str">
        <f>VLOOKUP(B248,[1]CortexSubcortex_ColeAnticevic_N!$I:$K,2,0)</f>
        <v>Default</v>
      </c>
    </row>
    <row r="249" spans="1:5" x14ac:dyDescent="0.35">
      <c r="A249">
        <v>149</v>
      </c>
      <c r="B249" t="s">
        <v>68</v>
      </c>
      <c r="C249">
        <v>249</v>
      </c>
      <c r="D249" t="s">
        <v>605</v>
      </c>
      <c r="E249" t="str">
        <f>VLOOKUP(B249,[1]CortexSubcortex_ColeAnticevic_N!$I:$K,2,0)</f>
        <v>Default</v>
      </c>
    </row>
    <row r="250" spans="1:5" x14ac:dyDescent="0.35">
      <c r="A250">
        <v>150</v>
      </c>
      <c r="B250" t="s">
        <v>69</v>
      </c>
      <c r="C250">
        <v>250</v>
      </c>
      <c r="D250" t="s">
        <v>606</v>
      </c>
      <c r="E250" t="str">
        <f>VLOOKUP(B250,[1]CortexSubcortex_ColeAnticevic_N!$I:$K,2,0)</f>
        <v>Default</v>
      </c>
    </row>
    <row r="251" spans="1:5" x14ac:dyDescent="0.35">
      <c r="A251">
        <v>151</v>
      </c>
      <c r="B251" t="s">
        <v>70</v>
      </c>
      <c r="C251">
        <v>251</v>
      </c>
      <c r="D251" t="s">
        <v>607</v>
      </c>
      <c r="E251" t="str">
        <f>VLOOKUP(B251,[1]CortexSubcortex_ColeAnticevic_N!$I:$K,2,0)</f>
        <v>Default</v>
      </c>
    </row>
    <row r="252" spans="1:5" x14ac:dyDescent="0.35">
      <c r="A252">
        <v>152</v>
      </c>
      <c r="B252" t="s">
        <v>71</v>
      </c>
      <c r="C252">
        <v>252</v>
      </c>
      <c r="D252" t="s">
        <v>608</v>
      </c>
      <c r="E252" t="str">
        <f>VLOOKUP(B252,[1]CortexSubcortex_ColeAnticevic_N!$I:$K,2,0)</f>
        <v>Default</v>
      </c>
    </row>
    <row r="253" spans="1:5" x14ac:dyDescent="0.35">
      <c r="A253">
        <v>153</v>
      </c>
      <c r="B253" t="s">
        <v>72</v>
      </c>
      <c r="C253">
        <v>253</v>
      </c>
      <c r="D253" t="s">
        <v>609</v>
      </c>
      <c r="E253" t="str">
        <f>VLOOKUP(B253,[1]CortexSubcortex_ColeAnticevic_N!$I:$K,2,0)</f>
        <v>Frontoparietal</v>
      </c>
    </row>
    <row r="254" spans="1:5" x14ac:dyDescent="0.35">
      <c r="A254">
        <v>154</v>
      </c>
      <c r="B254" t="s">
        <v>73</v>
      </c>
      <c r="C254">
        <v>254</v>
      </c>
      <c r="D254" t="s">
        <v>610</v>
      </c>
      <c r="E254" t="str">
        <f>VLOOKUP(B254,[1]CortexSubcortex_ColeAnticevic_N!$I:$K,2,0)</f>
        <v>Frontoparietal</v>
      </c>
    </row>
    <row r="255" spans="1:5" x14ac:dyDescent="0.35">
      <c r="A255">
        <v>155</v>
      </c>
      <c r="B255" t="s">
        <v>74</v>
      </c>
      <c r="C255">
        <v>255</v>
      </c>
      <c r="D255" t="s">
        <v>611</v>
      </c>
      <c r="E255" t="str">
        <f>VLOOKUP(B255,[1]CortexSubcortex_ColeAnticevic_N!$I:$K,2,0)</f>
        <v>Language</v>
      </c>
    </row>
    <row r="256" spans="1:5" x14ac:dyDescent="0.35">
      <c r="A256">
        <v>156</v>
      </c>
      <c r="B256" t="s">
        <v>75</v>
      </c>
      <c r="C256">
        <v>256</v>
      </c>
      <c r="D256" t="s">
        <v>612</v>
      </c>
      <c r="E256" t="str">
        <f>VLOOKUP(B256,[1]CortexSubcortex_ColeAnticevic_N!$I:$K,2,0)</f>
        <v>Default</v>
      </c>
    </row>
    <row r="257" spans="1:5" x14ac:dyDescent="0.35">
      <c r="A257">
        <v>157</v>
      </c>
      <c r="B257" t="s">
        <v>76</v>
      </c>
      <c r="C257">
        <v>257</v>
      </c>
      <c r="D257" t="s">
        <v>613</v>
      </c>
      <c r="E257" t="str">
        <f>VLOOKUP(B257,[1]CortexSubcortex_ColeAnticevic_N!$I:$K,2,0)</f>
        <v>Frontoparietal</v>
      </c>
    </row>
    <row r="258" spans="1:5" x14ac:dyDescent="0.35">
      <c r="A258">
        <v>158</v>
      </c>
      <c r="B258" t="s">
        <v>77</v>
      </c>
      <c r="C258">
        <v>258</v>
      </c>
      <c r="D258" t="s">
        <v>614</v>
      </c>
      <c r="E258" t="str">
        <f>VLOOKUP(B258,[1]CortexSubcortex_ColeAnticevic_N!$I:$K,2,0)</f>
        <v>Cingulo-Opercular</v>
      </c>
    </row>
    <row r="259" spans="1:5" x14ac:dyDescent="0.35">
      <c r="A259">
        <v>159</v>
      </c>
      <c r="B259" t="s">
        <v>78</v>
      </c>
      <c r="C259">
        <v>259</v>
      </c>
      <c r="D259" t="s">
        <v>615</v>
      </c>
      <c r="E259" t="str">
        <f>VLOOKUP(B259,[1]CortexSubcortex_ColeAnticevic_N!$I:$K,2,0)</f>
        <v>Language</v>
      </c>
    </row>
    <row r="260" spans="1:5" x14ac:dyDescent="0.35">
      <c r="A260">
        <v>160</v>
      </c>
      <c r="B260" t="s">
        <v>79</v>
      </c>
      <c r="C260">
        <v>260</v>
      </c>
      <c r="D260" t="s">
        <v>616</v>
      </c>
      <c r="E260" t="str">
        <f>VLOOKUP(B260,[1]CortexSubcortex_ColeAnticevic_N!$I:$K,2,0)</f>
        <v>Frontoparietal</v>
      </c>
    </row>
    <row r="261" spans="1:5" x14ac:dyDescent="0.35">
      <c r="A261">
        <v>161</v>
      </c>
      <c r="B261" t="s">
        <v>80</v>
      </c>
      <c r="C261">
        <v>261</v>
      </c>
      <c r="D261" t="s">
        <v>617</v>
      </c>
      <c r="E261" t="str">
        <f>VLOOKUP(B261,[1]CortexSubcortex_ColeAnticevic_N!$I:$K,2,0)</f>
        <v>Frontoparietal</v>
      </c>
    </row>
    <row r="262" spans="1:5" x14ac:dyDescent="0.35">
      <c r="A262">
        <v>162</v>
      </c>
      <c r="B262" t="s">
        <v>81</v>
      </c>
      <c r="C262">
        <v>262</v>
      </c>
      <c r="D262" t="s">
        <v>618</v>
      </c>
      <c r="E262" t="str">
        <f>VLOOKUP(B262,[1]CortexSubcortex_ColeAnticevic_N!$I:$K,2,0)</f>
        <v>Cingulo-Opercular</v>
      </c>
    </row>
    <row r="263" spans="1:5" x14ac:dyDescent="0.35">
      <c r="A263">
        <v>163</v>
      </c>
      <c r="B263" t="s">
        <v>82</v>
      </c>
      <c r="C263">
        <v>263</v>
      </c>
      <c r="D263" t="s">
        <v>619</v>
      </c>
      <c r="E263" t="str">
        <f>VLOOKUP(B263,[1]CortexSubcortex_ColeAnticevic_N!$I:$K,2,0)</f>
        <v>Frontoparietal</v>
      </c>
    </row>
    <row r="264" spans="1:5" x14ac:dyDescent="0.35">
      <c r="A264">
        <v>164</v>
      </c>
      <c r="B264" t="s">
        <v>83</v>
      </c>
      <c r="C264">
        <v>264</v>
      </c>
      <c r="D264" t="s">
        <v>620</v>
      </c>
      <c r="E264" t="str">
        <f>VLOOKUP(B264,[1]CortexSubcortex_ColeAnticevic_N!$I:$K,2,0)</f>
        <v>Cingulo-Opercular</v>
      </c>
    </row>
    <row r="265" spans="1:5" x14ac:dyDescent="0.35">
      <c r="A265">
        <v>165</v>
      </c>
      <c r="B265" t="s">
        <v>84</v>
      </c>
      <c r="C265">
        <v>265</v>
      </c>
      <c r="D265" t="s">
        <v>621</v>
      </c>
      <c r="E265" t="str">
        <f>VLOOKUP(B265,[1]CortexSubcortex_ColeAnticevic_N!$I:$K,2,0)</f>
        <v>Frontoparietal</v>
      </c>
    </row>
    <row r="266" spans="1:5" x14ac:dyDescent="0.35">
      <c r="A266">
        <v>166</v>
      </c>
      <c r="B266" t="s">
        <v>85</v>
      </c>
      <c r="C266">
        <v>266</v>
      </c>
      <c r="D266" t="s">
        <v>622</v>
      </c>
      <c r="E266" t="str">
        <f>VLOOKUP(B266,[1]CortexSubcortex_ColeAnticevic_N!$I:$K,2,0)</f>
        <v>Cingulo-Opercular</v>
      </c>
    </row>
    <row r="267" spans="1:5" x14ac:dyDescent="0.35">
      <c r="A267">
        <v>167</v>
      </c>
      <c r="B267" t="s">
        <v>86</v>
      </c>
      <c r="C267">
        <v>267</v>
      </c>
      <c r="D267" t="s">
        <v>623</v>
      </c>
      <c r="E267" t="str">
        <f>VLOOKUP(B267,[1]CortexSubcortex_ColeAnticevic_N!$I:$K,2,0)</f>
        <v>Default</v>
      </c>
    </row>
    <row r="268" spans="1:5" x14ac:dyDescent="0.35">
      <c r="A268">
        <v>168</v>
      </c>
      <c r="B268" t="s">
        <v>87</v>
      </c>
      <c r="C268">
        <v>268</v>
      </c>
      <c r="D268" t="s">
        <v>624</v>
      </c>
      <c r="E268" t="str">
        <f>VLOOKUP(B268,[1]CortexSubcortex_ColeAnticevic_N!$I:$K,2,0)</f>
        <v>Default</v>
      </c>
    </row>
    <row r="269" spans="1:5" x14ac:dyDescent="0.35">
      <c r="A269">
        <v>169</v>
      </c>
      <c r="B269" t="s">
        <v>88</v>
      </c>
      <c r="C269">
        <v>269</v>
      </c>
      <c r="D269" t="s">
        <v>625</v>
      </c>
      <c r="E269" t="str">
        <f>VLOOKUP(B269,[1]CortexSubcortex_ColeAnticevic_N!$I:$K,2,0)</f>
        <v>Frontoparietal</v>
      </c>
    </row>
    <row r="270" spans="1:5" x14ac:dyDescent="0.35">
      <c r="A270">
        <v>170</v>
      </c>
      <c r="B270" t="s">
        <v>89</v>
      </c>
      <c r="C270">
        <v>270</v>
      </c>
      <c r="D270" t="s">
        <v>626</v>
      </c>
      <c r="E270" t="str">
        <f>VLOOKUP(B270,[1]CortexSubcortex_ColeAnticevic_N!$I:$K,2,0)</f>
        <v>Default</v>
      </c>
    </row>
    <row r="271" spans="1:5" x14ac:dyDescent="0.35">
      <c r="A271">
        <v>171</v>
      </c>
      <c r="B271" t="s">
        <v>90</v>
      </c>
      <c r="C271">
        <v>271</v>
      </c>
      <c r="D271" t="s">
        <v>627</v>
      </c>
      <c r="E271" t="str">
        <f>VLOOKUP(B271,[1]CortexSubcortex_ColeAnticevic_N!$I:$K,2,0)</f>
        <v>Frontoparietal</v>
      </c>
    </row>
    <row r="272" spans="1:5" x14ac:dyDescent="0.35">
      <c r="A272">
        <v>172</v>
      </c>
      <c r="B272" t="s">
        <v>91</v>
      </c>
      <c r="C272">
        <v>272</v>
      </c>
      <c r="D272" t="s">
        <v>628</v>
      </c>
      <c r="E272" t="str">
        <f>VLOOKUP(B272,[1]CortexSubcortex_ColeAnticevic_N!$I:$K,2,0)</f>
        <v>Frontoparietal</v>
      </c>
    </row>
    <row r="273" spans="1:5" x14ac:dyDescent="0.35">
      <c r="A273">
        <v>173</v>
      </c>
      <c r="B273" t="s">
        <v>92</v>
      </c>
      <c r="C273">
        <v>273</v>
      </c>
      <c r="D273" t="s">
        <v>629</v>
      </c>
      <c r="E273" t="str">
        <f>VLOOKUP(B273,[1]CortexSubcortex_ColeAnticevic_N!$I:$K,2,0)</f>
        <v>Frontoparietal</v>
      </c>
    </row>
    <row r="274" spans="1:5" x14ac:dyDescent="0.35">
      <c r="A274">
        <v>174</v>
      </c>
      <c r="B274" t="s">
        <v>93</v>
      </c>
      <c r="C274">
        <v>274</v>
      </c>
      <c r="D274" t="s">
        <v>630</v>
      </c>
      <c r="E274" t="str">
        <f>VLOOKUP(B274,[1]CortexSubcortex_ColeAnticevic_N!$I:$K,2,0)</f>
        <v>Default</v>
      </c>
    </row>
    <row r="275" spans="1:5" x14ac:dyDescent="0.35">
      <c r="A275">
        <v>175</v>
      </c>
      <c r="B275" t="s">
        <v>94</v>
      </c>
      <c r="C275">
        <v>275</v>
      </c>
      <c r="D275" t="s">
        <v>631</v>
      </c>
      <c r="E275" t="str">
        <f>VLOOKUP(B275,[1]CortexSubcortex_ColeAnticevic_N!$I:$K,2,0)</f>
        <v>Dorsal-Attention</v>
      </c>
    </row>
    <row r="276" spans="1:5" x14ac:dyDescent="0.35">
      <c r="A276">
        <v>176</v>
      </c>
      <c r="B276" t="s">
        <v>95</v>
      </c>
      <c r="C276">
        <v>276</v>
      </c>
      <c r="D276" t="s">
        <v>632</v>
      </c>
      <c r="E276" t="str">
        <f>VLOOKUP(B276,[1]CortexSubcortex_ColeAnticevic_N!$I:$K,2,0)</f>
        <v>Dorsal-Attention</v>
      </c>
    </row>
    <row r="277" spans="1:5" x14ac:dyDescent="0.35">
      <c r="A277">
        <v>177</v>
      </c>
      <c r="B277" t="s">
        <v>96</v>
      </c>
      <c r="C277">
        <v>277</v>
      </c>
      <c r="D277" t="s">
        <v>633</v>
      </c>
      <c r="E277" t="str">
        <f>VLOOKUP(B277,[1]CortexSubcortex_ColeAnticevic_N!$I:$K,2,0)</f>
        <v>Frontoparietal</v>
      </c>
    </row>
    <row r="278" spans="1:5" x14ac:dyDescent="0.35">
      <c r="A278">
        <v>178</v>
      </c>
      <c r="B278" t="s">
        <v>97</v>
      </c>
      <c r="C278">
        <v>278</v>
      </c>
      <c r="D278" t="s">
        <v>634</v>
      </c>
      <c r="E278" t="str">
        <f>VLOOKUP(B278,[1]CortexSubcortex_ColeAnticevic_N!$I:$K,2,0)</f>
        <v>Frontoparietal</v>
      </c>
    </row>
    <row r="279" spans="1:5" x14ac:dyDescent="0.35">
      <c r="A279">
        <v>179</v>
      </c>
      <c r="B279" t="s">
        <v>98</v>
      </c>
      <c r="C279">
        <v>279</v>
      </c>
      <c r="D279" t="s">
        <v>635</v>
      </c>
      <c r="E279" t="str">
        <f>VLOOKUP(B279,[1]CortexSubcortex_ColeAnticevic_N!$I:$K,2,0)</f>
        <v>Cingulo-Opercular</v>
      </c>
    </row>
    <row r="280" spans="1:5" x14ac:dyDescent="0.35">
      <c r="A280">
        <v>180</v>
      </c>
      <c r="B280" t="s">
        <v>99</v>
      </c>
      <c r="C280">
        <v>280</v>
      </c>
      <c r="D280" t="s">
        <v>636</v>
      </c>
      <c r="E280" t="str">
        <f>VLOOKUP(B280,[1]CortexSubcortex_ColeAnticevic_N!$I:$K,2,0)</f>
        <v>Somatomotor</v>
      </c>
    </row>
    <row r="281" spans="1:5" x14ac:dyDescent="0.35">
      <c r="A281">
        <v>181</v>
      </c>
      <c r="B281" t="s">
        <v>100</v>
      </c>
      <c r="C281">
        <v>281</v>
      </c>
      <c r="D281" t="s">
        <v>637</v>
      </c>
      <c r="E281" t="str">
        <f>VLOOKUP(B281,[1]CortexSubcortex_ColeAnticevic_N!$I:$K,2,0)</f>
        <v>Somatomotor</v>
      </c>
    </row>
    <row r="282" spans="1:5" x14ac:dyDescent="0.35">
      <c r="A282">
        <v>182</v>
      </c>
      <c r="B282" t="s">
        <v>101</v>
      </c>
      <c r="C282">
        <v>282</v>
      </c>
      <c r="D282" t="s">
        <v>638</v>
      </c>
      <c r="E282" t="str">
        <f>VLOOKUP(B282,[1]CortexSubcortex_ColeAnticevic_N!$I:$K,2,0)</f>
        <v>Somatomotor</v>
      </c>
    </row>
    <row r="283" spans="1:5" x14ac:dyDescent="0.35">
      <c r="A283">
        <v>183</v>
      </c>
      <c r="B283" t="s">
        <v>102</v>
      </c>
      <c r="C283">
        <v>283</v>
      </c>
      <c r="D283" t="s">
        <v>639</v>
      </c>
      <c r="E283" t="str">
        <f>VLOOKUP(B283,[1]CortexSubcortex_ColeAnticevic_N!$I:$K,2,0)</f>
        <v>Auditory</v>
      </c>
    </row>
    <row r="284" spans="1:5" x14ac:dyDescent="0.35">
      <c r="A284">
        <v>184</v>
      </c>
      <c r="B284" t="s">
        <v>103</v>
      </c>
      <c r="C284">
        <v>284</v>
      </c>
      <c r="D284" t="s">
        <v>640</v>
      </c>
      <c r="E284" t="str">
        <f>VLOOKUP(B284,[1]CortexSubcortex_ColeAnticevic_N!$I:$K,2,0)</f>
        <v>Somatomotor</v>
      </c>
    </row>
    <row r="285" spans="1:5" x14ac:dyDescent="0.35">
      <c r="A285">
        <v>185</v>
      </c>
      <c r="B285" t="s">
        <v>104</v>
      </c>
      <c r="C285">
        <v>285</v>
      </c>
      <c r="D285" t="s">
        <v>641</v>
      </c>
      <c r="E285" t="str">
        <f>VLOOKUP(B285,[1]CortexSubcortex_ColeAnticevic_N!$I:$K,2,0)</f>
        <v>Cingulo-Opercular</v>
      </c>
    </row>
    <row r="286" spans="1:5" x14ac:dyDescent="0.35">
      <c r="A286">
        <v>186</v>
      </c>
      <c r="B286" t="s">
        <v>105</v>
      </c>
      <c r="C286">
        <v>286</v>
      </c>
      <c r="D286" t="s">
        <v>642</v>
      </c>
      <c r="E286" t="str">
        <f>VLOOKUP(B286,[1]CortexSubcortex_ColeAnticevic_N!$I:$K,2,0)</f>
        <v>Cingulo-Opercular</v>
      </c>
    </row>
    <row r="287" spans="1:5" x14ac:dyDescent="0.35">
      <c r="A287">
        <v>187</v>
      </c>
      <c r="B287" t="s">
        <v>106</v>
      </c>
      <c r="C287">
        <v>287</v>
      </c>
      <c r="D287" t="s">
        <v>643</v>
      </c>
      <c r="E287" t="str">
        <f>VLOOKUP(B287,[1]CortexSubcortex_ColeAnticevic_N!$I:$K,2,0)</f>
        <v>Auditory</v>
      </c>
    </row>
    <row r="288" spans="1:5" x14ac:dyDescent="0.35">
      <c r="A288">
        <v>188</v>
      </c>
      <c r="B288" t="s">
        <v>107</v>
      </c>
      <c r="C288">
        <v>288</v>
      </c>
      <c r="D288" t="s">
        <v>644</v>
      </c>
      <c r="E288" t="str">
        <f>VLOOKUP(B288,[1]CortexSubcortex_ColeAnticevic_N!$I:$K,2,0)</f>
        <v>Cingulo-Opercular</v>
      </c>
    </row>
    <row r="289" spans="1:5" x14ac:dyDescent="0.35">
      <c r="A289">
        <v>189</v>
      </c>
      <c r="B289" t="s">
        <v>108</v>
      </c>
      <c r="C289">
        <v>289</v>
      </c>
      <c r="D289" t="s">
        <v>645</v>
      </c>
      <c r="E289" t="str">
        <f>VLOOKUP(B289,[1]CortexSubcortex_ColeAnticevic_N!$I:$K,2,0)</f>
        <v>Cingulo-Opercular</v>
      </c>
    </row>
    <row r="290" spans="1:5" x14ac:dyDescent="0.35">
      <c r="A290">
        <v>190</v>
      </c>
      <c r="B290" t="s">
        <v>109</v>
      </c>
      <c r="C290">
        <v>290</v>
      </c>
      <c r="D290" t="s">
        <v>646</v>
      </c>
      <c r="E290" t="str">
        <f>VLOOKUP(B290,[1]CortexSubcortex_ColeAnticevic_N!$I:$K,2,0)</f>
        <v>Orbito-Affective</v>
      </c>
    </row>
    <row r="291" spans="1:5" x14ac:dyDescent="0.35">
      <c r="A291">
        <v>191</v>
      </c>
      <c r="B291" t="s">
        <v>110</v>
      </c>
      <c r="C291">
        <v>291</v>
      </c>
      <c r="D291" t="s">
        <v>647</v>
      </c>
      <c r="E291" t="str">
        <f>VLOOKUP(B291,[1]CortexSubcortex_ColeAnticevic_N!$I:$K,2,0)</f>
        <v>Frontoparietal</v>
      </c>
    </row>
    <row r="292" spans="1:5" x14ac:dyDescent="0.35">
      <c r="A292">
        <v>192</v>
      </c>
      <c r="B292" t="s">
        <v>111</v>
      </c>
      <c r="C292">
        <v>292</v>
      </c>
      <c r="D292" t="s">
        <v>648</v>
      </c>
      <c r="E292" t="str">
        <f>VLOOKUP(B292,[1]CortexSubcortex_ColeAnticevic_N!$I:$K,2,0)</f>
        <v>Orbito-Affective</v>
      </c>
    </row>
    <row r="293" spans="1:5" x14ac:dyDescent="0.35">
      <c r="A293">
        <v>193</v>
      </c>
      <c r="B293" t="s">
        <v>112</v>
      </c>
      <c r="C293">
        <v>293</v>
      </c>
      <c r="D293" t="s">
        <v>649</v>
      </c>
      <c r="E293" t="str">
        <f>VLOOKUP(B293,[1]CortexSubcortex_ColeAnticevic_N!$I:$K,2,0)</f>
        <v>Cingulo-Opercular</v>
      </c>
    </row>
    <row r="294" spans="1:5" x14ac:dyDescent="0.35">
      <c r="A294">
        <v>194</v>
      </c>
      <c r="B294" t="s">
        <v>113</v>
      </c>
      <c r="C294">
        <v>294</v>
      </c>
      <c r="D294" t="s">
        <v>650</v>
      </c>
      <c r="E294" t="str">
        <f>VLOOKUP(B294,[1]CortexSubcortex_ColeAnticevic_N!$I:$K,2,0)</f>
        <v>Cingulo-Opercular</v>
      </c>
    </row>
    <row r="295" spans="1:5" x14ac:dyDescent="0.35">
      <c r="A295">
        <v>195</v>
      </c>
      <c r="B295" t="s">
        <v>114</v>
      </c>
      <c r="C295">
        <v>295</v>
      </c>
      <c r="D295" t="s">
        <v>651</v>
      </c>
      <c r="E295" t="str">
        <f>VLOOKUP(B295,[1]CortexSubcortex_ColeAnticevic_N!$I:$K,2,0)</f>
        <v>Somatomotor</v>
      </c>
    </row>
    <row r="296" spans="1:5" x14ac:dyDescent="0.35">
      <c r="A296">
        <v>196</v>
      </c>
      <c r="B296" t="s">
        <v>115</v>
      </c>
      <c r="C296">
        <v>296</v>
      </c>
      <c r="D296" t="s">
        <v>652</v>
      </c>
      <c r="E296" t="str">
        <f>VLOOKUP(B296,[1]CortexSubcortex_ColeAnticevic_N!$I:$K,2,0)</f>
        <v>Dorsal-Attention</v>
      </c>
    </row>
    <row r="297" spans="1:5" x14ac:dyDescent="0.35">
      <c r="A297">
        <v>197</v>
      </c>
      <c r="B297" t="s">
        <v>116</v>
      </c>
      <c r="C297">
        <v>297</v>
      </c>
      <c r="D297" t="s">
        <v>653</v>
      </c>
      <c r="E297" t="str">
        <f>VLOOKUP(B297,[1]CortexSubcortex_ColeAnticevic_N!$I:$K,2,0)</f>
        <v>Dorsal-Attention</v>
      </c>
    </row>
    <row r="298" spans="1:5" x14ac:dyDescent="0.35">
      <c r="A298">
        <v>198</v>
      </c>
      <c r="B298" t="s">
        <v>117</v>
      </c>
      <c r="C298">
        <v>298</v>
      </c>
      <c r="D298" t="s">
        <v>654</v>
      </c>
      <c r="E298" t="str">
        <f>VLOOKUP(B298,[1]CortexSubcortex_ColeAnticevic_N!$I:$K,2,0)</f>
        <v>Default</v>
      </c>
    </row>
    <row r="299" spans="1:5" x14ac:dyDescent="0.35">
      <c r="A299">
        <v>199</v>
      </c>
      <c r="B299" t="s">
        <v>118</v>
      </c>
      <c r="C299">
        <v>299</v>
      </c>
      <c r="D299" t="s">
        <v>655</v>
      </c>
      <c r="E299" t="str">
        <f>VLOOKUP(B299,[1]CortexSubcortex_ColeAnticevic_N!$I:$K,2,0)</f>
        <v>Default</v>
      </c>
    </row>
    <row r="300" spans="1:5" x14ac:dyDescent="0.35">
      <c r="A300">
        <v>200</v>
      </c>
      <c r="B300" t="s">
        <v>119</v>
      </c>
      <c r="C300">
        <v>301</v>
      </c>
      <c r="D300" t="s">
        <v>656</v>
      </c>
      <c r="E300" t="str">
        <f>VLOOKUP(B300,[1]CortexSubcortex_ColeAnticevic_N!$I:$K,2,0)</f>
        <v>Visual1</v>
      </c>
    </row>
    <row r="301" spans="1:5" x14ac:dyDescent="0.35">
      <c r="A301">
        <v>201</v>
      </c>
      <c r="B301" t="s">
        <v>120</v>
      </c>
      <c r="C301">
        <v>302</v>
      </c>
      <c r="D301" t="s">
        <v>657</v>
      </c>
      <c r="E301" t="str">
        <f>VLOOKUP(B301,[1]CortexSubcortex_ColeAnticevic_N!$I:$K,2,0)</f>
        <v>Ventral-Multimodal</v>
      </c>
    </row>
    <row r="302" spans="1:5" x14ac:dyDescent="0.35">
      <c r="A302">
        <v>202</v>
      </c>
      <c r="B302" t="s">
        <v>121</v>
      </c>
      <c r="C302">
        <v>303</v>
      </c>
      <c r="D302" t="s">
        <v>658</v>
      </c>
      <c r="E302" t="str">
        <f>VLOOKUP(B302,[1]CortexSubcortex_ColeAnticevic_N!$I:$K,2,0)</f>
        <v>Language</v>
      </c>
    </row>
    <row r="303" spans="1:5" x14ac:dyDescent="0.35">
      <c r="A303">
        <v>203</v>
      </c>
      <c r="B303" t="s">
        <v>122</v>
      </c>
      <c r="C303">
        <v>304</v>
      </c>
      <c r="D303" t="s">
        <v>659</v>
      </c>
      <c r="E303" t="str">
        <f>VLOOKUP(B303,[1]CortexSubcortex_ColeAnticevic_N!$I:$K,2,0)</f>
        <v>Auditory</v>
      </c>
    </row>
    <row r="304" spans="1:5" x14ac:dyDescent="0.35">
      <c r="A304">
        <v>204</v>
      </c>
      <c r="B304" t="s">
        <v>123</v>
      </c>
      <c r="C304">
        <v>305</v>
      </c>
      <c r="D304" t="s">
        <v>660</v>
      </c>
      <c r="E304" t="str">
        <f>VLOOKUP(B304,[1]CortexSubcortex_ColeAnticevic_N!$I:$K,2,0)</f>
        <v>Language</v>
      </c>
    </row>
    <row r="305" spans="1:5" x14ac:dyDescent="0.35">
      <c r="A305">
        <v>205</v>
      </c>
      <c r="B305" t="s">
        <v>124</v>
      </c>
      <c r="C305">
        <v>306</v>
      </c>
      <c r="D305" t="s">
        <v>661</v>
      </c>
      <c r="E305" t="str">
        <f>VLOOKUP(B305,[1]CortexSubcortex_ColeAnticevic_N!$I:$K,2,0)</f>
        <v>Default</v>
      </c>
    </row>
    <row r="306" spans="1:5" x14ac:dyDescent="0.35">
      <c r="A306">
        <v>206</v>
      </c>
      <c r="B306" t="s">
        <v>125</v>
      </c>
      <c r="C306">
        <v>307</v>
      </c>
      <c r="D306" t="s">
        <v>662</v>
      </c>
      <c r="E306" t="str">
        <f>VLOOKUP(B306,[1]CortexSubcortex_ColeAnticevic_N!$I:$K,2,0)</f>
        <v>Dorsal-Attention</v>
      </c>
    </row>
    <row r="307" spans="1:5" x14ac:dyDescent="0.35">
      <c r="A307">
        <v>207</v>
      </c>
      <c r="B307" t="s">
        <v>126</v>
      </c>
      <c r="C307">
        <v>308</v>
      </c>
      <c r="D307" t="s">
        <v>663</v>
      </c>
      <c r="E307" t="str">
        <f>VLOOKUP(B307,[1]CortexSubcortex_ColeAnticevic_N!$I:$K,2,0)</f>
        <v>Default</v>
      </c>
    </row>
    <row r="308" spans="1:5" x14ac:dyDescent="0.35">
      <c r="A308">
        <v>208</v>
      </c>
      <c r="B308" t="s">
        <v>127</v>
      </c>
      <c r="C308">
        <v>309</v>
      </c>
      <c r="D308" t="s">
        <v>664</v>
      </c>
      <c r="E308" t="str">
        <f>VLOOKUP(B308,[1]CortexSubcortex_ColeAnticevic_N!$I:$K,2,0)</f>
        <v>Language</v>
      </c>
    </row>
    <row r="309" spans="1:5" x14ac:dyDescent="0.35">
      <c r="A309">
        <v>209</v>
      </c>
      <c r="B309" t="s">
        <v>128</v>
      </c>
      <c r="C309">
        <v>310</v>
      </c>
      <c r="D309" t="s">
        <v>665</v>
      </c>
      <c r="E309" t="str">
        <f>VLOOKUP(B309,[1]CortexSubcortex_ColeAnticevic_N!$I:$K,2,0)</f>
        <v>Default</v>
      </c>
    </row>
    <row r="310" spans="1:5" x14ac:dyDescent="0.35">
      <c r="A310">
        <v>210</v>
      </c>
      <c r="B310" t="s">
        <v>129</v>
      </c>
      <c r="C310">
        <v>311</v>
      </c>
      <c r="D310" t="s">
        <v>666</v>
      </c>
      <c r="E310" t="str">
        <f>VLOOKUP(B310,[1]CortexSubcortex_ColeAnticevic_N!$I:$K,2,0)</f>
        <v>Default</v>
      </c>
    </row>
    <row r="311" spans="1:5" x14ac:dyDescent="0.35">
      <c r="A311">
        <v>211</v>
      </c>
      <c r="B311" t="s">
        <v>130</v>
      </c>
      <c r="C311">
        <v>312</v>
      </c>
      <c r="D311" t="s">
        <v>667</v>
      </c>
      <c r="E311" t="str">
        <f>VLOOKUP(B311,[1]CortexSubcortex_ColeAnticevic_N!$I:$K,2,0)</f>
        <v>Default</v>
      </c>
    </row>
    <row r="312" spans="1:5" x14ac:dyDescent="0.35">
      <c r="A312">
        <v>212</v>
      </c>
      <c r="B312" t="s">
        <v>131</v>
      </c>
      <c r="C312">
        <v>313</v>
      </c>
      <c r="D312" t="s">
        <v>668</v>
      </c>
      <c r="E312" t="str">
        <f>VLOOKUP(B312,[1]CortexSubcortex_ColeAnticevic_N!$I:$K,2,0)</f>
        <v>Frontoparietal</v>
      </c>
    </row>
    <row r="313" spans="1:5" x14ac:dyDescent="0.35">
      <c r="A313">
        <v>213</v>
      </c>
      <c r="B313" t="s">
        <v>132</v>
      </c>
      <c r="C313">
        <v>314</v>
      </c>
      <c r="D313" t="s">
        <v>669</v>
      </c>
      <c r="E313" t="str">
        <f>VLOOKUP(B313,[1]CortexSubcortex_ColeAnticevic_N!$I:$K,2,0)</f>
        <v>Default</v>
      </c>
    </row>
    <row r="314" spans="1:5" x14ac:dyDescent="0.35">
      <c r="A314">
        <v>214</v>
      </c>
      <c r="B314" t="s">
        <v>133</v>
      </c>
      <c r="C314">
        <v>315</v>
      </c>
      <c r="D314" t="s">
        <v>670</v>
      </c>
      <c r="E314" t="str">
        <f>VLOOKUP(B314,[1]CortexSubcortex_ColeAnticevic_N!$I:$K,2,0)</f>
        <v>Ventral-Multimodal</v>
      </c>
    </row>
    <row r="315" spans="1:5" x14ac:dyDescent="0.35">
      <c r="A315">
        <v>215</v>
      </c>
      <c r="B315" t="s">
        <v>134</v>
      </c>
      <c r="C315">
        <v>316</v>
      </c>
      <c r="D315" t="s">
        <v>671</v>
      </c>
      <c r="E315" t="str">
        <f>VLOOKUP(B315,[1]CortexSubcortex_ColeAnticevic_N!$I:$K,2,0)</f>
        <v>Dorsal-Attention</v>
      </c>
    </row>
    <row r="316" spans="1:5" x14ac:dyDescent="0.35">
      <c r="A316">
        <v>216</v>
      </c>
      <c r="B316" t="s">
        <v>135</v>
      </c>
      <c r="C316">
        <v>317</v>
      </c>
      <c r="D316" t="s">
        <v>672</v>
      </c>
      <c r="E316" t="str">
        <f>VLOOKUP(B316,[1]CortexSubcortex_ColeAnticevic_N!$I:$K,2,0)</f>
        <v>Dorsal-Attention</v>
      </c>
    </row>
    <row r="317" spans="1:5" x14ac:dyDescent="0.35">
      <c r="A317">
        <v>217</v>
      </c>
      <c r="B317" t="s">
        <v>136</v>
      </c>
      <c r="C317">
        <v>318</v>
      </c>
      <c r="D317" t="s">
        <v>673</v>
      </c>
      <c r="E317" t="str">
        <f>VLOOKUP(B317,[1]CortexSubcortex_ColeAnticevic_N!$I:$K,2,0)</f>
        <v>Visual2</v>
      </c>
    </row>
    <row r="318" spans="1:5" x14ac:dyDescent="0.35">
      <c r="A318">
        <v>218</v>
      </c>
      <c r="B318" t="s">
        <v>137</v>
      </c>
      <c r="C318">
        <v>319</v>
      </c>
      <c r="D318" t="s">
        <v>674</v>
      </c>
      <c r="E318" t="str">
        <f>VLOOKUP(B318,[1]CortexSubcortex_ColeAnticevic_N!$I:$K,2,0)</f>
        <v>Language</v>
      </c>
    </row>
    <row r="319" spans="1:5" x14ac:dyDescent="0.35">
      <c r="A319">
        <v>219</v>
      </c>
      <c r="B319" t="s">
        <v>138</v>
      </c>
      <c r="C319">
        <v>320</v>
      </c>
      <c r="D319" t="s">
        <v>675</v>
      </c>
      <c r="E319" t="str">
        <f>VLOOKUP(B319,[1]CortexSubcortex_ColeAnticevic_N!$I:$K,2,0)</f>
        <v>Posterior-Multimodal</v>
      </c>
    </row>
    <row r="320" spans="1:5" x14ac:dyDescent="0.35">
      <c r="A320">
        <v>220</v>
      </c>
      <c r="B320" t="s">
        <v>139</v>
      </c>
      <c r="C320">
        <v>321</v>
      </c>
      <c r="D320" t="s">
        <v>676</v>
      </c>
      <c r="E320" t="str">
        <f>VLOOKUP(B320,[1]CortexSubcortex_ColeAnticevic_N!$I:$K,2,0)</f>
        <v>Posterior-Multimodal</v>
      </c>
    </row>
    <row r="321" spans="1:5" x14ac:dyDescent="0.35">
      <c r="A321">
        <v>221</v>
      </c>
      <c r="B321" t="s">
        <v>140</v>
      </c>
      <c r="C321">
        <v>322</v>
      </c>
      <c r="D321" t="s">
        <v>677</v>
      </c>
      <c r="E321" t="str">
        <f>VLOOKUP(B321,[1]CortexSubcortex_ColeAnticevic_N!$I:$K,2,0)</f>
        <v>Visual1</v>
      </c>
    </row>
    <row r="322" spans="1:5" x14ac:dyDescent="0.35">
      <c r="A322">
        <v>222</v>
      </c>
      <c r="B322" t="s">
        <v>141</v>
      </c>
      <c r="C322">
        <v>323</v>
      </c>
      <c r="D322" t="s">
        <v>678</v>
      </c>
      <c r="E322" t="str">
        <f>VLOOKUP(B322,[1]CortexSubcortex_ColeAnticevic_N!$I:$K,2,0)</f>
        <v>Dorsal-Attention</v>
      </c>
    </row>
    <row r="323" spans="1:5" x14ac:dyDescent="0.35">
      <c r="A323">
        <v>223</v>
      </c>
      <c r="B323" t="s">
        <v>142</v>
      </c>
      <c r="C323">
        <v>324</v>
      </c>
      <c r="D323" t="s">
        <v>679</v>
      </c>
      <c r="E323" t="str">
        <f>VLOOKUP(B323,[1]CortexSubcortex_ColeAnticevic_N!$I:$K,2,0)</f>
        <v>Frontoparietal</v>
      </c>
    </row>
    <row r="324" spans="1:5" x14ac:dyDescent="0.35">
      <c r="A324">
        <v>224</v>
      </c>
      <c r="B324" t="s">
        <v>143</v>
      </c>
      <c r="C324">
        <v>325</v>
      </c>
      <c r="D324" t="s">
        <v>680</v>
      </c>
      <c r="E324" t="str">
        <f>VLOOKUP(B324,[1]CortexSubcortex_ColeAnticevic_N!$I:$K,2,0)</f>
        <v>Frontoparietal</v>
      </c>
    </row>
    <row r="325" spans="1:5" x14ac:dyDescent="0.35">
      <c r="A325">
        <v>225</v>
      </c>
      <c r="B325" t="s">
        <v>144</v>
      </c>
      <c r="C325">
        <v>326</v>
      </c>
      <c r="D325" t="s">
        <v>681</v>
      </c>
      <c r="E325" t="str">
        <f>VLOOKUP(B325,[1]CortexSubcortex_ColeAnticevic_N!$I:$K,2,0)</f>
        <v>Dorsal-Attention</v>
      </c>
    </row>
    <row r="326" spans="1:5" x14ac:dyDescent="0.35">
      <c r="A326">
        <v>226</v>
      </c>
      <c r="B326" t="s">
        <v>145</v>
      </c>
      <c r="C326">
        <v>327</v>
      </c>
      <c r="D326" t="s">
        <v>682</v>
      </c>
      <c r="E326" t="str">
        <f>VLOOKUP(B326,[1]CortexSubcortex_ColeAnticevic_N!$I:$K,2,0)</f>
        <v>Cingulo-Opercular</v>
      </c>
    </row>
    <row r="327" spans="1:5" x14ac:dyDescent="0.35">
      <c r="A327">
        <v>227</v>
      </c>
      <c r="B327" t="s">
        <v>146</v>
      </c>
      <c r="C327">
        <v>328</v>
      </c>
      <c r="D327" t="s">
        <v>683</v>
      </c>
      <c r="E327" t="str">
        <f>VLOOKUP(B327,[1]CortexSubcortex_ColeAnticevic_N!$I:$K,2,0)</f>
        <v>Cingulo-Opercular</v>
      </c>
    </row>
    <row r="328" spans="1:5" x14ac:dyDescent="0.35">
      <c r="A328">
        <v>228</v>
      </c>
      <c r="B328" t="s">
        <v>147</v>
      </c>
      <c r="C328">
        <v>329</v>
      </c>
      <c r="D328" t="s">
        <v>684</v>
      </c>
      <c r="E328" t="str">
        <f>VLOOKUP(B328,[1]CortexSubcortex_ColeAnticevic_N!$I:$K,2,0)</f>
        <v>Frontoparietal</v>
      </c>
    </row>
    <row r="329" spans="1:5" x14ac:dyDescent="0.35">
      <c r="A329">
        <v>229</v>
      </c>
      <c r="B329" t="s">
        <v>148</v>
      </c>
      <c r="C329">
        <v>330</v>
      </c>
      <c r="D329" t="s">
        <v>685</v>
      </c>
      <c r="E329" t="str">
        <f>VLOOKUP(B329,[1]CortexSubcortex_ColeAnticevic_N!$I:$K,2,0)</f>
        <v>Default</v>
      </c>
    </row>
    <row r="330" spans="1:5" x14ac:dyDescent="0.35">
      <c r="A330">
        <v>230</v>
      </c>
      <c r="B330" t="s">
        <v>149</v>
      </c>
      <c r="C330">
        <v>331</v>
      </c>
      <c r="D330" t="s">
        <v>686</v>
      </c>
      <c r="E330" t="str">
        <f>VLOOKUP(B330,[1]CortexSubcortex_ColeAnticevic_N!$I:$K,2,0)</f>
        <v>Default</v>
      </c>
    </row>
    <row r="331" spans="1:5" x14ac:dyDescent="0.35">
      <c r="A331">
        <v>231</v>
      </c>
      <c r="B331" t="s">
        <v>150</v>
      </c>
      <c r="C331">
        <v>332</v>
      </c>
      <c r="D331" t="s">
        <v>687</v>
      </c>
      <c r="E331" t="str">
        <f>VLOOKUP(B331,[1]CortexSubcortex_ColeAnticevic_N!$I:$K,2,0)</f>
        <v>Visual2</v>
      </c>
    </row>
    <row r="332" spans="1:5" x14ac:dyDescent="0.35">
      <c r="A332">
        <v>232</v>
      </c>
      <c r="B332" t="s">
        <v>151</v>
      </c>
      <c r="C332">
        <v>333</v>
      </c>
      <c r="D332" t="s">
        <v>688</v>
      </c>
      <c r="E332" t="str">
        <f>VLOOKUP(B332,[1]CortexSubcortex_ColeAnticevic_N!$I:$K,2,0)</f>
        <v>Visual2</v>
      </c>
    </row>
    <row r="333" spans="1:5" x14ac:dyDescent="0.35">
      <c r="A333">
        <v>233</v>
      </c>
      <c r="B333" t="s">
        <v>152</v>
      </c>
      <c r="C333">
        <v>334</v>
      </c>
      <c r="D333" t="s">
        <v>689</v>
      </c>
      <c r="E333" t="str">
        <f>VLOOKUP(B333,[1]CortexSubcortex_ColeAnticevic_N!$I:$K,2,0)</f>
        <v>Visual2</v>
      </c>
    </row>
    <row r="334" spans="1:5" x14ac:dyDescent="0.35">
      <c r="A334">
        <v>234</v>
      </c>
      <c r="B334" t="s">
        <v>153</v>
      </c>
      <c r="C334">
        <v>335</v>
      </c>
      <c r="D334" t="s">
        <v>690</v>
      </c>
      <c r="E334" t="str">
        <f>VLOOKUP(B334,[1]CortexSubcortex_ColeAnticevic_N!$I:$K,2,0)</f>
        <v>Default</v>
      </c>
    </row>
    <row r="335" spans="1:5" x14ac:dyDescent="0.35">
      <c r="A335">
        <v>235</v>
      </c>
      <c r="B335" t="s">
        <v>154</v>
      </c>
      <c r="C335">
        <v>336</v>
      </c>
      <c r="D335" t="s">
        <v>691</v>
      </c>
      <c r="E335" t="str">
        <f>VLOOKUP(B335,[1]CortexSubcortex_ColeAnticevic_N!$I:$K,2,0)</f>
        <v>Visual2</v>
      </c>
    </row>
    <row r="336" spans="1:5" x14ac:dyDescent="0.35">
      <c r="A336">
        <v>236</v>
      </c>
      <c r="B336" t="s">
        <v>155</v>
      </c>
      <c r="C336">
        <v>337</v>
      </c>
      <c r="D336" t="s">
        <v>692</v>
      </c>
      <c r="E336" t="str">
        <f>VLOOKUP(B336,[1]CortexSubcortex_ColeAnticevic_N!$I:$K,2,0)</f>
        <v>Visual2</v>
      </c>
    </row>
    <row r="337" spans="1:5" x14ac:dyDescent="0.35">
      <c r="A337">
        <v>237</v>
      </c>
      <c r="B337" t="s">
        <v>156</v>
      </c>
      <c r="C337">
        <v>338</v>
      </c>
      <c r="D337" t="s">
        <v>693</v>
      </c>
      <c r="E337" t="str">
        <f>VLOOKUP(B337,[1]CortexSubcortex_ColeAnticevic_N!$I:$K,2,0)</f>
        <v>Visual2</v>
      </c>
    </row>
    <row r="338" spans="1:5" x14ac:dyDescent="0.35">
      <c r="A338">
        <v>238</v>
      </c>
      <c r="B338" t="s">
        <v>157</v>
      </c>
      <c r="C338">
        <v>339</v>
      </c>
      <c r="D338" t="s">
        <v>694</v>
      </c>
      <c r="E338" t="str">
        <f>VLOOKUP(B338,[1]CortexSubcortex_ColeAnticevic_N!$I:$K,2,0)</f>
        <v>Visual2</v>
      </c>
    </row>
    <row r="339" spans="1:5" x14ac:dyDescent="0.35">
      <c r="A339">
        <v>239</v>
      </c>
      <c r="B339" t="s">
        <v>158</v>
      </c>
      <c r="C339">
        <v>340</v>
      </c>
      <c r="D339" t="s">
        <v>695</v>
      </c>
      <c r="E339" t="str">
        <f>VLOOKUP(B339,[1]CortexSubcortex_ColeAnticevic_N!$I:$K,2,0)</f>
        <v>Visual2</v>
      </c>
    </row>
    <row r="340" spans="1:5" x14ac:dyDescent="0.35">
      <c r="A340">
        <v>240</v>
      </c>
      <c r="B340" t="s">
        <v>159</v>
      </c>
      <c r="C340">
        <v>341</v>
      </c>
      <c r="D340" t="s">
        <v>696</v>
      </c>
      <c r="E340" t="str">
        <f>VLOOKUP(B340,[1]CortexSubcortex_ColeAnticevic_N!$I:$K,2,0)</f>
        <v>Default</v>
      </c>
    </row>
    <row r="341" spans="1:5" x14ac:dyDescent="0.35">
      <c r="A341">
        <v>241</v>
      </c>
      <c r="B341" t="s">
        <v>160</v>
      </c>
      <c r="C341">
        <v>342</v>
      </c>
      <c r="D341" t="s">
        <v>697</v>
      </c>
      <c r="E341" t="str">
        <f>VLOOKUP(B341,[1]CortexSubcortex_ColeAnticevic_N!$I:$K,2,0)</f>
        <v>Frontoparietal</v>
      </c>
    </row>
    <row r="342" spans="1:5" x14ac:dyDescent="0.35">
      <c r="A342">
        <v>242</v>
      </c>
      <c r="B342" t="s">
        <v>161</v>
      </c>
      <c r="C342">
        <v>343</v>
      </c>
      <c r="D342" t="s">
        <v>698</v>
      </c>
      <c r="E342" t="str">
        <f>VLOOKUP(B342,[1]CortexSubcortex_ColeAnticevic_N!$I:$K,2,0)</f>
        <v>Visual2</v>
      </c>
    </row>
    <row r="343" spans="1:5" x14ac:dyDescent="0.35">
      <c r="A343">
        <v>243</v>
      </c>
      <c r="B343" t="s">
        <v>162</v>
      </c>
      <c r="C343">
        <v>344</v>
      </c>
      <c r="D343" t="s">
        <v>699</v>
      </c>
      <c r="E343" t="str">
        <f>VLOOKUP(B343,[1]CortexSubcortex_ColeAnticevic_N!$I:$K,2,0)</f>
        <v>Default</v>
      </c>
    </row>
    <row r="344" spans="1:5" x14ac:dyDescent="0.35">
      <c r="A344">
        <v>244</v>
      </c>
      <c r="B344" t="s">
        <v>163</v>
      </c>
      <c r="C344">
        <v>345</v>
      </c>
      <c r="D344" t="s">
        <v>700</v>
      </c>
      <c r="E344" t="str">
        <f>VLOOKUP(B344,[1]CortexSubcortex_ColeAnticevic_N!$I:$K,2,0)</f>
        <v>Default</v>
      </c>
    </row>
    <row r="345" spans="1:5" x14ac:dyDescent="0.35">
      <c r="A345">
        <v>245</v>
      </c>
      <c r="B345" t="s">
        <v>164</v>
      </c>
      <c r="C345">
        <v>346</v>
      </c>
      <c r="D345" t="s">
        <v>701</v>
      </c>
      <c r="E345" t="str">
        <f>VLOOKUP(B345,[1]CortexSubcortex_ColeAnticevic_N!$I:$K,2,0)</f>
        <v>Orbito-Affective</v>
      </c>
    </row>
    <row r="346" spans="1:5" x14ac:dyDescent="0.35">
      <c r="A346">
        <v>246</v>
      </c>
      <c r="B346" t="s">
        <v>165</v>
      </c>
      <c r="C346">
        <v>347</v>
      </c>
      <c r="D346" t="s">
        <v>702</v>
      </c>
      <c r="E346" t="str">
        <f>VLOOKUP(B346,[1]CortexSubcortex_ColeAnticevic_N!$I:$K,2,0)</f>
        <v>Cingulo-Opercular</v>
      </c>
    </row>
    <row r="347" spans="1:5" x14ac:dyDescent="0.35">
      <c r="A347">
        <v>247</v>
      </c>
      <c r="B347" t="s">
        <v>166</v>
      </c>
      <c r="C347">
        <v>348</v>
      </c>
      <c r="D347" t="s">
        <v>703</v>
      </c>
      <c r="E347" t="str">
        <f>VLOOKUP(B347,[1]CortexSubcortex_ColeAnticevic_N!$I:$K,2,0)</f>
        <v>Somatomotor</v>
      </c>
    </row>
    <row r="348" spans="1:5" x14ac:dyDescent="0.35">
      <c r="A348">
        <v>248</v>
      </c>
      <c r="B348" t="s">
        <v>167</v>
      </c>
      <c r="C348">
        <v>349</v>
      </c>
      <c r="D348" t="s">
        <v>704</v>
      </c>
      <c r="E348" t="str">
        <f>VLOOKUP(B348,[1]CortexSubcortex_ColeAnticevic_N!$I:$K,2,0)</f>
        <v>Cingulo-Opercular</v>
      </c>
    </row>
    <row r="349" spans="1:5" x14ac:dyDescent="0.35">
      <c r="A349">
        <v>249</v>
      </c>
      <c r="B349" t="s">
        <v>168</v>
      </c>
      <c r="C349">
        <v>350</v>
      </c>
      <c r="D349" t="s">
        <v>705</v>
      </c>
      <c r="E349" t="str">
        <f>VLOOKUP(B349,[1]CortexSubcortex_ColeAnticevic_N!$I:$K,2,0)</f>
        <v>Frontoparietal</v>
      </c>
    </row>
    <row r="350" spans="1:5" x14ac:dyDescent="0.35">
      <c r="A350">
        <v>250</v>
      </c>
      <c r="B350" t="s">
        <v>169</v>
      </c>
      <c r="C350">
        <v>351</v>
      </c>
      <c r="D350" t="s">
        <v>706</v>
      </c>
      <c r="E350" t="str">
        <f>VLOOKUP(B350,[1]CortexSubcortex_ColeAnticevic_N!$I:$K,2,0)</f>
        <v>Frontoparietal</v>
      </c>
    </row>
    <row r="351" spans="1:5" x14ac:dyDescent="0.35">
      <c r="A351">
        <v>251</v>
      </c>
      <c r="B351" t="s">
        <v>170</v>
      </c>
      <c r="C351">
        <v>352</v>
      </c>
      <c r="D351" t="s">
        <v>707</v>
      </c>
      <c r="E351" t="str">
        <f>VLOOKUP(B351,[1]CortexSubcortex_ColeAnticevic_N!$I:$K,2,0)</f>
        <v>Language</v>
      </c>
    </row>
    <row r="352" spans="1:5" x14ac:dyDescent="0.35">
      <c r="A352">
        <v>252</v>
      </c>
      <c r="B352" t="s">
        <v>171</v>
      </c>
      <c r="C352">
        <v>353</v>
      </c>
      <c r="D352" t="s">
        <v>708</v>
      </c>
      <c r="E352" t="str">
        <f>VLOOKUP(B352,[1]CortexSubcortex_ColeAnticevic_N!$I:$K,2,0)</f>
        <v>Auditory</v>
      </c>
    </row>
    <row r="353" spans="1:5" x14ac:dyDescent="0.35">
      <c r="A353">
        <v>253</v>
      </c>
      <c r="B353" t="s">
        <v>172</v>
      </c>
      <c r="C353">
        <v>354</v>
      </c>
      <c r="D353" t="s">
        <v>709</v>
      </c>
      <c r="E353" t="str">
        <f>VLOOKUP(B353,[1]CortexSubcortex_ColeAnticevic_N!$I:$K,2,0)</f>
        <v>Auditory</v>
      </c>
    </row>
    <row r="354" spans="1:5" x14ac:dyDescent="0.35">
      <c r="A354">
        <v>254</v>
      </c>
      <c r="B354" t="s">
        <v>173</v>
      </c>
      <c r="C354">
        <v>355</v>
      </c>
      <c r="D354" t="s">
        <v>710</v>
      </c>
      <c r="E354" t="str">
        <f>VLOOKUP(B354,[1]CortexSubcortex_ColeAnticevic_N!$I:$K,2,0)</f>
        <v>Auditory</v>
      </c>
    </row>
    <row r="355" spans="1:5" x14ac:dyDescent="0.35">
      <c r="A355">
        <v>255</v>
      </c>
      <c r="B355" t="s">
        <v>174</v>
      </c>
      <c r="C355">
        <v>356</v>
      </c>
      <c r="D355" t="s">
        <v>711</v>
      </c>
      <c r="E355" t="str">
        <f>VLOOKUP(B355,[1]CortexSubcortex_ColeAnticevic_N!$I:$K,2,0)</f>
        <v>Default</v>
      </c>
    </row>
    <row r="356" spans="1:5" x14ac:dyDescent="0.35">
      <c r="A356">
        <v>256</v>
      </c>
      <c r="B356" t="s">
        <v>175</v>
      </c>
      <c r="C356">
        <v>357</v>
      </c>
      <c r="D356" t="s">
        <v>712</v>
      </c>
      <c r="E356" t="str">
        <f>VLOOKUP(B356,[1]CortexSubcortex_ColeAnticevic_N!$I:$K,2,0)</f>
        <v>Frontoparietal</v>
      </c>
    </row>
    <row r="357" spans="1:5" x14ac:dyDescent="0.35">
      <c r="A357">
        <v>257</v>
      </c>
      <c r="B357" t="s">
        <v>176</v>
      </c>
      <c r="C357">
        <v>358</v>
      </c>
      <c r="D357" t="s">
        <v>713</v>
      </c>
      <c r="E357" t="str">
        <f>VLOOKUP(B357,[1]CortexSubcortex_ColeAnticevic_N!$I:$K,2,0)</f>
        <v>Cingulo-Opercular</v>
      </c>
    </row>
    <row r="358" spans="1:5" x14ac:dyDescent="0.35">
      <c r="A358">
        <v>258</v>
      </c>
      <c r="B358" t="s">
        <v>177</v>
      </c>
      <c r="C358">
        <v>359</v>
      </c>
      <c r="D358" t="s">
        <v>714</v>
      </c>
      <c r="E358" t="str">
        <f>VLOOKUP(B358,[1]CortexSubcortex_ColeAnticevic_N!$I:$K,2,0)</f>
        <v>Cingulo-Opercular</v>
      </c>
    </row>
    <row r="359" spans="1:5" x14ac:dyDescent="0.35">
      <c r="A359">
        <v>259</v>
      </c>
      <c r="B359" t="s">
        <v>178</v>
      </c>
      <c r="C359">
        <v>360</v>
      </c>
      <c r="D359" t="s">
        <v>715</v>
      </c>
      <c r="E359" t="str">
        <f>VLOOKUP(B359,[1]CortexSubcortex_ColeAnticevic_N!$I:$K,2,0)</f>
        <v>Cingulo-Opercular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Thomas Jefferson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Qirui Zhang</dc:creator>
  <cp:lastModifiedBy>Qirui Zhang</cp:lastModifiedBy>
  <dcterms:created xsi:type="dcterms:W3CDTF">2025-03-30T16:29:50Z</dcterms:created>
  <dcterms:modified xsi:type="dcterms:W3CDTF">2026-05-02T21:48:39Z</dcterms:modified>
</cp:coreProperties>
</file>